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cb.intra\data\Prod\Webpub\le0101\2018-03-02\"/>
    </mc:Choice>
  </mc:AlternateContent>
  <bookViews>
    <workbookView xWindow="90" yWindow="60" windowWidth="13605" windowHeight="6525" tabRatio="849"/>
  </bookViews>
  <sheets>
    <sheet name="Innehållsförteckning" sheetId="80" r:id="rId1"/>
    <sheet name="BO1" sheetId="114" r:id="rId2"/>
    <sheet name="BO2" sheetId="115" r:id="rId3"/>
    <sheet name="BO3" sheetId="121" r:id="rId4"/>
    <sheet name="BO4" sheetId="116" r:id="rId5"/>
    <sheet name="SY1" sheetId="81" r:id="rId6"/>
    <sheet name="SY2" sheetId="84" r:id="rId7"/>
    <sheet name="SY3" sheetId="85" r:id="rId8"/>
    <sheet name="AM1" sheetId="89" r:id="rId9"/>
    <sheet name="AM2" sheetId="91" r:id="rId10"/>
    <sheet name="AM3" sheetId="90" r:id="rId11"/>
    <sheet name="FT1" sheetId="104" r:id="rId12"/>
    <sheet name="FT2" sheetId="120" r:id="rId13"/>
    <sheet name="SO1" sheetId="106" r:id="rId14"/>
    <sheet name="SO2" sheetId="107" r:id="rId15"/>
    <sheet name="SO3" sheetId="108" r:id="rId16"/>
    <sheet name="MA1" sheetId="101" r:id="rId17"/>
    <sheet name="MA2" sheetId="102" r:id="rId18"/>
    <sheet name="MA3" sheetId="103" r:id="rId19"/>
    <sheet name="HA1" sheetId="110" r:id="rId20"/>
    <sheet name="HA2" sheetId="111" r:id="rId21"/>
    <sheet name="HA3" sheetId="112" r:id="rId22"/>
    <sheet name="HA4" sheetId="113" r:id="rId23"/>
    <sheet name="HA5" sheetId="117" r:id="rId24"/>
    <sheet name="HA6" sheetId="118" r:id="rId25"/>
    <sheet name="HA7" sheetId="119" r:id="rId26"/>
    <sheet name="TR1" sheetId="92" r:id="rId27"/>
    <sheet name="TR2" sheetId="124" r:id="rId28"/>
    <sheet name="TR3" sheetId="123" r:id="rId29"/>
    <sheet name="TR4" sheetId="122" r:id="rId30"/>
    <sheet name="TR5" sheetId="93" r:id="rId31"/>
    <sheet name="TR6" sheetId="126" r:id="rId32"/>
    <sheet name="Redovisningsgrupper" sheetId="109" r:id="rId33"/>
    <sheet name="AntBef1684" sheetId="96" r:id="rId34"/>
    <sheet name="AntFarb1664" sheetId="129" r:id="rId35"/>
    <sheet name="AntAnst1664" sheetId="127" r:id="rId36"/>
    <sheet name="IntBef1684" sheetId="95" r:id="rId37"/>
    <sheet name="IntFarb1664" sheetId="130" r:id="rId38"/>
    <sheet name="IntAnst1664" sheetId="128" r:id="rId39"/>
  </sheets>
  <definedNames>
    <definedName name="EnsamboUnga" localSheetId="12">#REF!</definedName>
    <definedName name="EnsamboUnga" localSheetId="31">#REF!</definedName>
    <definedName name="EnsamboUnga">#REF!</definedName>
    <definedName name="IDX" localSheetId="16">'MA1'!$A$1</definedName>
    <definedName name="top" localSheetId="16">'MA1'!$A$1</definedName>
  </definedNames>
  <calcPr calcId="162913"/>
</workbook>
</file>

<file path=xl/sharedStrings.xml><?xml version="1.0" encoding="utf-8"?>
<sst xmlns="http://schemas.openxmlformats.org/spreadsheetml/2006/main" count="9764" uniqueCount="439">
  <si>
    <t>Förgymnasial</t>
  </si>
  <si>
    <t>Gymnasial</t>
  </si>
  <si>
    <t>Eftergymnasial</t>
  </si>
  <si>
    <t>Andel</t>
  </si>
  <si>
    <t>Ålder och kön</t>
  </si>
  <si>
    <t>Fel-
marg.</t>
  </si>
  <si>
    <t>2000-01</t>
  </si>
  <si>
    <t>2002-03</t>
  </si>
  <si>
    <t>2004-05</t>
  </si>
  <si>
    <t>2006-07</t>
  </si>
  <si>
    <t>2008-09</t>
  </si>
  <si>
    <t>2010-11</t>
  </si>
  <si>
    <t>2012-13</t>
  </si>
  <si>
    <t>Utrikes född, kvinnor</t>
  </si>
  <si>
    <t>Utrikes född, män</t>
  </si>
  <si>
    <t>Inrikes född, kvinnor</t>
  </si>
  <si>
    <t>Inrikes född, män</t>
  </si>
  <si>
    <t>Inrikes/utrikes född och kön</t>
  </si>
  <si>
    <t>Utrikes född</t>
  </si>
  <si>
    <t>Inrikes född</t>
  </si>
  <si>
    <t>Eftergymnasial, kvinnor</t>
  </si>
  <si>
    <t>Eftergymnasial, män</t>
  </si>
  <si>
    <t>Gymnasial, kvinnor</t>
  </si>
  <si>
    <t>Gymnasial, män</t>
  </si>
  <si>
    <t>Förgymnasial, kvinnor</t>
  </si>
  <si>
    <t>Förgymnasial, män</t>
  </si>
  <si>
    <t>Utbildningsnivå och kön</t>
  </si>
  <si>
    <t>60-64 år</t>
  </si>
  <si>
    <t>50-59 år</t>
  </si>
  <si>
    <t>40-49 år</t>
  </si>
  <si>
    <t>30-39 år</t>
  </si>
  <si>
    <t>ÅLDER</t>
  </si>
  <si>
    <t>1998-99</t>
  </si>
  <si>
    <t>1996-97</t>
  </si>
  <si>
    <t>1994-95</t>
  </si>
  <si>
    <t>1992-93</t>
  </si>
  <si>
    <t>1990-91</t>
  </si>
  <si>
    <t>1988-89</t>
  </si>
  <si>
    <t>1986-87</t>
  </si>
  <si>
    <t>1984-85</t>
  </si>
  <si>
    <t>1982-83</t>
  </si>
  <si>
    <t>1980-81</t>
  </si>
  <si>
    <t xml:space="preserve">Skattade andelar i procent samt felmarginal (95-procentigt konfidensintervall). </t>
  </si>
  <si>
    <t>2014-15</t>
  </si>
  <si>
    <t>30-39 år, män</t>
  </si>
  <si>
    <t>30-39 år, kvinnor</t>
  </si>
  <si>
    <t>40-49 år, män</t>
  </si>
  <si>
    <t>40-49 år, kvinnor</t>
  </si>
  <si>
    <t>50-59 år, män</t>
  </si>
  <si>
    <t>50-59 år, kvinnor</t>
  </si>
  <si>
    <t>60-64 år, män</t>
  </si>
  <si>
    <t>60-64 år, kvinnor</t>
  </si>
  <si>
    <t>.. = Uppgift allför osäker för att redovisas</t>
  </si>
  <si>
    <t>Länk till dokument om hur man tolkar felmarginal / osäkerhetsintervall</t>
  </si>
  <si>
    <t>Hälsa</t>
  </si>
  <si>
    <t>Fritid</t>
  </si>
  <si>
    <t>Sociala relationer</t>
  </si>
  <si>
    <t>Medborgerliga aktiviteter</t>
  </si>
  <si>
    <t>MA2: Medlem i politiskt parti</t>
  </si>
  <si>
    <t>Trygghet</t>
  </si>
  <si>
    <t>Boende</t>
  </si>
  <si>
    <t>Sysselsättning</t>
  </si>
  <si>
    <t>Arbetsmiljö</t>
  </si>
  <si>
    <t>2016</t>
  </si>
  <si>
    <r>
      <rPr>
        <b/>
        <sz val="9"/>
        <color theme="1"/>
        <rFont val="Arial"/>
        <family val="2"/>
      </rPr>
      <t>Om skattningar och felmarginaler</t>
    </r>
    <r>
      <rPr>
        <sz val="9"/>
        <color theme="1"/>
        <rFont val="Arial"/>
        <family val="2"/>
      </rPr>
      <t xml:space="preserve">
Undersökningar av levnadsförhållanden är en urvalsundersökning baserad på ett rikstäckande slumpmässigt sannolikhetsurval. Därför har den en viss beräkningsbar osäkerhet. De redovisade procenttalen är skattningar och hänsyn måste tas till osäkerheten/felmarginalen i dessa då slutsatser dras. Det intervall som bildas av procentskattningen ± felmarginalen blir här ett 95-procentigt konfidensintervall, d.v.s. ett intervall som med 95 procents sannolikhet innehåller den riktiga procentandelen.</t>
    </r>
  </si>
  <si>
    <t>Om redovisningsgrupperna</t>
  </si>
  <si>
    <t>BO1: Bor i hyresrätt</t>
  </si>
  <si>
    <t>FT2: Bokläsning</t>
  </si>
  <si>
    <t>Stockholms kommun</t>
  </si>
  <si>
    <t>Göteborgs kommun</t>
  </si>
  <si>
    <t>Malmö kommun</t>
  </si>
  <si>
    <t>Övriga kommuner</t>
  </si>
  <si>
    <t>Storstadskommuner och kön</t>
  </si>
  <si>
    <t>Stockholms kommun, män</t>
  </si>
  <si>
    <t>Stockholms kommun, kvinnor</t>
  </si>
  <si>
    <t>Göteborgs kommun, män</t>
  </si>
  <si>
    <t>Göteborgs kommun, kvinnor</t>
  </si>
  <si>
    <t>Malmö kommun, män</t>
  </si>
  <si>
    <t>Malmö kommun, kvinnor</t>
  </si>
  <si>
    <t>Övriga kommuner, män</t>
  </si>
  <si>
    <t>Övriga kommuner, kvinnor</t>
  </si>
  <si>
    <t>SE11 Stockholms län</t>
  </si>
  <si>
    <t>SE12 Östra mellansverige</t>
  </si>
  <si>
    <t>SE21 Småland med öarna</t>
  </si>
  <si>
    <t>SE22 Sydsverige</t>
  </si>
  <si>
    <t>SE23 Västsverige</t>
  </si>
  <si>
    <t>SE31 Norra Mellansverige</t>
  </si>
  <si>
    <t>SE32 Mellersta Norrland</t>
  </si>
  <si>
    <t>SE33 Övre Norrland</t>
  </si>
  <si>
    <t>NUTS2 och kön</t>
  </si>
  <si>
    <t>SE11 Stockholms län, män</t>
  </si>
  <si>
    <t>SE12 Östra mellansverige, män</t>
  </si>
  <si>
    <t>SE21 Småland med öarna, män</t>
  </si>
  <si>
    <t>SE22 Sydsverige, män</t>
  </si>
  <si>
    <t>SE23 Västsverige, män</t>
  </si>
  <si>
    <t>SE31 Norra Mellansverige, män</t>
  </si>
  <si>
    <t>SE32 Mellersta Norrland, män</t>
  </si>
  <si>
    <t>SE33 Övre Norrland, män</t>
  </si>
  <si>
    <t>SE11 Stockholms län, kvinnor</t>
  </si>
  <si>
    <t>SE12 Östra mellansverige, kvinnor</t>
  </si>
  <si>
    <t>SE21 Småland med öarna, kvinnor</t>
  </si>
  <si>
    <t>SE22 Sydsverige, kvinnor</t>
  </si>
  <si>
    <t>SE23 Västsverige, kvinnor</t>
  </si>
  <si>
    <t>SE31 Norra Mellansverige, kvinnor</t>
  </si>
  <si>
    <t>SE32 Mellersta Norrland, kvinnor</t>
  </si>
  <si>
    <t>SE33 Övre Norrland, kvinnor</t>
  </si>
  <si>
    <t>.</t>
  </si>
  <si>
    <t>SY1: Arbete som huvudsaklig sysselsättning</t>
  </si>
  <si>
    <t>SY2: Tidsbegränsat anställda</t>
  </si>
  <si>
    <t>AM1: Psykiskt ansträngande arbete</t>
  </si>
  <si>
    <t>FT1: Semesterresande</t>
  </si>
  <si>
    <t>TR1: Utsatt för hot eller våld</t>
  </si>
  <si>
    <t>Förfrågningar:</t>
  </si>
  <si>
    <t>Telefon: 010-479 40 00</t>
  </si>
  <si>
    <t>E-post: ulfsilc@scb.se</t>
  </si>
  <si>
    <t>Redovisning efter kön, ålder, inrikes/utrikes född, utbildningsnivå och region.</t>
  </si>
  <si>
    <t>Samtliga 16-64 år</t>
  </si>
  <si>
    <t>Män 16-64 år</t>
  </si>
  <si>
    <t>Kvinnor 16-64 år</t>
  </si>
  <si>
    <t>16-29 år</t>
  </si>
  <si>
    <t>16-29 år, män</t>
  </si>
  <si>
    <t>16-29 år, kvinnor</t>
  </si>
  <si>
    <t>INRIKES/UTRIKES FÖDD (16-64 ÅR)</t>
  </si>
  <si>
    <t>UTBILDNINGSNIVÅ (16-64 ÅR)</t>
  </si>
  <si>
    <t>STORSTADSKOMMUNER (16-64 ÅR)</t>
  </si>
  <si>
    <t>..</t>
  </si>
  <si>
    <t>REGIONAL INDELNING ENLIGT NUTS2 (16-64 ÅR)</t>
  </si>
  <si>
    <t>. = Ej tillgänglig uppgift</t>
  </si>
  <si>
    <t>Redovisning efter kön, ålder, inrikes/utrikes född, utbildningsnivå, region, typ av anställning, yrke och näringsgren.</t>
  </si>
  <si>
    <t>Fast anställning</t>
  </si>
  <si>
    <t>Tidsbegränsad anställning</t>
  </si>
  <si>
    <t>Typ av anställning och kön</t>
  </si>
  <si>
    <t>Fast anställning, män</t>
  </si>
  <si>
    <t>Fast anställning, kvinnor</t>
  </si>
  <si>
    <t>Tidsbegränsad anställning, män</t>
  </si>
  <si>
    <t>Tidsbegränsad anställning, kvinnor</t>
  </si>
  <si>
    <t>1. Ledningsarbete</t>
  </si>
  <si>
    <t xml:space="preserve">2. Arbete som kräver teoretisk specialistkompetens </t>
  </si>
  <si>
    <t>3. Arbete som kräver kortare högskoleutbildning</t>
  </si>
  <si>
    <t xml:space="preserve">4. Kontors- och kundservicearbete </t>
  </si>
  <si>
    <t xml:space="preserve">5. Service-, omsorgs- och försäljningsarbete </t>
  </si>
  <si>
    <t xml:space="preserve">6. Arbete inom jordbruk, trädgård, skogsbruk och fiske </t>
  </si>
  <si>
    <t xml:space="preserve">7. Hantverksarbete inom byggverksamhet och tillverkning </t>
  </si>
  <si>
    <t>8. Process- och maskinoperatörsarbete, transportarbete</t>
  </si>
  <si>
    <t xml:space="preserve">9. Arbete utan krav på särskild yrkesutbildning </t>
  </si>
  <si>
    <t xml:space="preserve">0. Militärt arbete </t>
  </si>
  <si>
    <t>Jordbruk, skogsbruk, fiske (01-03)</t>
  </si>
  <si>
    <t>Tillverkning och utvinning, energi och miljö (05-33, 35-39)</t>
  </si>
  <si>
    <t>Byggverksamhet (41-43)</t>
  </si>
  <si>
    <t>Handel (45-74)</t>
  </si>
  <si>
    <t>Transport (49-53)</t>
  </si>
  <si>
    <t>Hotell och restaurang (55-56)</t>
  </si>
  <si>
    <t>Information och kommunikation (58-63)</t>
  </si>
  <si>
    <t>Finansiell verksamhet, företagstjänster (64-82)</t>
  </si>
  <si>
    <t>Offentlig förvaltning (84, 99)</t>
  </si>
  <si>
    <t>Utbildning (85)</t>
  </si>
  <si>
    <t>Vård och omsorg (86-88)</t>
  </si>
  <si>
    <t>Personliga och kulturella tjänster (90-98)</t>
  </si>
  <si>
    <t>TYP AV ANSTÄLLNING (1986 OCH FRAMÅT)</t>
  </si>
  <si>
    <t xml:space="preserve">2008 och framåt baseras indikatorn på intervjupersonens svar på följande fråga:
"Nu kommer några frågor om din huvudsakliga sysselsättning. Jobbar du, är du arbetslös, studerande, pensionerad eller något annat?"
1980–2007 konstrueras indikatorn utifrån intervjupersonens uppgifter om sysselsättning och socioekonomisk grupp.
</t>
  </si>
  <si>
    <t>Förvärvsarbetande (arbete som huvudsaklig sysselsättning)</t>
  </si>
  <si>
    <t>Redovisning efter kön, ålder, inrikes/utrikes född, utbildningsnivå, region, yrke och näringsgren.</t>
  </si>
  <si>
    <t>Samtliga anställda 16-64 år</t>
  </si>
  <si>
    <t>Män</t>
  </si>
  <si>
    <t xml:space="preserve">Kvinnor </t>
  </si>
  <si>
    <t xml:space="preserve">INRIKES/UTRIKES FÖDD </t>
  </si>
  <si>
    <t xml:space="preserve">UTBILDNINGSNIVÅ </t>
  </si>
  <si>
    <t xml:space="preserve">STORSTADSKOMMUNER </t>
  </si>
  <si>
    <t xml:space="preserve">REGIONAL INDELNING ENLIGT NUTS2 </t>
  </si>
  <si>
    <t>YRKE ENLIGT SSYK96 (2002-2015)</t>
  </si>
  <si>
    <t>NÄRINGSGREN ENLIGT SNI2007 (2008 OCH FRAMÅT)</t>
  </si>
  <si>
    <t xml:space="preserve">Har svarat ”tidsbegränsad anställning” på följande fråga:
2014 och framåt: ”Har du en tidsbegränsad eller en fast anställning?”
2008–2013: ”Är din anställning fast eller tidsbegränsad?”
1994–2007: ”Är anställningen fast eller tidsbegränsad?”
1986–1993: ”Vad är det för slags anställning du har? Är den fast eller tidsbegränsad?”
Andel av samtliga anställda (arbete som huvudsaklig sysselsättning).
</t>
  </si>
  <si>
    <t>Tidsbegränsat anställda</t>
  </si>
  <si>
    <t>Kvinnor</t>
  </si>
  <si>
    <t>UTBILDNINGSNIVÅ</t>
  </si>
  <si>
    <t>Arbetar skift eller schema</t>
  </si>
  <si>
    <t xml:space="preserve">Har svarat att de arbetar skift eller efter schema på följande fråga:
2008 och framåt: ”Arbetar du skift eller efter någon annan typ av schema där arbetstiden är förlagd till olika tider på dygnet?”
Frågan ställs till dem som har svarat nej på frågan "Arbetar du enbart på dagtid?".
1980–2007: "Vilken är den huvudsakliga arbetstiden eller skiftformen i ditt huvudsakliga arbete?"
2002–2007 avser indikatorn 4, 5 och 6 av följande svarsalternativ:
1 Dagtid
2 Kvällstid
4 Skift med nattarbete
5 Skift utan nattarbete
6 Oregelbunden förläggning över dygnet och veckan enligt arbetsschema eller turlistetid
7 Annan arbetstidsförläggning
1994–2001 avser indikatorn 4, 5, 6 och 7 av följande svarsalternativ:
1 Dagtid
2 Kvällstid
3 Nattid
4 2-skiftsarbete
5 3-skiftsarbete med kontinuerlig drift (inkl. 4- &amp; 5-skift)
6 3-skiftsarbete med intermittent drift
7 Oregelbunden förläggning över dygnet och veckan enligt arbetsschema eller turordning
8 Annan arbetstidsförläggning
1980–1993 avser indikatorn 3, 4, 5 och 6 av följande svarsalternativ:
1 Dagtid
2 Kvälls- eller nattskift
3 2-skiftsarbete
4 3-skiftsarbete med kontinuerlig drift (inkl. 5-skift)
5 3-skiftsarbete med intermittent drift
6 Oregelbunden förläggning över dygnet och veckan enligt arbetsschema eller turordning
7 Annan arbetstidsförläggning
Andel av samtliga anställda (arbete som huvudsaklig sysselsättning).
</t>
  </si>
  <si>
    <t>YRKESSTÄLLNING</t>
  </si>
  <si>
    <t>Anställd</t>
  </si>
  <si>
    <t>Företagare</t>
  </si>
  <si>
    <t>Yrkesställning och kön</t>
  </si>
  <si>
    <t>Anställd, män</t>
  </si>
  <si>
    <t>Anställd, kvinnor</t>
  </si>
  <si>
    <t>Företagare, män</t>
  </si>
  <si>
    <t>Företagare, kvinnor</t>
  </si>
  <si>
    <t>Samtliga förvärvsarbetande 16-64 år</t>
  </si>
  <si>
    <t xml:space="preserve">Män </t>
  </si>
  <si>
    <t>Psykiskt ansträngande arbete</t>
  </si>
  <si>
    <t xml:space="preserve">Personer som har svarat ja på följande fråga:
1986 och framåt: "Är ditt arbete psykiskt ansträngande?" (Ja/nej)
1980–1985: Är ditt arbete psykiskt ansträngande?" (Ja, för jämnan/ja, ibland/nej)
Andel av samtliga förvärvsarbetande (arbete som huvudsaklig sysselsättning). 
</t>
  </si>
  <si>
    <t>Enformigt arbete</t>
  </si>
  <si>
    <t>Stora möjligheter att lära nya saker i arbetet</t>
  </si>
  <si>
    <t xml:space="preserve">Personer som har svarat ja på följande fråga:
1986 och framåt: "Är ditt arbete enformigt?" (Ja/nej)
1980–1985: Är ditt arbete enformigt?" (Ja, för jämnan/ja, ibland/nej)
Andel av samtliga förvärvsarbetande (arbete som huvudsaklig sysselsättning). 
</t>
  </si>
  <si>
    <t xml:space="preserve">Personer som har svarat ja på följande fråga:
2008 och framåt: "Har du stora möjligheter att lära nya saker i ditt arbete?" (Ja/nej)
1986-1987, 1994-2007: "Är ditt arbete sådant att du har stora möjligheter att lära dig nya saker?" (Ja/nej).
1980-1981: "Är ditt arbete sådant att du har stora möjligheter att lära dig nya saker?" (Ja, för jämnan/Ja, ibland/nej) 
Andel av samtliga förvärvsarbetande (arbete som huvudsaklig sysselsättning).
</t>
  </si>
  <si>
    <t>AM2: Stora möjligheter att lära nya saker i arbetet</t>
  </si>
  <si>
    <t>AM3: Enformigt arbete</t>
  </si>
  <si>
    <t>STORSTADSKOMMUNER</t>
  </si>
  <si>
    <t>REGIONAL INDELNING ENLIGT NUTS2</t>
  </si>
  <si>
    <t>Samtliga 16-84 år</t>
  </si>
  <si>
    <t>Män 16-84 år</t>
  </si>
  <si>
    <t>Kvinnor 16-84 år</t>
  </si>
  <si>
    <t>16-19 år</t>
  </si>
  <si>
    <t>20-29 år</t>
  </si>
  <si>
    <t>65-74 år</t>
  </si>
  <si>
    <t>75-84 år</t>
  </si>
  <si>
    <t>16-19 år, män</t>
  </si>
  <si>
    <t>16-19 år, kvinnor</t>
  </si>
  <si>
    <t>20-29 år, män</t>
  </si>
  <si>
    <t>20-29 år, kvinnor</t>
  </si>
  <si>
    <t>65-74 år, män</t>
  </si>
  <si>
    <t>65-74 år, kvinnor</t>
  </si>
  <si>
    <t>75-84 år, män</t>
  </si>
  <si>
    <t>75-84 år, kvinnor</t>
  </si>
  <si>
    <t>INRIKES/UTRIKES FÖDD (16-84 ÅR)</t>
  </si>
  <si>
    <t>UTBILDNINGSNIVÅ (16-84 ÅR)</t>
  </si>
  <si>
    <t>DISPONIBEL INKOMST I KVINTILER (16-84 ÅR)</t>
  </si>
  <si>
    <t>Kvintil 1</t>
  </si>
  <si>
    <t>Kvintil 2</t>
  </si>
  <si>
    <t>Kvintil 3</t>
  </si>
  <si>
    <t>Kvintil 4</t>
  </si>
  <si>
    <t>Kvintil 5</t>
  </si>
  <si>
    <t>Disponibel inkomst och kön</t>
  </si>
  <si>
    <t>Kvintil 1, män</t>
  </si>
  <si>
    <t>Kvintil 1, kvinnor</t>
  </si>
  <si>
    <t>Kvintil 2, män</t>
  </si>
  <si>
    <t>Kvintil 2, kvinnor</t>
  </si>
  <si>
    <t>Kvintil 3, män</t>
  </si>
  <si>
    <t>Kvintil 3, kvinnor</t>
  </si>
  <si>
    <t>Kvintil 4, män</t>
  </si>
  <si>
    <t>Kvintil 4, kvinnor</t>
  </si>
  <si>
    <t>Kvintil 5, män</t>
  </si>
  <si>
    <t>Kvintil 5, kvinnor</t>
  </si>
  <si>
    <t>STORSTADSKOMMUNER (16-84 ÅR)</t>
  </si>
  <si>
    <t>REGIONAL INDELNING ENLIGT NUTS2 (16-84 ÅR)</t>
  </si>
  <si>
    <t>Utsatt för hot eller våld</t>
  </si>
  <si>
    <t>Redovisning efter kön, ålder, inrikes/utrikes född, utbildningsnivå, disponibel inkomst och region.</t>
  </si>
  <si>
    <t>Orolig för hushållets ekonomi</t>
  </si>
  <si>
    <t>INRIKES/UTRIKES FÖDD</t>
  </si>
  <si>
    <t>Orolig för att bli arbetslös</t>
  </si>
  <si>
    <t>Antal</t>
  </si>
  <si>
    <t>Innehållsförteckning</t>
  </si>
  <si>
    <t>Indikatorer</t>
  </si>
  <si>
    <t>Redovisningsgrupper</t>
  </si>
  <si>
    <t xml:space="preserve">Bastal </t>
  </si>
  <si>
    <t>Skattat antal</t>
  </si>
  <si>
    <t>Antal intervjuer</t>
  </si>
  <si>
    <t>MA1: Medlem i facklig organisation</t>
  </si>
  <si>
    <t>Källa: SCB, Undersökningarna av levnadsförhållanden.</t>
  </si>
  <si>
    <t>AM1: PSYKISKT ANSTRÄNGANDE ARBETE, FÖRVÄRVSARBETANDE 16-64 ÅR, UNDERSÖKNINGARNA AV LEVNADSFÖRHÅLLANDEN 1980-2016</t>
  </si>
  <si>
    <t>AM2: STORA MÖJLIGHETER ATT LÄRA NYA SAKER I ARBETET, FÖRVÄRVSARBETANDE 16-64 ÅR, UNDERSÖKNINGARNA AV LEVNADSFÖRHÅLLANDEN 1980-2016</t>
  </si>
  <si>
    <t>AM3: ENFORMIGT ARBETE, FÖRVÄRVSARBETANDE 16-64 ÅR, UNDERSÖKNINGARNA AV LEVNADSFÖRHÅLLANDEN 1980-2016</t>
  </si>
  <si>
    <t>TR1: UTSATT FÖR HOT ELLER VÅLD NÅGON GÅNG UNDER DE SENASTE 12 MÅNADERNA, BEFOLKNINGEN 16-84 ÅR, UNDERSÖKNINGARNA AV LEVNADSFÖRHÅLLANDEN 1980-2016</t>
  </si>
  <si>
    <t>MA1: MEDLEM I FACKLIG ORGANISATION, ANSTÄLLDA 16-64 ÅR, UNDERSÖKNINGARNA AV LEVNADSFÖRHÅLLANDEN 1980-2016</t>
  </si>
  <si>
    <t>Yrke och kön</t>
  </si>
  <si>
    <t>1. Ledningsarbete, män</t>
  </si>
  <si>
    <t>1. Ledningsarbete, kvinnor</t>
  </si>
  <si>
    <t>2. Arbete som kräver teoretisk specialistkompetens, män</t>
  </si>
  <si>
    <t xml:space="preserve">2. Arbete som kräver teoretisk specialistkompetens, kvinnor </t>
  </si>
  <si>
    <t>3. Arbete som kräver kortare högskoleutbildning, män</t>
  </si>
  <si>
    <t>3. Arbete som kräver kortare högskoleutbildning, kvinnor</t>
  </si>
  <si>
    <t xml:space="preserve">4. Kontors- och kundservicearbete, män </t>
  </si>
  <si>
    <t xml:space="preserve">4. Kontors- och kundservicearbete, kvinnor </t>
  </si>
  <si>
    <t xml:space="preserve">5. Service-, omsorgs- och försäljningsarbete, män </t>
  </si>
  <si>
    <t xml:space="preserve">5. Service-, omsorgs- och försäljningsarbete, kvinnor </t>
  </si>
  <si>
    <t xml:space="preserve">6. Arbete inom jordbruk, trädgård, skogsbruk och fiske, män </t>
  </si>
  <si>
    <t xml:space="preserve">6. Arbete inom jordbruk, trädgård, skogsbruk och fiske, kvinnor </t>
  </si>
  <si>
    <t xml:space="preserve">7. Hantverksarbete inom byggverksamhet och tillverkning, män </t>
  </si>
  <si>
    <t xml:space="preserve">7. Hantverksarbete inom byggverksamhet och tillverkning, kvinnor </t>
  </si>
  <si>
    <t>8. Process- och maskinoperatörsarbete, transportarbete, män</t>
  </si>
  <si>
    <t>8. Process- och maskinoperatörsarbete, transportarbete, kvinnor</t>
  </si>
  <si>
    <t xml:space="preserve">9. Arbete utan krav på särskild yrkesutbildning, män </t>
  </si>
  <si>
    <t>9. Arbete utan krav på särskild yrkesutbildning, kvinnor</t>
  </si>
  <si>
    <t xml:space="preserve">0. Militärt arbete, män </t>
  </si>
  <si>
    <t xml:space="preserve">0. Militärt arbete, kvinnor </t>
  </si>
  <si>
    <t>Näringsgren och kön</t>
  </si>
  <si>
    <t>Jordbruk, skogsbruk, fiske, män</t>
  </si>
  <si>
    <t>Jordbruk, skogsbruk, fiske, kvinnor</t>
  </si>
  <si>
    <t>Tillverkning och utvinning, energi och miljö, män</t>
  </si>
  <si>
    <t>Tillverkning och utvinning, energi och miljö, kvinnor</t>
  </si>
  <si>
    <t>Byggverksamhet, män</t>
  </si>
  <si>
    <t>Byggverksamhet, kvinnor</t>
  </si>
  <si>
    <t>Handel, män</t>
  </si>
  <si>
    <t>Handel, kvinnor</t>
  </si>
  <si>
    <t>Transport, män</t>
  </si>
  <si>
    <t>Transport, kvinnor</t>
  </si>
  <si>
    <t>Hotell och restaurang, män</t>
  </si>
  <si>
    <t>Hotell och restaurang, kvinnor</t>
  </si>
  <si>
    <t>Information och kommunikation, män</t>
  </si>
  <si>
    <t>Information och kommunikation, kvinnor</t>
  </si>
  <si>
    <t>Finansiell verksamhet, företagstjänster, män</t>
  </si>
  <si>
    <t>Finansiell verksamhet, företagstjänster, kvinnor</t>
  </si>
  <si>
    <t>Offentlig förvaltning, män</t>
  </si>
  <si>
    <t>Offentlig förvaltning, kvinnor</t>
  </si>
  <si>
    <t>Utbildning, män</t>
  </si>
  <si>
    <t>Utbildning, kvinnor</t>
  </si>
  <si>
    <t>Vård och omsorg, män</t>
  </si>
  <si>
    <t>Vård och omsorg, kvinnor</t>
  </si>
  <si>
    <t>Personliga och kulturella tjänster, män</t>
  </si>
  <si>
    <t>Personliga och kulturella tjänster, kvinnor</t>
  </si>
  <si>
    <t>Anställda</t>
  </si>
  <si>
    <t>Personer som har arbete som huvudsaklig sysselsättning och är anställda.</t>
  </si>
  <si>
    <t>Medlem i facklig organisation</t>
  </si>
  <si>
    <t>MA2: MEDLEM I POLITISKT PARTI, BEFOLKNINGEN 16-84 ÅR, UNDERSÖKNINGARNA AV LEVNADSFÖRHÅLLANDEN 1980-2015</t>
  </si>
  <si>
    <t>Definition</t>
  </si>
  <si>
    <t>Medlem i politiskt parti</t>
  </si>
  <si>
    <t>MA3: DELTAR OFTAST I POLITISKA DISKUSSIONER, BEFOLKNINGEN 16-84 ÅR, UNDERSÖKNINGARNA AV LEVNADSFÖRHÅLLANDEN 1980-2015</t>
  </si>
  <si>
    <t>Deltar oftast i politiska diskussioner</t>
  </si>
  <si>
    <r>
      <t xml:space="preserve">Har svarat att påstående 4 passar bäst in på dem själva på nedan fråga. 
</t>
    </r>
    <r>
      <rPr>
        <b/>
        <sz val="9"/>
        <rFont val="Arial"/>
        <family val="2"/>
      </rPr>
      <t>År 1980-2007</t>
    </r>
    <r>
      <rPr>
        <sz val="9"/>
        <rFont val="Arial"/>
        <family val="2"/>
      </rPr>
      <t xml:space="preserve">
</t>
    </r>
    <r>
      <rPr>
        <i/>
        <sz val="9"/>
        <rFont val="Arial"/>
        <family val="2"/>
      </rPr>
      <t xml:space="preserve">Hur brukar du själv göra om du är med i ett sällskap, där samtalet kommer in på politiska frågor? Vilken av de här beskrivningarna tycker du passar bäst in på dig själv?
</t>
    </r>
    <r>
      <rPr>
        <sz val="9"/>
        <rFont val="Arial"/>
        <family val="2"/>
      </rPr>
      <t xml:space="preserve">
SVARSKORT VISAS MED FÖLJANDE (år 1980-2006, besöksintervjuer)
1. Jag brukar inte bry mig om att lyssna när folk börjar prata om politik
2. Jag brukar nog lyssna, men jag lägger mig aldrig i diskussionen
3. Det händer ibland, men inte så ofta, att jag säger vad jag själv tycker
4. Jag brukar för det mesta vara med i diskussionen och säga min åsikt
</t>
    </r>
    <r>
      <rPr>
        <b/>
        <sz val="9"/>
        <rFont val="Arial"/>
        <family val="2"/>
      </rPr>
      <t>År 2008-2015</t>
    </r>
    <r>
      <rPr>
        <sz val="9"/>
        <rFont val="Arial"/>
        <family val="2"/>
      </rPr>
      <t xml:space="preserve">
</t>
    </r>
    <r>
      <rPr>
        <i/>
        <sz val="9"/>
        <rFont val="Arial"/>
        <family val="2"/>
      </rPr>
      <t>Så en fråga om hur du själv brukar göra när samtal kommer in på politik. Jag kommer läsa upp fyra påståenden och jag vill att du berättar vilket som passar bäst in på dig.</t>
    </r>
    <r>
      <rPr>
        <sz val="9"/>
        <rFont val="Arial"/>
        <family val="2"/>
      </rPr>
      <t xml:space="preserve">
1. Jag brukar inte bry mig om att lyssna när folk börjar prata om politik. 
2. Jag brukar nog lyssna, men jag lägger mig aldrig i diskussionen. 
3. Det händer ibland, men inte så ofta, att jag säger vad jag själv tycker. 
4. Jag brukar för det mesta vara med i diskussionen och säga min åsikt.
Från och med 2014 är påstående 3 nedkortat genom att bisatsen "men inte så ofta" är borttagen.
</t>
    </r>
    <r>
      <rPr>
        <b/>
        <sz val="9"/>
        <rFont val="Arial"/>
        <family val="2"/>
      </rPr>
      <t/>
    </r>
  </si>
  <si>
    <t>Semesterresa minst en vecka under de senaste 12 månaderna</t>
  </si>
  <si>
    <t>Bokläsning varje vecka</t>
  </si>
  <si>
    <t>FT1: SEMESTERRESA MINST 1 VECKA SENASTE 12 MÅNADERNA, BEFOLKNINGEN 16-84 ÅR, UNDERSÖKNINGARNA AV LEVNADSFÖRHÅLLANDEN 1982-2015</t>
  </si>
  <si>
    <t>FT2: BOKLÄSNING VARJE VECKA, BEFOLKNINGEN 16-84 ÅR, UNDERSÖKNINGARNA AV LEVNADSFÖRHÅLLANDEN 1982-2015</t>
  </si>
  <si>
    <t>Ensamboende personer</t>
  </si>
  <si>
    <t xml:space="preserve"> </t>
  </si>
  <si>
    <t>Har egen familj</t>
  </si>
  <si>
    <t>Ensamboende/ Har egen familj</t>
  </si>
  <si>
    <t>Ensamboende</t>
  </si>
  <si>
    <t>Ensamboende/Har egen familj, kön</t>
  </si>
  <si>
    <t>Ensamboende män</t>
  </si>
  <si>
    <t>Ensamboende kvinnor</t>
  </si>
  <si>
    <t>Har egen familj, män</t>
  </si>
  <si>
    <t>Har egen familj, kvinnor</t>
  </si>
  <si>
    <t>Har ingen nära vän</t>
  </si>
  <si>
    <r>
      <t>Personer som svarat "NEJ" på frågan "</t>
    </r>
    <r>
      <rPr>
        <i/>
        <sz val="9"/>
        <rFont val="Arial"/>
        <family val="2"/>
      </rPr>
      <t>Har du någon riktigt nära vän som du kan ta kontakt med och prata med om vad
som helst? (Räkna inte med medlemmar i din familj eller ditt hushåll.)</t>
    </r>
    <r>
      <rPr>
        <sz val="9"/>
        <rFont val="Arial"/>
        <family val="2"/>
      </rPr>
      <t>"
SO0071 (</t>
    </r>
    <r>
      <rPr>
        <b/>
        <sz val="9"/>
        <rFont val="Arial"/>
        <family val="2"/>
      </rPr>
      <t>1980-2007</t>
    </r>
    <r>
      <rPr>
        <sz val="9"/>
        <rFont val="Arial"/>
        <family val="2"/>
      </rPr>
      <t xml:space="preserve">): </t>
    </r>
    <r>
      <rPr>
        <i/>
        <sz val="9"/>
        <rFont val="Arial"/>
        <family val="2"/>
      </rPr>
      <t>Har du någon riktigt nära vän som du kan ta kontakt med och prata med om vad som helst?  (Räkna inte med medlemmar i din familj eller ditt hushåll.)</t>
    </r>
    <r>
      <rPr>
        <sz val="9"/>
        <rFont val="Arial"/>
        <family val="2"/>
      </rPr>
      <t xml:space="preserve">
SO0071 (</t>
    </r>
    <r>
      <rPr>
        <b/>
        <sz val="9"/>
        <rFont val="Arial"/>
        <family val="2"/>
      </rPr>
      <t>2008-2013, 2016</t>
    </r>
    <r>
      <rPr>
        <sz val="9"/>
        <rFont val="Arial"/>
        <family val="2"/>
      </rPr>
      <t xml:space="preserve">): 
</t>
    </r>
    <r>
      <rPr>
        <i/>
        <sz val="9"/>
        <rFont val="Arial"/>
        <family val="2"/>
      </rPr>
      <t>Har du någon nära vän som du kan prata med om vad som helst?</t>
    </r>
    <r>
      <rPr>
        <sz val="9"/>
        <rFont val="Arial"/>
        <family val="2"/>
      </rPr>
      <t xml:space="preserve">
Om up har make/maka/sambo i hushållet: 
</t>
    </r>
    <r>
      <rPr>
        <i/>
        <sz val="9"/>
        <rFont val="Arial"/>
        <family val="2"/>
      </rPr>
      <t>Om du inte räknar med din make/maka/sambo, har du någon nära vän som du kan prata med om vad som helst?</t>
    </r>
  </si>
  <si>
    <t>SO1: Ensamboende</t>
  </si>
  <si>
    <t>SO2: Har egen familj</t>
  </si>
  <si>
    <t>SO3: Har ingen nära vän</t>
  </si>
  <si>
    <t>SO1: ENSAMBOENDE, BEFOLKNINGEN 16-84 ÅR, UNDERSÖKNINGARNA AV LEVNADSFÖRHÅLLANDEN 1980-2016</t>
  </si>
  <si>
    <t>SO2: HAR EGEN FAMILJ, BEFOLKNINGEN 16-84 ÅR, UNDERSÖKNINGARNA AV LEVNADSFÖRHÅLLANDEN 1980-2016</t>
  </si>
  <si>
    <t>SO3: HAR INGEN NÄRA VÄN, BEFOLKNINGEN 16-84 ÅR, UNDERSÖKNINGARNA AV LEVNADSFÖRHÅLLANDEN 1980-2016</t>
  </si>
  <si>
    <t>HA1: Undervikt</t>
  </si>
  <si>
    <t>HA2: Normalvikt</t>
  </si>
  <si>
    <t>HA4: Fetma</t>
  </si>
  <si>
    <t>HA3: Övervikt totalt</t>
  </si>
  <si>
    <t xml:space="preserve">HA5: Röker dagligen </t>
  </si>
  <si>
    <t>HA6: Snusar dagligen</t>
  </si>
  <si>
    <t>HA7: Röker och/eller snusar dagligen</t>
  </si>
  <si>
    <t>Fel-
marg</t>
  </si>
  <si>
    <t>Undervikt</t>
  </si>
  <si>
    <t>Normalvikt</t>
  </si>
  <si>
    <t>Övervikt eller fetma</t>
  </si>
  <si>
    <t>Fetma</t>
  </si>
  <si>
    <t>Utrikes född utanför Europa</t>
  </si>
  <si>
    <t>Utrikes född inom Europa</t>
  </si>
  <si>
    <t>Utrikes född utanför Europa, män</t>
  </si>
  <si>
    <t>Utrikes född utanför Europa, kvinnor</t>
  </si>
  <si>
    <t>Utrikes född inom Europa, män</t>
  </si>
  <si>
    <t>Utrikes född  inom Europa, kvinnor</t>
  </si>
  <si>
    <t>Hyresrätt</t>
  </si>
  <si>
    <r>
      <t xml:space="preserve">Intervjufråga: "Äger eller hyr du/ni bostaden eller är det en bostadsrätt?" Svarsalternativet: Hyresrätt i första,andra - eller tredje hand osv, tjänstebostad, inneboende (ej vuxna barn hos sina föräldrar) eller på något annat sätt.  Ej institutionsboende personer.
</t>
    </r>
    <r>
      <rPr>
        <b/>
        <sz val="9"/>
        <rFont val="Arial"/>
        <family val="2"/>
      </rPr>
      <t/>
    </r>
  </si>
  <si>
    <r>
      <t xml:space="preserve">Norm 3  definierar ett hushåll som trångbott om det finns fler än en boende per rum (sovrum), kök och vardagsrum oräknade. Sammanboende delar dock sovrum medan varje barn ska ha eget rum. Exempel: enligt norm 3 ska ett sammanboende 4-personershushåll ha minst 4 rum och kök för att inte vara trångbott (Boendeutredningen 1974). 
</t>
    </r>
    <r>
      <rPr>
        <b/>
        <sz val="9"/>
        <rFont val="Arial"/>
        <family val="2"/>
      </rPr>
      <t/>
    </r>
  </si>
  <si>
    <t>Trångboddhet Norm 2</t>
  </si>
  <si>
    <t>Hög utrymmesstandard</t>
  </si>
  <si>
    <t>Med hög utrymmesstandard  menas här att ett hushåll ska ha mer än ett rum (sovrum) per boende, kök och vardagsrum oräknade. Exempel: ett sammanboende 4-personershushåll ska ha minst 6 rum och kök. Ej institutionsboende personer.</t>
  </si>
  <si>
    <t>HA5: RÖKER DAGLIGEN, BEFOLKNINGEN 16-84 ÅR, UNDERSÖKNINGARNA AV LEVNADSFÖRHÅLLANDEN 1980-2016</t>
  </si>
  <si>
    <t>Röker dagligen</t>
  </si>
  <si>
    <t>HA6: SNUSAR DAGLIGEN, BEFOLKNINGEN 16-84 ÅR, UNDERSÖKNINGARNA AV LEVNADSFÖRHÅLLANDEN 1988-2016</t>
  </si>
  <si>
    <t>Snusar dagligen</t>
  </si>
  <si>
    <r>
      <t xml:space="preserve">Har svarat "JA" på frågan 
</t>
    </r>
    <r>
      <rPr>
        <i/>
        <sz val="9"/>
        <rFont val="Arial"/>
        <family val="2"/>
      </rPr>
      <t>Snusar du dagligen?</t>
    </r>
  </si>
  <si>
    <t>HA7: RÖKER ELLER SNUSAR DAGLIGEN, BEFOLKNINGEN 16-84 ÅR, UNDERSÖKNINGARNA AV LEVNADSFÖRHÅLLANDEN 1988-2016</t>
  </si>
  <si>
    <t>Röker och/eller snusar dagligen</t>
  </si>
  <si>
    <r>
      <t xml:space="preserve">Har svarat "JA" minst en av följande frågor:
</t>
    </r>
    <r>
      <rPr>
        <i/>
        <sz val="9"/>
        <rFont val="Arial"/>
        <family val="2"/>
      </rPr>
      <t>Röker du dagligen?
Snusar du dagligen?</t>
    </r>
    <r>
      <rPr>
        <sz val="9"/>
        <rFont val="Arial"/>
        <family val="2"/>
      </rPr>
      <t xml:space="preserve">
</t>
    </r>
    <r>
      <rPr>
        <b/>
        <sz val="9"/>
        <rFont val="Arial"/>
        <family val="2"/>
      </rPr>
      <t/>
    </r>
  </si>
  <si>
    <t>BO1: HYRESRÄTT, BEFOLKNINGEN 16-84 ÅR, UNDERSÖKNINGARNA AV LEVNADSFÖRHÅLLANDEN 1980-2016</t>
  </si>
  <si>
    <t>BO2: TRÅNGBODDHET (NORM 3), BEFOLKNINGEN 16-84 ÅR, UNDERSÖKNINGARNA AV LEVNADSFÖRHÅLLANDEN 1980-2016</t>
  </si>
  <si>
    <t>SY2: TIDSBEGRÄNSAT ANSTÄLLDA, ANSTÄLLDA 16-64 ÅR, UNDERSÖKNINGARNA AV LEVNADSFÖRHÅLLANDEN 1986-2016</t>
  </si>
  <si>
    <t>SY3: ARBETAR SKIFT ELLER SCHEMA, ANSTÄLLDA 16-64 ÅR, UNDERSÖKNINGARNA AV LEVNADSFÖRHÅLLANDEN 1980-2016</t>
  </si>
  <si>
    <t>HA1: UNDERVIKT, BEFOLKNINGEN 16-84 ÅR, UNDERSÖKNINGARNA AV LEVNADSFÖRHÅLLANDEN 1980-2016</t>
  </si>
  <si>
    <t>HA2: NORMALVIKT, BEFOLKNINGEN 16-84 ÅR, UNDERSÖKNINGARNA AV LEVNADSFÖRHÅLLANDEN 1980-2016</t>
  </si>
  <si>
    <t>HA3: ÖVERVIKT, BEFOLKNINGEN 16-84 ÅR, UNDERSÖKNINGARNA AV LEVNADSFÖRHÅLLANDEN 1980-2016</t>
  </si>
  <si>
    <t>HA4: FETMA, BEFOLKNINGEN 16-84 ÅR, UNDERSÖKNINGARNA AV LEVNADSFÖRHÅLLANDEN 1980-2016</t>
  </si>
  <si>
    <t>*</t>
  </si>
  <si>
    <t>* = Data för åren 2006-07 ingår inte i detta tabellpaket. Det förändringsarbete som pågick under dessa år verkar i en del fall ha påverkat indikatorer och lett till svårtolkade resultat under just dessa år.</t>
  </si>
  <si>
    <r>
      <rPr>
        <b/>
        <sz val="9"/>
        <color indexed="8"/>
        <rFont val="Arial"/>
        <family val="2"/>
      </rPr>
      <t xml:space="preserve">1982-2005 </t>
    </r>
    <r>
      <rPr>
        <sz val="9"/>
        <color indexed="8"/>
        <rFont val="Arial"/>
        <family val="2"/>
      </rPr>
      <t xml:space="preserve">(pappersformulär): </t>
    </r>
    <r>
      <rPr>
        <i/>
        <sz val="9"/>
        <color indexed="8"/>
        <rFont val="Arial"/>
        <family val="2"/>
      </rPr>
      <t xml:space="preserve">Har Du under de senaste 12 månaderna på Din fritid läst böcker? </t>
    </r>
    <r>
      <rPr>
        <sz val="9"/>
        <color indexed="8"/>
        <rFont val="Arial"/>
        <family val="2"/>
      </rPr>
      <t xml:space="preserve">Svarskort: (FT0255, 3 svarsalternativ).
1) Ja, i stort sett varje vecka. 
2) Ja, då och då. 
3) Nej, aldrig.
</t>
    </r>
    <r>
      <rPr>
        <b/>
        <sz val="9"/>
        <color indexed="8"/>
        <rFont val="Arial"/>
        <family val="2"/>
      </rPr>
      <t>2008-2015</t>
    </r>
    <r>
      <rPr>
        <sz val="9"/>
        <color indexed="8"/>
        <rFont val="Arial"/>
        <family val="2"/>
      </rPr>
      <t xml:space="preserve">: </t>
    </r>
    <r>
      <rPr>
        <i/>
        <sz val="9"/>
        <color indexed="8"/>
        <rFont val="Arial"/>
        <family val="2"/>
      </rPr>
      <t>Har Du under de senaste 12 månaderna läst böcker på Din fritid? Om Ja: 2. Har du läst i stort sett varje vecka eller mer sällan?</t>
    </r>
    <r>
      <rPr>
        <sz val="9"/>
        <color indexed="8"/>
        <rFont val="Arial"/>
        <family val="2"/>
      </rPr>
      <t xml:space="preserve"> (FT0255M, 2+2 svarsalternativ)
1 varje vecka (en eller flera ggr) 
2 mer sällan.</t>
    </r>
  </si>
  <si>
    <r>
      <rPr>
        <b/>
        <sz val="9"/>
        <color indexed="8"/>
        <rFont val="Arial"/>
        <family val="2"/>
      </rPr>
      <t>1982-1989:</t>
    </r>
    <r>
      <rPr>
        <i/>
        <sz val="9"/>
        <color indexed="8"/>
        <rFont val="Arial"/>
        <family val="2"/>
      </rPr>
      <t xml:space="preserve"> </t>
    </r>
    <r>
      <rPr>
        <sz val="9"/>
        <color indexed="8"/>
        <rFont val="Arial"/>
        <family val="2"/>
      </rPr>
      <t xml:space="preserve"> 
1</t>
    </r>
    <r>
      <rPr>
        <i/>
        <sz val="9"/>
        <color indexed="8"/>
        <rFont val="Arial"/>
        <family val="2"/>
      </rPr>
      <t>. Har Du under de senaste 12 månaderna gjort någon semesterresa
eller nöjesresa som varat i minst 1 vecka? (FT0030)</t>
    </r>
    <r>
      <rPr>
        <sz val="9"/>
        <color indexed="8"/>
        <rFont val="Arial"/>
        <family val="2"/>
      </rPr>
      <t xml:space="preserve">
Under åren </t>
    </r>
    <r>
      <rPr>
        <b/>
        <sz val="9"/>
        <color indexed="8"/>
        <rFont val="Arial"/>
        <family val="2"/>
      </rPr>
      <t>1990-1999</t>
    </r>
    <r>
      <rPr>
        <sz val="9"/>
        <color indexed="8"/>
        <rFont val="Arial"/>
        <family val="2"/>
      </rPr>
      <t xml:space="preserve"> ingick ytterligare en fråga som tillsammans
med fråga 1 fångade upp semesterresandet:
</t>
    </r>
    <r>
      <rPr>
        <i/>
        <sz val="9"/>
        <color indexed="8"/>
        <rFont val="Arial"/>
        <family val="2"/>
      </rPr>
      <t>2. Här avser vi även sådant som campingsemester, vara ute i fritidsbåt
eller besöka släkt och vänner. Har Du under det senaste året gjort
någon sådan resa som varat minst en vecka? (FT0160)</t>
    </r>
    <r>
      <rPr>
        <sz val="9"/>
        <color indexed="8"/>
        <rFont val="Arial"/>
        <family val="2"/>
      </rPr>
      <t xml:space="preserve">
</t>
    </r>
    <r>
      <rPr>
        <b/>
        <sz val="9"/>
        <color indexed="8"/>
        <rFont val="Arial"/>
        <family val="2"/>
      </rPr>
      <t>2000-2007:</t>
    </r>
    <r>
      <rPr>
        <sz val="9"/>
        <color indexed="8"/>
        <rFont val="Arial"/>
        <family val="2"/>
      </rPr>
      <t xml:space="preserve"> </t>
    </r>
    <r>
      <rPr>
        <i/>
        <sz val="9"/>
        <color indexed="8"/>
        <rFont val="Arial"/>
        <family val="2"/>
      </rPr>
      <t>Har du under de senaste 12 månaderna gjort någon resa i Sverige eller utomlands på din fritid som varat minst 1 vecka ? Vi tänker även på sådant som campingsemester , vara ute i fritidsbåt eller besöka släkt och vänner</t>
    </r>
    <r>
      <rPr>
        <sz val="9"/>
        <color indexed="8"/>
        <rFont val="Arial"/>
        <family val="2"/>
      </rPr>
      <t xml:space="preserve">. (FT0053 (2006-2007) öppet svar antal veckor på semester. 1-26 veckor räknas som semester).
</t>
    </r>
    <r>
      <rPr>
        <b/>
        <sz val="9"/>
        <color indexed="8"/>
        <rFont val="Arial"/>
        <family val="2"/>
      </rPr>
      <t>2008-2015:</t>
    </r>
    <r>
      <rPr>
        <sz val="9"/>
        <color indexed="8"/>
        <rFont val="Arial"/>
        <family val="2"/>
      </rPr>
      <t xml:space="preserve"> </t>
    </r>
    <r>
      <rPr>
        <i/>
        <sz val="9"/>
        <color indexed="8"/>
        <rFont val="Arial"/>
        <family val="2"/>
      </rPr>
      <t>Har du under senaste 12 månaderna varit borta på semester i Sverige eller utomlands under minst en veckas tid</t>
    </r>
    <r>
      <rPr>
        <sz val="9"/>
        <color indexed="8"/>
        <rFont val="Arial"/>
        <family val="2"/>
      </rPr>
      <t>? (FT0030, konstruerad utifrån FT0030A (Ja/nej) och FT0030B (semesterresa förutom till fritidsboendet?)</t>
    </r>
  </si>
  <si>
    <t>AntBef1684: Skattat antal, befolkningen 16-84 år</t>
  </si>
  <si>
    <t>AntFarb1664: Skattat antal, förvärvsarbetande 16-64 år</t>
  </si>
  <si>
    <t>AntAnst1664: Skattat antal, anställda 16-64 år</t>
  </si>
  <si>
    <t>IntBef1684: Antal intervjuer, befolkningen 16-84 år</t>
  </si>
  <si>
    <t>IntFarb1664: Antal intervjuer, förvärvsarbetande 16-64 år</t>
  </si>
  <si>
    <t>IntAnst1664: Antal intervjuer, anställda 16-64 år</t>
  </si>
  <si>
    <t>Redovisningsgrupper i tabellbilaga till rapporten "Levnadsförhållanden 1980-2016".</t>
  </si>
  <si>
    <t xml:space="preserve">2014-15
</t>
  </si>
  <si>
    <t>Källa: SCB, Undersökningar av levnadsförhållanden.</t>
  </si>
  <si>
    <t>BO3: Trångboddhet (Norm 2)</t>
  </si>
  <si>
    <t>BO2: Trångboddhet (Norm 3)</t>
  </si>
  <si>
    <t>Trångboddhet Norm 3</t>
  </si>
  <si>
    <r>
      <t xml:space="preserve">Norm 2 definierar ett hushåll som trångbott om det finns fler än två boende per rum (sovrum), kök och vardagsrum oräknade. Detta gäller dock inte ensamstående, som inte anses trångbodda oavsett antal rum. Exempel: enligt norm 2 ska ett 4-personershushåll ha minst 3 rum och kök för att inte vara trångbott (1965 års bostadsbyggnadsutredning).
</t>
    </r>
    <r>
      <rPr>
        <b/>
        <sz val="9"/>
        <rFont val="Arial"/>
        <family val="2"/>
      </rPr>
      <t/>
    </r>
  </si>
  <si>
    <t>BO4: Hög utrymmesstandard</t>
  </si>
  <si>
    <t>BO4: HÖG UTRYMMESSTANDARD, BEFOLKNINGEN 16-84 ÅR, UNDERSÖKNINGARNA AV LEVNADSFÖRHÅLLANDEN 1980-2016</t>
  </si>
  <si>
    <t>Redovisning efter kön, ålder, inrikes/utrikes född, utbildningsnivå, disponibel inkomst, region och ensamboende/har egen familj.</t>
  </si>
  <si>
    <r>
      <t>Body Mass Index (BMI) är lägre än 18,5. Gränsvärde enligt WHO:s klassificering för vuxna.</t>
    </r>
    <r>
      <rPr>
        <sz val="9"/>
        <rFont val="Arial"/>
        <family val="2"/>
      </rPr>
      <t xml:space="preserve">
</t>
    </r>
    <r>
      <rPr>
        <b/>
        <sz val="9"/>
        <rFont val="Arial"/>
        <family val="2"/>
      </rPr>
      <t/>
    </r>
  </si>
  <si>
    <t>Body Mass Index (BMI) ligger i intervallet 18,5 - 24,99. Gränsvärde enligt WHO:s klassificering för vuxna.</t>
  </si>
  <si>
    <r>
      <t>Body Mass Index (BMI) 25,0 eller mer. Gränsvärde enligt WHO:s klassificering för vuxna.</t>
    </r>
    <r>
      <rPr>
        <sz val="9"/>
        <rFont val="Arial"/>
        <family val="2"/>
      </rPr>
      <t xml:space="preserve">
</t>
    </r>
    <r>
      <rPr>
        <b/>
        <sz val="9"/>
        <rFont val="Arial"/>
        <family val="2"/>
      </rPr>
      <t/>
    </r>
  </si>
  <si>
    <r>
      <t>Body Mass Index (BMI) 30 eller mer. Gränsvärde enligt WHO:s klassificering för vuxna.</t>
    </r>
    <r>
      <rPr>
        <sz val="9"/>
        <rFont val="Arial"/>
        <family val="2"/>
      </rPr>
      <t xml:space="preserve">
</t>
    </r>
    <r>
      <rPr>
        <b/>
        <sz val="9"/>
        <rFont val="Arial"/>
        <family val="2"/>
      </rPr>
      <t/>
    </r>
  </si>
  <si>
    <t>MA3: Deltar oftast i politiska diskussioner</t>
  </si>
  <si>
    <r>
      <t xml:space="preserve">Har svarat "JA" på frågan 
</t>
    </r>
    <r>
      <rPr>
        <i/>
        <sz val="9"/>
        <rFont val="Arial"/>
        <family val="2"/>
      </rPr>
      <t>Röker du dagligen?</t>
    </r>
    <r>
      <rPr>
        <sz val="9"/>
        <rFont val="Arial"/>
        <family val="2"/>
      </rPr>
      <t xml:space="preserve">
</t>
    </r>
    <r>
      <rPr>
        <b/>
        <sz val="9"/>
        <rFont val="Arial"/>
        <family val="2"/>
      </rPr>
      <t/>
    </r>
  </si>
  <si>
    <t xml:space="preserve">Personer som har svarat ja på någon av frågorna nedan:
2016: ”Har du under de senaste 12 månaderna varit utsatt för ....
... våld som ledde till sådana skador att du var tvungen att söka sjukvård eller tandvård? 
... våld som inte krävde sjukvård eller tandvård? 
... hot om våld eller andra hotelser som var så allvarliga att du blev rädd?”
2008–2013: ”Har du under de senaste 12 månaderna varit utsatt för ....
... våld som ledde till sådana skador att du var tvungen att söka sjukvård eller tandvård? 
... våld som ledde till synliga märken eller kroppsskador men som inte krävde sjukvård eller tandvård? 
... våld som inte ledde till synliga märken eller kroppsskador?
... hot om våld eller andra hotelser som var så allvarliga att du blev rädd?”
1980–2007: ”Har du själv under de senaste 12 månaderna varit utsatt för någon eller några av följande händelser: 
- Våld som ledde till sådana skador att det krävde besök hos läkare, tandläkare eller sjuksköterska
- Våld som ledde till synliga märken eller kroppsskada utan läkarbesök
- Våld som inte ledde till synliga märken eller kroppsskada
- Hot eller hotelser om våld som var farliga eller så allvarliga att du blev rädd?”.
</t>
  </si>
  <si>
    <r>
      <rPr>
        <b/>
        <u/>
        <sz val="10"/>
        <color theme="1"/>
        <rFont val="Arial"/>
        <family val="2"/>
      </rPr>
      <t>REDOVISNINGSGRUPPER</t>
    </r>
    <r>
      <rPr>
        <sz val="10"/>
        <color theme="1"/>
        <rFont val="Arial"/>
        <family val="2"/>
      </rPr>
      <t xml:space="preserve">
</t>
    </r>
    <r>
      <rPr>
        <b/>
        <sz val="10"/>
        <color theme="1"/>
        <rFont val="Arial"/>
        <family val="2"/>
      </rPr>
      <t>Ålder</t>
    </r>
    <r>
      <rPr>
        <sz val="10"/>
        <color theme="1"/>
        <rFont val="Arial"/>
        <family val="2"/>
      </rPr>
      <t xml:space="preserve">
Redovisningen i denna rapport avser personer i åldersgruppen 16–84 år om inte annat anges. Ålder redovisas i följande åldersklasser:
16–19 år, 20–29 år, 30–39 år, 40–49 år, 50–59 år, 60–64 år, 65–74 år och 75–84 år.
</t>
    </r>
    <r>
      <rPr>
        <b/>
        <sz val="10"/>
        <color theme="1"/>
        <rFont val="Arial"/>
        <family val="2"/>
      </rPr>
      <t>Inrikes/utrikes född</t>
    </r>
    <r>
      <rPr>
        <sz val="10"/>
        <color theme="1"/>
        <rFont val="Arial"/>
        <family val="2"/>
      </rPr>
      <t xml:space="preserve">
I rapporten redovisas grupperna inrikes och utrikes född. Information om indelning efter bakgrund finns i dokumentet </t>
    </r>
    <r>
      <rPr>
        <i/>
        <sz val="10"/>
        <color theme="1"/>
        <rFont val="Arial"/>
        <family val="2"/>
      </rPr>
      <t>MIS 2002:3 Personer med utländsk bakgrund - Riktlinjer för redovisning i statistiken</t>
    </r>
    <r>
      <rPr>
        <sz val="10"/>
        <color theme="1"/>
        <rFont val="Arial"/>
        <family val="2"/>
      </rPr>
      <t xml:space="preserve"> på SCB:s webbplats (www.scb.se). 
</t>
    </r>
    <r>
      <rPr>
        <b/>
        <sz val="10"/>
        <color theme="1"/>
        <rFont val="Arial"/>
        <family val="2"/>
      </rPr>
      <t>Utbildningsnivå</t>
    </r>
    <r>
      <rPr>
        <sz val="10"/>
        <color theme="1"/>
        <rFont val="Arial"/>
        <family val="2"/>
      </rPr>
      <t xml:space="preserve">
Vid redovisning av utbildningsnivå görs i denna rapport en indelning i tre grupper: förgymnasial-, gymnasial- samt eftergymnasial utbildning.
Förgymnasial utbildning har personer vars högsta utbildning är folk-, grund-, real- eller flickskola. Förgymnasial utbildningsnivå kan också erhållas genom komvux- eller folkhögskolestudier. Även personer som saknar formell utbildning ingår i denna grupp.
Gymnasial utbildning har personer vars högsta avslutade utbildning är någon av gymnasieskolans utbildningar. Gymnasial utbildningsnivå kan också erhållas genom komvux- eller folkhögskolestudier.
Eftergymnasial utbildning utgörs av dem vars högsta avslutade utbildning är en eftergymnasial utbildning (om minst en termin).
Utbildning klassificeras enligt Svensk utbildningsnomenklatur (SUN). Mer information om indelning efter utbildningsnivå finns i dokumentet </t>
    </r>
    <r>
      <rPr>
        <i/>
        <sz val="10"/>
        <color theme="1"/>
        <rFont val="Arial"/>
        <family val="2"/>
      </rPr>
      <t>MIS 2000:1 Svensk utbildningsnomenklatur, SUN 2000</t>
    </r>
    <r>
      <rPr>
        <sz val="10"/>
        <color theme="1"/>
        <rFont val="Arial"/>
        <family val="2"/>
      </rPr>
      <t xml:space="preserve"> på SCB:s webbplats (www.scb.se).
</t>
    </r>
  </si>
  <si>
    <r>
      <rPr>
        <b/>
        <sz val="10"/>
        <color theme="1"/>
        <rFont val="Arial"/>
        <family val="2"/>
      </rPr>
      <t>Disponibel inkomst per konsumtionsenhet</t>
    </r>
    <r>
      <rPr>
        <sz val="10"/>
        <color theme="1"/>
        <rFont val="Arial"/>
        <family val="2"/>
      </rPr>
      <t xml:space="preserve">
Den disponibla inkomsten utgörs av summan av hushållets alla inkomster och transfereringar (till exempel barn- och bostadsbidrag samt försörjningsstöd) minus slutlig skatt.
I Undersökningarna av levnadsförhållanden definieras ett hushåll som ”kosthushåll”, det vill säga ett hushåll utgörs av de personer som under undersökningsåret bor i samma hushåll och har gemensam ”hushållning”, det vill säga delar på kostnader för boende, mat med mera. För att göra jämförelser av disponibel inkomst och ekonomisk köpkraft mellan olika typer av hushåll används ett viktsystem där konsumtionen relateras till hushållets sammansättning. Detta bygger på antagandet att ett hushåll bestående av fler hushållsmedlemmar har stordriftsfördelar i och med att hushållets kostnader kan fördelas på flera individer. 
Den disponibla inkomsten divideras med den konsumtionsvikt, sk konsumtionsenheter (ke), som gäller för hushållet. Skalan bygger bland annat på budgetberäkningar och underlag för bedömning av en baskonsumtion som kan beräknas för olika hushållstyper.
I denna rapport redovisas befolkningen utifrån disponibel inkomst per konsumtionsenhet uppdelat på fem grupper som kallas kvintiler. I den första kvintilen ingår de personer som har en disponibel inkomst per konsumtionsenhet bland de 20 procent lägsta inkomsterna i Sverige och därefter hamnar personerna i respektive kvintil 2 – 5 beroende på hur hög inkomsten är.
</t>
    </r>
    <r>
      <rPr>
        <b/>
        <sz val="10"/>
        <color theme="1"/>
        <rFont val="Calibri"/>
        <family val="2"/>
        <scheme val="minor"/>
      </rPr>
      <t/>
    </r>
  </si>
  <si>
    <r>
      <rPr>
        <b/>
        <sz val="10"/>
        <color theme="1"/>
        <rFont val="Arial"/>
        <family val="2"/>
      </rPr>
      <t>Region</t>
    </r>
    <r>
      <rPr>
        <sz val="10"/>
        <color theme="1"/>
        <rFont val="Arial"/>
        <family val="2"/>
      </rPr>
      <t xml:space="preserve">
Två typer av regional gruppering används i rapportens tabellbilaga. Dels en jämförelse mellan de tre storstadskommunerna Stockholm, Göteborg och Malmö med övriga landet. Dels regional indelning enligt NUTS (Nomenclature des Unités Territoriales Statistiques). Indelningen enligt NUTS-nivå 2 baseras på län och består av följande grupper:
SE11 Stockholms län
SE12 Östra Mellansverige
SE21 Småland med öarna
SE22 Sydsverige
SE23 Västsverige
SE31 Norra Mellansverige
SE32 Mellersta Norrland
SE33 Övre Norrland
Mer information om regionala indelningar finns i dokumentet </t>
    </r>
    <r>
      <rPr>
        <i/>
        <sz val="10"/>
        <color theme="1"/>
        <rFont val="Arial"/>
        <family val="2"/>
      </rPr>
      <t>MIS 2015:1 Regionala indelningar i Sverige den 1 januari 2015</t>
    </r>
    <r>
      <rPr>
        <sz val="10"/>
        <color theme="1"/>
        <rFont val="Arial"/>
        <family val="2"/>
      </rPr>
      <t xml:space="preserve"> på SCB:s webbplats (www.scb.se). 
</t>
    </r>
  </si>
  <si>
    <r>
      <rPr>
        <b/>
        <u/>
        <sz val="10"/>
        <color theme="1"/>
        <rFont val="Arial"/>
        <family val="2"/>
      </rPr>
      <t xml:space="preserve">EXTRA REDOVISNINGSGRUPPER FÖR INDIKATORER SOM RÖR FÖRVÄRVSARBETANDE </t>
    </r>
    <r>
      <rPr>
        <sz val="10"/>
        <color theme="1"/>
        <rFont val="Arial"/>
        <family val="2"/>
      </rPr>
      <t xml:space="preserve">
</t>
    </r>
    <r>
      <rPr>
        <b/>
        <sz val="10"/>
        <color theme="1"/>
        <rFont val="Arial"/>
        <family val="2"/>
      </rPr>
      <t>Yrkesställning</t>
    </r>
    <r>
      <rPr>
        <sz val="10"/>
        <color theme="1"/>
        <rFont val="Arial"/>
        <family val="2"/>
      </rPr>
      <t xml:space="preserve">
Indelning av förvärvsarbetande i anställda respektive företagare. Baseras på frågan "Är du anställd eller egen företagare?". 
</t>
    </r>
    <r>
      <rPr>
        <b/>
        <sz val="10"/>
        <color theme="1"/>
        <rFont val="Arial"/>
        <family val="2"/>
      </rPr>
      <t>Typ av anställning</t>
    </r>
    <r>
      <rPr>
        <sz val="10"/>
        <color theme="1"/>
        <rFont val="Arial"/>
        <family val="2"/>
      </rPr>
      <t xml:space="preserve">
Indelning av anställda i fast respektive tidsbegränsat anställda. Baseras på frågan "Har du en tidsbegränsad eller en fast anställning?".
</t>
    </r>
    <r>
      <rPr>
        <b/>
        <sz val="10"/>
        <color theme="1"/>
        <rFont val="Arial"/>
        <family val="2"/>
      </rPr>
      <t>Yrke</t>
    </r>
    <r>
      <rPr>
        <sz val="10"/>
        <color theme="1"/>
        <rFont val="Arial"/>
        <family val="2"/>
      </rPr>
      <t xml:space="preserve">
Yrke klassificeras enligt Standard för svensk yrkesklassificering (SSYK 2012). Information om yrkesklassificering finns i dokumentet </t>
    </r>
    <r>
      <rPr>
        <i/>
        <sz val="10"/>
        <color theme="1"/>
        <rFont val="Arial"/>
        <family val="2"/>
      </rPr>
      <t>MIS 2012:1 Standard för svensk yrkesklassificering</t>
    </r>
    <r>
      <rPr>
        <sz val="10"/>
        <color theme="1"/>
        <rFont val="Arial"/>
        <family val="2"/>
      </rPr>
      <t xml:space="preserve"> på SCB:s webbplats (www.scb.se).
</t>
    </r>
    <r>
      <rPr>
        <b/>
        <sz val="10"/>
        <color theme="1"/>
        <rFont val="Arial"/>
        <family val="2"/>
      </rPr>
      <t>Näringsgren</t>
    </r>
    <r>
      <rPr>
        <sz val="10"/>
        <color theme="1"/>
        <rFont val="Arial"/>
        <family val="2"/>
      </rPr>
      <t xml:space="preserve">
Näringsgren klassificeras enligt Standard för svensk näringsgrensindelning (SNI 2007). Information om näringsgrensklassificering finns i dokumentet </t>
    </r>
    <r>
      <rPr>
        <i/>
        <sz val="10"/>
        <color theme="1"/>
        <rFont val="Arial"/>
        <family val="2"/>
      </rPr>
      <t>MIS 2007:2 Standard för svensk näringsgrensindelning</t>
    </r>
    <r>
      <rPr>
        <sz val="10"/>
        <color theme="1"/>
        <rFont val="Arial"/>
        <family val="2"/>
      </rPr>
      <t xml:space="preserve"> på SCB:s webbplats (www.scb.se).
</t>
    </r>
  </si>
  <si>
    <t>BO3:TRÅNGBODDHET (NORM 2), BEFOLKNINGEN 16-84 ÅR, UNDERSÖKNINGAR AV LEVNADSFÖRHÅLLANDEN 1980-2016</t>
  </si>
  <si>
    <t>TR6: OROLIG FÖR ATT BLI ARBETSLÖS, FÖRVÄRVSARBETANDE 16-64 ÅR, UNDERSÖKNINGARNA AV LEVNADSFÖRHÅLLANDEN 1980-2016</t>
  </si>
  <si>
    <t>TR5: OROLIG FÖR HUSHÅLLETS EKONOMI, BEFOLKNINGEN 16-84 ÅR, UNDERSÖKNINGARNA AV LEVNADSFÖRHÅLLANDEN 1980-2016</t>
  </si>
  <si>
    <t>Utsatt för hot eller våld i bostad (egen eller annans)</t>
  </si>
  <si>
    <t>Har varit utsatt för hot eller våld och på frågan om var händelsen ägde rum svarat "i den egna bostaden" eller "i någon annans bostad".</t>
  </si>
  <si>
    <t>TR4: UTSATT FÖR HOT ELLER VÅLD I BOSTAD (EGEN ELLER ANNANS) NÅGON GÅNG UNDER DE SENASTE 12 MÅNADERNA, BEFOLKNINGEN 16-84 ÅR, UNDERSÖKNINGARNA AV LEVNADSFÖRHÅLLANDEN 1982-2016</t>
  </si>
  <si>
    <t>TR2: UTSATT FÖR HOT ELLER VÅLD PÅ ALLMÄN PLATS NÅGON GÅNG UNDER DE SENASTE 12 MÅNADERNA, BEFOLKNINGEN 16-84 ÅR, UNDERSÖKNINGARNA AV LEVNADSFÖRHÅLLANDEN 1982-2016</t>
  </si>
  <si>
    <t>Utsatt för hot eller våld på allmän plats</t>
  </si>
  <si>
    <t>Har varit utsatt för hot eller våld och på frågan om var händelsen ägde rum svarat något av följande: 
- tåg, buss, tunnelbana eller -station
- restaurang, dansställe, folkpark eller annat nöjesställe
- gata, torg eller annan allmän plats.</t>
  </si>
  <si>
    <t>TR3: UTSATT FÖR HOT ELLER VÅLD I ARBETET NÅGON GÅNG UNDER DE SENASTE 12 MÅNADERNA, BEFOLKNINGEN 16-84 ÅR, UNDERSÖKNINGARNA AV LEVNADSFÖRHÅLLANDEN 1982-2016</t>
  </si>
  <si>
    <t>Utsatt för hot eller våld i arbetet</t>
  </si>
  <si>
    <t>Har varit utsatt för hot eller våld och på frågan om var händelsen ägde rum svarat den egna arbetsplatsen.</t>
  </si>
  <si>
    <t>TR2: Utsatt för hot eller våld på allmän plats</t>
  </si>
  <si>
    <t>TR3: Utsatt för hot eller våld i arbetet</t>
  </si>
  <si>
    <t>TR4: Utsatt för hot eller våld i bostad</t>
  </si>
  <si>
    <t>TR5: Orolig för hushållets ekonomi</t>
  </si>
  <si>
    <t>TR6: Orolig för att bli arbetslös</t>
  </si>
  <si>
    <t xml:space="preserve">I denna tabellbilaga används redovisningsgrupperna kön, ålder, inrikes/utrikes född, utbildningsnivå, disponibel inkomst samt region. För indikatorer som rör förvärvsarbetande används även redovisningsgrupperna yrkesställning, typ av anställning, yrke och näringsgren. För indikatorn ”Har ingen nära vän” (tabell SO3) sker redovisning även efter gruppen ”ensamboende” och gruppen ”har egen familj”. 
Nedan ges en översiktlig beskrivning av redovisningsgrupperna.
</t>
  </si>
  <si>
    <r>
      <rPr>
        <b/>
        <u/>
        <sz val="10"/>
        <color theme="1"/>
        <rFont val="Arial"/>
        <family val="2"/>
      </rPr>
      <t>EXTRA REDOVISNINGSGRUPPER SOM RÖR INDIKATORN "HAR INGEN NÄRA VÄN"</t>
    </r>
    <r>
      <rPr>
        <sz val="10"/>
        <color theme="1"/>
        <rFont val="Arial"/>
        <family val="2"/>
      </rPr>
      <t xml:space="preserve">
</t>
    </r>
    <r>
      <rPr>
        <b/>
        <sz val="10"/>
        <color theme="1"/>
        <rFont val="Arial"/>
        <family val="2"/>
      </rPr>
      <t>Ensamboende personer</t>
    </r>
    <r>
      <rPr>
        <sz val="10"/>
        <color theme="1"/>
        <rFont val="Arial"/>
        <family val="2"/>
      </rPr>
      <t xml:space="preserve">
Personer som bor helt ensamma, utan vare sig barn, föräldrar, partners, släktingar, vänner eller andra personer i sitt hushåll. 
</t>
    </r>
    <r>
      <rPr>
        <b/>
        <sz val="10"/>
        <color theme="1"/>
        <rFont val="Arial"/>
        <family val="2"/>
      </rPr>
      <t>Har egen familj</t>
    </r>
    <r>
      <rPr>
        <sz val="10"/>
        <color theme="1"/>
        <rFont val="Arial"/>
        <family val="2"/>
      </rPr>
      <t xml:space="preserve">
Att ha egen familj innebär i detta sammanhang att man har make/maka/sambo och/eller barn under 18 år i hushållet. 
</t>
    </r>
    <r>
      <rPr>
        <sz val="10"/>
        <color theme="1"/>
        <rFont val="Arial"/>
        <family val="2"/>
      </rPr>
      <t xml:space="preserve">
</t>
    </r>
  </si>
  <si>
    <t>DISPONIBEL INKOMST I KVINTILER (1980-2015, 16-84 ÅR)</t>
  </si>
  <si>
    <t>Redovisning efter kön, ålder, inrikes/utrikes född, utbildningsnivå, region, yrkesställning, typ av anställning, yrke och näringsgren.</t>
  </si>
  <si>
    <t xml:space="preserve">TYP AV ANSTÄLLNING </t>
  </si>
  <si>
    <t>SY3: Anställda som arbetar skift eller schema</t>
  </si>
  <si>
    <t xml:space="preserve">Personer som har svarat ja på följande fråga:
2008 och framåt: "Är du orolig för att du ska bli arbetslös?"
1980–2005: "Har du själv under den senaste tiden känt dig orolig för något av följande: Orolig för att du ska bli arbetslös."
Andel av samtliga förvärvsarbetande (arbete som huvudsaklig sysselsättning).
</t>
  </si>
  <si>
    <t xml:space="preserve">Personer som har svarat ja på följande fråga:
2008 och framåt: "Är du orolig för hur det ska gå med din/hushållets ekonomi under det närmaste året?"
1980–2005: "Har du själv under den senaste tiden känt dig orolig för något av följande: Orolig för din/familjens ekonomi under det kommande året."
</t>
  </si>
  <si>
    <t>SY1: FÖRVÄRVSARBETANDE (ARBETE SOM HUVUDSAKLIG SYSSELSÄTTNING), BEFOLKNINGEN 16-64 ÅR, UNDERSÖKNINGARNA AV LEVNADSFÖRHÅLLANDEN 1980-2016</t>
  </si>
  <si>
    <t xml:space="preserve">Att ha egen familj innebär i detta sammanhang att man har make/maka/sambo och/eller barn under 18 år i hushållet. 
</t>
  </si>
  <si>
    <t>Tabellbilaga till rapporten "Levnadsförhållanden 1980-2016"</t>
  </si>
  <si>
    <t>Källa: SCB, Undersökningarna av levnadsförhållanden (ULF/SILC)</t>
  </si>
  <si>
    <t xml:space="preserve">Personer som bor helt ensamma, utan vare sig barn, föräldrar, partners, släktingar, vänner eller andra personer i sitt hushåll. 
</t>
  </si>
  <si>
    <r>
      <t xml:space="preserve">Har svarat "ja" på följande fråga:
År 1980-2007: </t>
    </r>
    <r>
      <rPr>
        <i/>
        <sz val="9"/>
        <rFont val="Arial"/>
        <family val="2"/>
      </rPr>
      <t>Är du medlem i någon fackförening, lantbruksorganisation eller företagarorganisation?</t>
    </r>
    <r>
      <rPr>
        <sz val="9"/>
        <rFont val="Arial"/>
        <family val="2"/>
      </rPr>
      <t xml:space="preserve">
År 2008-2016: </t>
    </r>
    <r>
      <rPr>
        <i/>
        <sz val="9"/>
        <rFont val="Arial"/>
        <family val="2"/>
      </rPr>
      <t>Är du medlem i en fackförening eller företagarorganisation?</t>
    </r>
    <r>
      <rPr>
        <sz val="9"/>
        <rFont val="Arial"/>
        <family val="2"/>
      </rPr>
      <t xml:space="preserve">
</t>
    </r>
    <r>
      <rPr>
        <b/>
        <sz val="9"/>
        <rFont val="Arial"/>
        <family val="2"/>
      </rPr>
      <t/>
    </r>
  </si>
  <si>
    <r>
      <t xml:space="preserve">Har svarat "ja" på följande fråga:
År 1980-2007: </t>
    </r>
    <r>
      <rPr>
        <i/>
        <sz val="9"/>
        <rFont val="Arial"/>
        <family val="2"/>
      </rPr>
      <t>Är du medlem i något politiskt parti (även politiskt ungdoms- eller kvinnoförbund)?</t>
    </r>
    <r>
      <rPr>
        <sz val="9"/>
        <rFont val="Arial"/>
        <family val="2"/>
      </rPr>
      <t xml:space="preserve">
År 2008-2015: </t>
    </r>
    <r>
      <rPr>
        <i/>
        <sz val="9"/>
        <rFont val="Arial"/>
        <family val="2"/>
      </rPr>
      <t>Är du medlem i något politiskt parti?</t>
    </r>
    <r>
      <rPr>
        <sz val="9"/>
        <rFont val="Arial"/>
        <family val="2"/>
      </rPr>
      <t xml:space="preserve">
</t>
    </r>
    <r>
      <rPr>
        <b/>
        <sz val="9"/>
        <rFont val="Arial"/>
        <family val="2"/>
      </rPr>
      <t/>
    </r>
  </si>
  <si>
    <t>SKATTAT ANTAL I BEFOLKNINGEN 16-84 ÅR, UNDERSÖKNINGARNA AV LEVNADSFÖRHÅLLANDEN 1980-2016</t>
  </si>
  <si>
    <t xml:space="preserve">Skattat antal samt felmarginal (95-procentigt konfidensintervall). </t>
  </si>
  <si>
    <t>SKATTAT ANTAL FÖRVÄRVSARBETANDE 16-64 ÅR, UNDERSÖKNINGARNA AV LEVNADSFÖRHÅLLANDEN 1980-2016</t>
  </si>
  <si>
    <t>SKATTAT ANTAL ANSTÄLLDA 16-64 ÅR, UNDERSÖKNINGARNA AV LEVNADSFÖRHÅLLANDEN 1980-2016</t>
  </si>
  <si>
    <t>ANTAL INTERVJUER, BEFOLKNINGEN 16-84 ÅR, UNDERSÖKNINGARNA AV LEVNADSFÖRHÅLLANDEN 1980-2016</t>
  </si>
  <si>
    <t>ANTAL INTERVJUER, FÖRVÄRVSARBETANDE 16-64 ÅR, UNDERSÖKNINGARNA AV LEVNADSFÖRHÅLLANDEN 1980-2016</t>
  </si>
  <si>
    <t>ANTAL INTERVJUER, ANSTÄLLDA 16-64 ÅR, UNDERSÖKNINGARNA AV LEVNADSFÖRHÅLLANDEN 1980-2016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</si>
</sst>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quot;±&quot;\ 0.0"/>
    <numFmt numFmtId="166" formatCode="&quot;±&quot;\ 0"/>
  </numFmts>
  <fonts count="58" x14ac:knownFonts="1">
    <font>
      <sz val="11"/>
      <color theme="1"/>
      <name val="Calibri"/>
      <family val="2"/>
      <scheme val="minor"/>
    </font>
    <font>
      <b/>
      <sz val="9"/>
      <name val="Arial"/>
      <family val="2"/>
    </font>
    <font>
      <sz val="9"/>
      <name val="Arial"/>
      <family val="2"/>
    </font>
    <font>
      <b/>
      <sz val="12"/>
      <name val="Arial"/>
      <family val="2"/>
    </font>
    <font>
      <sz val="10"/>
      <name val="Arial"/>
      <family val="2"/>
    </font>
    <font>
      <sz val="11"/>
      <color theme="1"/>
      <name val="Calibri"/>
      <family val="2"/>
      <scheme val="minor"/>
    </font>
    <font>
      <sz val="11"/>
      <color theme="0"/>
      <name val="Calibri"/>
      <family val="2"/>
      <scheme val="minor"/>
    </font>
    <font>
      <b/>
      <sz val="11"/>
      <color rgb="FFFA7D00"/>
      <name val="Calibri"/>
      <family val="2"/>
      <scheme val="minor"/>
    </font>
    <font>
      <sz val="11"/>
      <color rgb="FF006100"/>
      <name val="Calibri"/>
      <family val="2"/>
      <scheme val="minor"/>
    </font>
    <font>
      <sz val="11"/>
      <color rgb="FF9C0006"/>
      <name val="Calibri"/>
      <family val="2"/>
      <scheme val="minor"/>
    </font>
    <font>
      <sz val="11"/>
      <color rgb="FFFF0000"/>
      <name val="Calibri"/>
      <family val="2"/>
      <scheme val="minor"/>
    </font>
    <font>
      <sz val="11"/>
      <color rgb="FFC00000"/>
      <name val="Calibri"/>
      <family val="2"/>
      <scheme val="minor"/>
    </font>
    <font>
      <sz val="9"/>
      <color rgb="FF71277A"/>
      <name val="Arial"/>
      <family val="2"/>
    </font>
    <font>
      <i/>
      <sz val="11"/>
      <color rgb="FF7F7F7F"/>
      <name val="Calibri"/>
      <family val="2"/>
      <scheme val="minor"/>
    </font>
    <font>
      <u/>
      <sz val="11"/>
      <color rgb="FF905000"/>
      <name val="Calibri"/>
      <family val="2"/>
      <scheme val="minor"/>
    </font>
    <font>
      <sz val="11"/>
      <color rgb="FF3F3F76"/>
      <name val="Calibri"/>
      <family val="2"/>
      <scheme val="minor"/>
    </font>
    <font>
      <b/>
      <sz val="11"/>
      <color theme="0"/>
      <name val="Calibri"/>
      <family val="2"/>
      <scheme val="minor"/>
    </font>
    <font>
      <sz val="11"/>
      <color rgb="FFFA7D00"/>
      <name val="Calibri"/>
      <family val="2"/>
      <scheme val="minor"/>
    </font>
    <font>
      <sz val="11"/>
      <color rgb="FF9C6500"/>
      <name val="Calibri"/>
      <family val="2"/>
      <scheme val="minor"/>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9"/>
      <color rgb="FF000000"/>
      <name val="Arial"/>
      <family val="2"/>
    </font>
    <font>
      <b/>
      <sz val="11"/>
      <color theme="1"/>
      <name val="Calibri"/>
      <family val="2"/>
      <scheme val="minor"/>
    </font>
    <font>
      <b/>
      <sz val="11"/>
      <color rgb="FF3F3F3F"/>
      <name val="Calibri"/>
      <family val="2"/>
      <scheme val="minor"/>
    </font>
    <font>
      <sz val="9"/>
      <color rgb="FF000000"/>
      <name val="Arial"/>
      <family val="2"/>
    </font>
    <font>
      <sz val="9"/>
      <color theme="1"/>
      <name val="Arial"/>
      <family val="2"/>
    </font>
    <font>
      <b/>
      <sz val="14"/>
      <color theme="3"/>
      <name val="Arial"/>
      <family val="2"/>
    </font>
    <font>
      <i/>
      <sz val="9"/>
      <name val="Arial"/>
      <family val="2"/>
    </font>
    <font>
      <sz val="10"/>
      <color rgb="FF71277A"/>
      <name val="Arial"/>
      <family val="2"/>
    </font>
    <font>
      <b/>
      <sz val="11"/>
      <color theme="9" tint="-0.249977111117893"/>
      <name val="Arial"/>
      <family val="2"/>
    </font>
    <font>
      <u/>
      <sz val="10"/>
      <color rgb="FF71277A"/>
      <name val="Arial"/>
      <family val="2"/>
    </font>
    <font>
      <u/>
      <sz val="10"/>
      <color indexed="60"/>
      <name val="Arial"/>
      <family val="2"/>
    </font>
    <font>
      <u/>
      <sz val="10"/>
      <color rgb="FF0000FF"/>
      <name val="Arial"/>
      <family val="2"/>
    </font>
    <font>
      <sz val="10"/>
      <name val="MS Sans Serif"/>
      <family val="2"/>
    </font>
    <font>
      <sz val="9"/>
      <color rgb="FF0000FF"/>
      <name val="Arial"/>
      <family val="2"/>
    </font>
    <font>
      <b/>
      <sz val="9"/>
      <color theme="1"/>
      <name val="Arial"/>
      <family val="2"/>
    </font>
    <font>
      <sz val="9"/>
      <color rgb="FFFFC000"/>
      <name val="Arial"/>
      <family val="2"/>
    </font>
    <font>
      <sz val="11"/>
      <name val="Calibri"/>
      <family val="2"/>
      <scheme val="minor"/>
    </font>
    <font>
      <b/>
      <sz val="11"/>
      <name val="Calibri"/>
      <family val="2"/>
      <scheme val="minor"/>
    </font>
    <font>
      <b/>
      <sz val="9"/>
      <color theme="0" tint="-0.499984740745262"/>
      <name val="Arial"/>
      <family val="2"/>
    </font>
    <font>
      <b/>
      <sz val="12"/>
      <color theme="3"/>
      <name val="Arial"/>
      <family val="2"/>
    </font>
    <font>
      <sz val="9"/>
      <color theme="0" tint="-0.499984740745262"/>
      <name val="Arial"/>
      <family val="2"/>
    </font>
    <font>
      <sz val="9"/>
      <color theme="0" tint="-0.34998626667073579"/>
      <name val="Arial"/>
      <family val="2"/>
    </font>
    <font>
      <sz val="9"/>
      <color indexed="8"/>
      <name val="Arial"/>
      <family val="2"/>
    </font>
    <font>
      <b/>
      <sz val="9"/>
      <color indexed="8"/>
      <name val="Arial"/>
      <family val="2"/>
    </font>
    <font>
      <i/>
      <sz val="9"/>
      <color indexed="8"/>
      <name val="Arial"/>
      <family val="2"/>
    </font>
    <font>
      <b/>
      <i/>
      <sz val="9"/>
      <name val="Arial"/>
      <family val="2"/>
    </font>
    <font>
      <b/>
      <sz val="10"/>
      <color theme="1"/>
      <name val="Calibri"/>
      <family val="2"/>
      <scheme val="minor"/>
    </font>
    <font>
      <sz val="10"/>
      <color theme="1"/>
      <name val="Arial"/>
      <family val="2"/>
    </font>
    <font>
      <b/>
      <u/>
      <sz val="10"/>
      <color theme="1"/>
      <name val="Arial"/>
      <family val="2"/>
    </font>
    <font>
      <b/>
      <sz val="10"/>
      <color theme="1"/>
      <name val="Arial"/>
      <family val="2"/>
    </font>
    <font>
      <i/>
      <sz val="10"/>
      <color theme="1"/>
      <name val="Arial"/>
      <family val="2"/>
    </font>
    <font>
      <b/>
      <sz val="10"/>
      <name val="Arial"/>
      <family val="2"/>
    </font>
    <font>
      <i/>
      <sz val="9"/>
      <color theme="1"/>
      <name val="Arial"/>
      <family val="2"/>
    </font>
    <font>
      <i/>
      <sz val="10"/>
      <name val="Arial"/>
      <family val="2"/>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FFCC"/>
      </patternFill>
    </fill>
    <fill>
      <patternFill patternType="solid">
        <fgColor rgb="FFF2F2F2"/>
      </patternFill>
    </fill>
    <fill>
      <patternFill patternType="solid">
        <fgColor rgb="FFC6EFCE"/>
      </patternFill>
    </fill>
    <fill>
      <patternFill patternType="solid">
        <fgColor rgb="FFFFC7CE"/>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A5A5A5"/>
      </patternFill>
    </fill>
    <fill>
      <patternFill patternType="solid">
        <fgColor rgb="FFFFEB9C"/>
      </patternFill>
    </fill>
    <fill>
      <patternFill patternType="solid">
        <fgColor rgb="FFB8C976"/>
        <bgColor indexed="64"/>
      </patternFill>
    </fill>
    <fill>
      <patternFill patternType="solid">
        <fgColor rgb="FF9AB23B"/>
        <bgColor indexed="64"/>
      </patternFill>
    </fill>
    <fill>
      <patternFill patternType="solid">
        <fgColor rgb="FFEBEBEB"/>
        <bgColor indexed="64"/>
      </patternFill>
    </fill>
    <fill>
      <patternFill patternType="solid">
        <fgColor rgb="FFD7E0B1"/>
        <bgColor indexed="64"/>
      </patternFill>
    </fill>
  </fills>
  <borders count="47">
    <border>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ck">
        <color rgb="FFB8B8B8"/>
      </top>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rgb="FF9A9A9A"/>
      </right>
      <top/>
      <bottom/>
      <diagonal/>
    </border>
    <border>
      <left style="thin">
        <color rgb="FFB8B8B8"/>
      </left>
      <right/>
      <top/>
      <bottom/>
      <diagonal/>
    </border>
    <border>
      <left style="thin">
        <color rgb="FFB8B8B8"/>
      </left>
      <right/>
      <top/>
      <bottom style="thin">
        <color rgb="FF9A9A9A"/>
      </bottom>
      <diagonal/>
    </border>
    <border>
      <left style="thin">
        <color theme="0" tint="-0.34998626667073579"/>
      </left>
      <right/>
      <top/>
      <bottom/>
      <diagonal/>
    </border>
    <border>
      <left style="thin">
        <color rgb="FFB8B8B8"/>
      </left>
      <right style="medium">
        <color theme="0"/>
      </right>
      <top/>
      <bottom/>
      <diagonal/>
    </border>
    <border>
      <left style="thin">
        <color theme="0" tint="-0.34998626667073579"/>
      </left>
      <right style="medium">
        <color theme="0"/>
      </right>
      <top/>
      <bottom/>
      <diagonal/>
    </border>
    <border>
      <left style="thin">
        <color rgb="FFB8B8B8"/>
      </left>
      <right/>
      <top style="medium">
        <color rgb="FF9A9A9A"/>
      </top>
      <bottom style="thin">
        <color theme="0" tint="-0.499984740745262"/>
      </bottom>
      <diagonal/>
    </border>
    <border>
      <left style="thin">
        <color theme="0" tint="-0.34998626667073579"/>
      </left>
      <right/>
      <top style="medium">
        <color rgb="FF9A9A9A"/>
      </top>
      <bottom style="thin">
        <color theme="0" tint="-0.499984740745262"/>
      </bottom>
      <diagonal/>
    </border>
    <border>
      <left/>
      <right style="thin">
        <color rgb="FFB8B8B8"/>
      </right>
      <top style="medium">
        <color rgb="FF9A9A9A"/>
      </top>
      <bottom style="thin">
        <color theme="0" tint="-0.499984740745262"/>
      </bottom>
      <diagonal/>
    </border>
    <border>
      <left/>
      <right style="thin">
        <color rgb="FF9A9A9A"/>
      </right>
      <top style="medium">
        <color rgb="FF9A9A9A"/>
      </top>
      <bottom style="thin">
        <color theme="0" tint="-0.499984740745262"/>
      </bottom>
      <diagonal/>
    </border>
    <border>
      <left/>
      <right style="thin">
        <color rgb="FF9A9A9A"/>
      </right>
      <top/>
      <bottom style="thin">
        <color rgb="FF9A9A9A"/>
      </bottom>
      <diagonal/>
    </border>
    <border>
      <left/>
      <right/>
      <top/>
      <bottom style="thin">
        <color rgb="FF9A9A9A"/>
      </bottom>
      <diagonal/>
    </border>
    <border>
      <left style="thin">
        <color rgb="FFB8B8B8"/>
      </left>
      <right style="thin">
        <color rgb="FF9A9A9A"/>
      </right>
      <top/>
      <bottom style="thin">
        <color rgb="FF9A9A9A"/>
      </bottom>
      <diagonal/>
    </border>
    <border>
      <left style="thin">
        <color rgb="FFB8B8B8"/>
      </left>
      <right style="medium">
        <color theme="0"/>
      </right>
      <top/>
      <bottom style="thin">
        <color rgb="FF9A9A9A"/>
      </bottom>
      <diagonal/>
    </border>
    <border>
      <left style="thin">
        <color theme="0" tint="-0.34998626667073579"/>
      </left>
      <right style="medium">
        <color theme="0"/>
      </right>
      <top/>
      <bottom style="thin">
        <color rgb="FF9A9A9A"/>
      </bottom>
      <diagonal/>
    </border>
    <border>
      <left style="thin">
        <color rgb="FF9A9A9A"/>
      </left>
      <right style="thin">
        <color rgb="FFB8B8B8"/>
      </right>
      <top style="medium">
        <color rgb="FF9A9A9A"/>
      </top>
      <bottom/>
      <diagonal/>
    </border>
    <border>
      <left style="thin">
        <color rgb="FF9A9A9A"/>
      </left>
      <right style="thin">
        <color rgb="FFB8B8B8"/>
      </right>
      <top/>
      <bottom style="thin">
        <color rgb="FF9A9A9A"/>
      </bottom>
      <diagonal/>
    </border>
    <border>
      <left style="thin">
        <color rgb="FF9A9A9A"/>
      </left>
      <right/>
      <top/>
      <bottom/>
      <diagonal/>
    </border>
    <border>
      <left style="thin">
        <color rgb="FF9A9A9A"/>
      </left>
      <right/>
      <top/>
      <bottom style="thin">
        <color rgb="FF9A9A9A"/>
      </bottom>
      <diagonal/>
    </border>
    <border>
      <left style="thin">
        <color indexed="9"/>
      </left>
      <right style="thin">
        <color indexed="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auto="1"/>
      </bottom>
      <diagonal/>
    </border>
    <border>
      <left style="thin">
        <color theme="0" tint="-0.34998626667073579"/>
      </left>
      <right style="thin">
        <color rgb="FF9A9A9A"/>
      </right>
      <top style="medium">
        <color rgb="FF9A9A9A"/>
      </top>
      <bottom style="thin">
        <color theme="0" tint="-0.499984740745262"/>
      </bottom>
      <diagonal/>
    </border>
    <border>
      <left style="thin">
        <color theme="0" tint="-0.34998626667073579"/>
      </left>
      <right style="thin">
        <color rgb="FF9A9A9A"/>
      </right>
      <top/>
      <bottom/>
      <diagonal/>
    </border>
    <border>
      <left style="thin">
        <color theme="0" tint="-0.34998626667073579"/>
      </left>
      <right style="thin">
        <color rgb="FF9A9A9A"/>
      </right>
      <top/>
      <bottom style="thin">
        <color rgb="FF9A9A9A"/>
      </bottom>
      <diagonal/>
    </border>
    <border>
      <left style="medium">
        <color theme="0"/>
      </left>
      <right style="thin">
        <color theme="0" tint="-0.34998626667073579"/>
      </right>
      <top/>
      <bottom/>
      <diagonal/>
    </border>
    <border>
      <left style="medium">
        <color theme="0"/>
      </left>
      <right style="thin">
        <color theme="0" tint="-0.34998626667073579"/>
      </right>
      <top/>
      <bottom style="thin">
        <color rgb="FF9A9A9A"/>
      </bottom>
      <diagonal/>
    </border>
    <border>
      <left/>
      <right/>
      <top/>
      <bottom style="thin">
        <color theme="4" tint="-0.499984740745262"/>
      </bottom>
      <diagonal/>
    </border>
    <border>
      <left/>
      <right/>
      <top style="medium">
        <color rgb="FF9A9A9A"/>
      </top>
      <bottom style="thin">
        <color theme="0" tint="-0.499984740745262"/>
      </bottom>
      <diagonal/>
    </border>
    <border>
      <left style="thin">
        <color rgb="FFB8B8B8"/>
      </left>
      <right/>
      <top style="thin">
        <color theme="0" tint="-0.499984740745262"/>
      </top>
      <bottom style="thin">
        <color rgb="FF9A9A9A"/>
      </bottom>
      <diagonal/>
    </border>
    <border>
      <left style="thin">
        <color rgb="FFB8B8B8"/>
      </left>
      <right style="thin">
        <color rgb="FF9A9A9A"/>
      </right>
      <top style="thin">
        <color theme="0" tint="-0.499984740745262"/>
      </top>
      <bottom style="thin">
        <color rgb="FF9A9A9A"/>
      </bottom>
      <diagonal/>
    </border>
    <border>
      <left/>
      <right style="thin">
        <color rgb="FF9A9A9A"/>
      </right>
      <top style="thin">
        <color rgb="FF9A9A9A"/>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64">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 fillId="20" borderId="1" applyNumberFormat="0" applyFont="0" applyAlignment="0" applyProtection="0"/>
    <xf numFmtId="0" fontId="7" fillId="21" borderId="2" applyNumberFormat="0" applyAlignment="0" applyProtection="0"/>
    <xf numFmtId="0" fontId="8" fillId="22" borderId="0" applyNumberFormat="0" applyBorder="0" applyAlignment="0" applyProtection="0"/>
    <xf numFmtId="0" fontId="9" fillId="23" borderId="0" applyNumberFormat="0" applyBorder="0" applyAlignment="0" applyProtection="0"/>
    <xf numFmtId="0" fontId="10" fillId="20" borderId="0"/>
    <xf numFmtId="0" fontId="11" fillId="2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2" fontId="12" fillId="0" borderId="0" applyFill="0" applyBorder="0" applyAlignment="0" applyProtection="0"/>
    <xf numFmtId="0" fontId="15" fillId="30" borderId="2" applyNumberFormat="0" applyAlignment="0" applyProtection="0"/>
    <xf numFmtId="0" fontId="16" fillId="31" borderId="3" applyNumberFormat="0" applyAlignment="0" applyProtection="0"/>
    <xf numFmtId="0" fontId="17" fillId="0" borderId="4" applyNumberFormat="0" applyFill="0" applyAlignment="0" applyProtection="0"/>
    <xf numFmtId="0" fontId="18" fillId="32" borderId="0" applyNumberFormat="0" applyBorder="0" applyAlignment="0" applyProtection="0"/>
    <xf numFmtId="0" fontId="19" fillId="0" borderId="0"/>
    <xf numFmtId="0" fontId="5" fillId="0" borderId="0"/>
    <xf numFmtId="0" fontId="19" fillId="0" borderId="0"/>
    <xf numFmtId="0" fontId="4" fillId="0" borderId="0"/>
    <xf numFmtId="0" fontId="20" fillId="0" borderId="0" applyNumberFormat="0" applyFill="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33" borderId="8" applyAlignment="0">
      <alignment horizontal="left" vertical="center"/>
      <protection locked="0"/>
    </xf>
    <xf numFmtId="0" fontId="24" fillId="34" borderId="8" applyAlignment="0">
      <alignment horizontal="left" vertical="center"/>
      <protection locked="0"/>
    </xf>
    <xf numFmtId="0" fontId="25" fillId="0" borderId="9" applyNumberFormat="0" applyFill="0" applyAlignment="0" applyProtection="0"/>
    <xf numFmtId="0" fontId="26" fillId="21" borderId="10" applyNumberFormat="0" applyAlignment="0" applyProtection="0"/>
    <xf numFmtId="0" fontId="10" fillId="0" borderId="0" applyNumberFormat="0" applyFill="0" applyBorder="0" applyAlignment="0" applyProtection="0"/>
    <xf numFmtId="0" fontId="5" fillId="0" borderId="0"/>
    <xf numFmtId="0" fontId="5" fillId="0" borderId="0"/>
    <xf numFmtId="0" fontId="5" fillId="0" borderId="0"/>
    <xf numFmtId="0" fontId="31"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4" fillId="0" borderId="0"/>
    <xf numFmtId="38" fontId="36" fillId="0" borderId="0" applyFont="0" applyFill="0" applyBorder="0" applyAlignment="0" applyProtection="0"/>
    <xf numFmtId="6" fontId="36" fillId="0" borderId="0" applyFont="0" applyFill="0" applyBorder="0" applyAlignment="0" applyProtection="0"/>
  </cellStyleXfs>
  <cellXfs count="199">
    <xf numFmtId="0" fontId="0" fillId="0" borderId="0" xfId="0"/>
    <xf numFmtId="0" fontId="2" fillId="0" borderId="0" xfId="0" applyFont="1" applyAlignment="1" applyProtection="1">
      <protection locked="0"/>
    </xf>
    <xf numFmtId="0" fontId="2" fillId="0" borderId="0" xfId="0" applyFont="1" applyAlignment="1" applyProtection="1">
      <alignment horizontal="left"/>
      <protection locked="0"/>
    </xf>
    <xf numFmtId="0" fontId="2" fillId="0" borderId="0" xfId="0" applyFont="1" applyAlignment="1" applyProtection="1">
      <alignment horizontal="right"/>
      <protection locked="0"/>
    </xf>
    <xf numFmtId="0" fontId="28" fillId="0" borderId="0" xfId="0" applyFont="1" applyAlignment="1" applyProtection="1">
      <protection locked="0"/>
    </xf>
    <xf numFmtId="0" fontId="28" fillId="0" borderId="0" xfId="0" applyFont="1" applyFill="1" applyBorder="1" applyAlignment="1" applyProtection="1">
      <protection locked="0"/>
    </xf>
    <xf numFmtId="0" fontId="3" fillId="0" borderId="0" xfId="0" applyFont="1" applyBorder="1" applyAlignment="1">
      <alignment vertical="center"/>
    </xf>
    <xf numFmtId="165" fontId="1" fillId="36" borderId="0" xfId="50" applyNumberFormat="1" applyFont="1" applyFill="1" applyBorder="1" applyAlignment="1">
      <alignment horizontal="right"/>
      <protection locked="0"/>
    </xf>
    <xf numFmtId="0" fontId="2" fillId="0" borderId="0" xfId="0" applyFont="1" applyFill="1" applyBorder="1" applyAlignment="1" applyProtection="1">
      <protection locked="0"/>
    </xf>
    <xf numFmtId="164" fontId="1" fillId="36" borderId="12" xfId="50" applyNumberFormat="1" applyFont="1" applyFill="1" applyBorder="1" applyAlignment="1">
      <alignment horizontal="right"/>
      <protection locked="0"/>
    </xf>
    <xf numFmtId="164" fontId="1" fillId="36" borderId="14" xfId="50" applyNumberFormat="1" applyFont="1" applyFill="1" applyBorder="1" applyAlignment="1">
      <alignment horizontal="right"/>
      <protection locked="0"/>
    </xf>
    <xf numFmtId="164" fontId="2" fillId="0" borderId="15" xfId="0" applyNumberFormat="1" applyFont="1" applyFill="1" applyBorder="1" applyAlignment="1" applyProtection="1">
      <alignment horizontal="right"/>
      <protection locked="0"/>
    </xf>
    <xf numFmtId="165" fontId="27" fillId="0" borderId="0" xfId="0" applyNumberFormat="1" applyFont="1" applyFill="1" applyBorder="1" applyAlignment="1" applyProtection="1">
      <alignment horizontal="right"/>
      <protection locked="0"/>
    </xf>
    <xf numFmtId="164" fontId="2" fillId="0" borderId="16" xfId="0" applyNumberFormat="1" applyFont="1" applyFill="1" applyBorder="1" applyAlignment="1" applyProtection="1">
      <alignment horizontal="right"/>
      <protection locked="0"/>
    </xf>
    <xf numFmtId="164" fontId="2" fillId="35" borderId="15" xfId="0" applyNumberFormat="1" applyFont="1" applyFill="1" applyBorder="1" applyAlignment="1" applyProtection="1">
      <alignment horizontal="right"/>
      <protection locked="0"/>
    </xf>
    <xf numFmtId="165" fontId="27" fillId="35" borderId="0" xfId="0" applyNumberFormat="1" applyFont="1" applyFill="1" applyBorder="1" applyAlignment="1" applyProtection="1">
      <alignment horizontal="right"/>
      <protection locked="0"/>
    </xf>
    <xf numFmtId="164" fontId="2" fillId="35" borderId="16" xfId="0" applyNumberFormat="1" applyFont="1" applyFill="1" applyBorder="1" applyAlignment="1" applyProtection="1">
      <alignment horizontal="right"/>
      <protection locked="0"/>
    </xf>
    <xf numFmtId="0" fontId="12" fillId="0" borderId="0" xfId="33"/>
    <xf numFmtId="0" fontId="1" fillId="0" borderId="13" xfId="49" applyFont="1" applyFill="1" applyBorder="1" applyAlignment="1">
      <alignment horizontal="center" vertical="top" wrapText="1"/>
      <protection locked="0"/>
    </xf>
    <xf numFmtId="0" fontId="1" fillId="0" borderId="23" xfId="49" applyFont="1" applyFill="1" applyBorder="1" applyAlignment="1">
      <alignment horizontal="center" vertical="top" wrapText="1"/>
      <protection locked="0"/>
    </xf>
    <xf numFmtId="165" fontId="1" fillId="36" borderId="11" xfId="50" applyNumberFormat="1" applyFont="1" applyFill="1" applyBorder="1" applyAlignment="1">
      <alignment horizontal="right"/>
      <protection locked="0"/>
    </xf>
    <xf numFmtId="165" fontId="27" fillId="0" borderId="11" xfId="0" applyNumberFormat="1" applyFont="1" applyFill="1" applyBorder="1" applyAlignment="1" applyProtection="1">
      <alignment horizontal="right"/>
      <protection locked="0"/>
    </xf>
    <xf numFmtId="165" fontId="27" fillId="35" borderId="11" xfId="0" applyNumberFormat="1" applyFont="1" applyFill="1" applyBorder="1" applyAlignment="1" applyProtection="1">
      <alignment horizontal="right"/>
      <protection locked="0"/>
    </xf>
    <xf numFmtId="0" fontId="30" fillId="0" borderId="0" xfId="0" applyFont="1" applyFill="1" applyProtection="1">
      <protection locked="0"/>
    </xf>
    <xf numFmtId="0" fontId="2" fillId="0" borderId="0" xfId="0" applyFont="1" applyFill="1" applyProtection="1">
      <protection locked="0"/>
    </xf>
    <xf numFmtId="0" fontId="2" fillId="0" borderId="0" xfId="0" applyFont="1" applyFill="1" applyAlignment="1" applyProtection="1">
      <alignment vertical="top"/>
      <protection locked="0"/>
    </xf>
    <xf numFmtId="0" fontId="12" fillId="0" borderId="26" xfId="33" applyFill="1" applyBorder="1" applyAlignment="1" applyProtection="1">
      <alignment vertical="top"/>
      <protection locked="0"/>
    </xf>
    <xf numFmtId="0" fontId="12" fillId="0" borderId="27" xfId="33" applyFill="1" applyBorder="1" applyAlignment="1" applyProtection="1">
      <alignment vertical="top"/>
      <protection locked="0"/>
    </xf>
    <xf numFmtId="0" fontId="1" fillId="36" borderId="28" xfId="50" applyFont="1" applyFill="1" applyBorder="1" applyAlignment="1">
      <alignment horizontal="left" vertical="top"/>
      <protection locked="0"/>
    </xf>
    <xf numFmtId="0" fontId="2" fillId="0" borderId="28" xfId="0" applyFont="1" applyFill="1" applyBorder="1" applyAlignment="1" applyProtection="1">
      <alignment horizontal="left" vertical="top"/>
      <protection locked="0"/>
    </xf>
    <xf numFmtId="0" fontId="2" fillId="35" borderId="28" xfId="0" applyFont="1" applyFill="1" applyBorder="1" applyAlignment="1" applyProtection="1">
      <alignment horizontal="left" vertical="top"/>
      <protection locked="0"/>
    </xf>
    <xf numFmtId="0" fontId="1" fillId="0" borderId="28" xfId="0" applyFont="1" applyFill="1" applyBorder="1" applyAlignment="1" applyProtection="1">
      <alignment horizontal="left" vertical="top"/>
      <protection locked="0"/>
    </xf>
    <xf numFmtId="0" fontId="1" fillId="35" borderId="28" xfId="0" applyFont="1" applyFill="1" applyBorder="1" applyAlignment="1" applyProtection="1">
      <alignment horizontal="left" vertical="top"/>
      <protection locked="0"/>
    </xf>
    <xf numFmtId="0" fontId="32" fillId="0" borderId="0" xfId="0" applyFont="1" applyAlignment="1" applyProtection="1">
      <alignment horizontal="left"/>
      <protection locked="0"/>
    </xf>
    <xf numFmtId="0" fontId="1" fillId="0" borderId="0" xfId="0" applyFont="1" applyFill="1" applyBorder="1" applyAlignment="1" applyProtection="1">
      <alignment horizontal="left" vertical="top"/>
      <protection locked="0"/>
    </xf>
    <xf numFmtId="0" fontId="2" fillId="0" borderId="0" xfId="0" applyFont="1" applyFill="1" applyAlignment="1" applyProtection="1">
      <protection locked="0"/>
    </xf>
    <xf numFmtId="164" fontId="2" fillId="0" borderId="30" xfId="0" applyNumberFormat="1" applyFont="1" applyFill="1" applyBorder="1" applyAlignment="1" applyProtection="1">
      <alignment horizontal="right"/>
      <protection locked="0"/>
    </xf>
    <xf numFmtId="0" fontId="3" fillId="0" borderId="0" xfId="0" applyFont="1" applyAlignment="1" applyProtection="1">
      <alignment horizontal="left"/>
      <protection locked="0"/>
    </xf>
    <xf numFmtId="0" fontId="2" fillId="0" borderId="0" xfId="0" applyFont="1" applyFill="1" applyBorder="1" applyAlignment="1" applyProtection="1">
      <alignment horizontal="left" vertical="top"/>
      <protection locked="0"/>
    </xf>
    <xf numFmtId="164" fontId="28" fillId="0" borderId="0" xfId="0" applyNumberFormat="1" applyFont="1" applyFill="1" applyBorder="1" applyAlignment="1" applyProtection="1">
      <protection locked="0"/>
    </xf>
    <xf numFmtId="0" fontId="28" fillId="0" borderId="0" xfId="0" applyFont="1"/>
    <xf numFmtId="0" fontId="37" fillId="0" borderId="0" xfId="33" applyFont="1" applyFill="1"/>
    <xf numFmtId="0" fontId="28" fillId="0" borderId="0" xfId="0" applyFont="1" applyFill="1" applyBorder="1" applyAlignment="1" applyProtection="1">
      <alignment horizontal="center"/>
      <protection locked="0"/>
    </xf>
    <xf numFmtId="0" fontId="39" fillId="0" borderId="0" xfId="0" applyFont="1" applyFill="1" applyBorder="1" applyAlignment="1" applyProtection="1">
      <alignment horizontal="center"/>
      <protection locked="0"/>
    </xf>
    <xf numFmtId="164" fontId="28" fillId="0" borderId="0" xfId="0" applyNumberFormat="1" applyFont="1" applyFill="1" applyBorder="1" applyAlignment="1" applyProtection="1">
      <alignment horizontal="center"/>
      <protection locked="0"/>
    </xf>
    <xf numFmtId="1" fontId="28" fillId="0" borderId="0" xfId="0" applyNumberFormat="1" applyFont="1" applyFill="1" applyBorder="1" applyAlignment="1" applyProtection="1">
      <alignment horizontal="center"/>
      <protection locked="0"/>
    </xf>
    <xf numFmtId="0" fontId="40" fillId="0" borderId="0" xfId="0" applyFont="1" applyBorder="1" applyAlignment="1">
      <alignment horizontal="left"/>
    </xf>
    <xf numFmtId="0" fontId="41" fillId="0" borderId="0" xfId="0" applyFont="1" applyBorder="1" applyAlignment="1">
      <alignment horizontal="left"/>
    </xf>
    <xf numFmtId="0" fontId="41" fillId="0" borderId="0" xfId="0" applyFont="1" applyAlignment="1" applyProtection="1">
      <alignment horizontal="left"/>
      <protection locked="0"/>
    </xf>
    <xf numFmtId="0" fontId="40" fillId="0" borderId="0" xfId="33" applyFont="1" applyBorder="1" applyAlignment="1">
      <alignment horizontal="left"/>
    </xf>
    <xf numFmtId="0" fontId="40" fillId="0" borderId="0" xfId="0" applyFont="1" applyAlignment="1" applyProtection="1">
      <alignment horizontal="left"/>
      <protection locked="0"/>
    </xf>
    <xf numFmtId="0" fontId="30" fillId="0" borderId="0" xfId="0" applyFont="1" applyFill="1" applyBorder="1" applyAlignment="1" applyProtection="1">
      <alignment horizontal="left" vertical="top"/>
      <protection locked="0"/>
    </xf>
    <xf numFmtId="164" fontId="1" fillId="0" borderId="15" xfId="0" applyNumberFormat="1" applyFont="1" applyFill="1" applyBorder="1" applyAlignment="1" applyProtection="1">
      <alignment horizontal="right"/>
      <protection locked="0"/>
    </xf>
    <xf numFmtId="165" fontId="24" fillId="0" borderId="11" xfId="0" applyNumberFormat="1" applyFont="1" applyFill="1" applyBorder="1" applyAlignment="1" applyProtection="1">
      <alignment horizontal="right"/>
      <protection locked="0"/>
    </xf>
    <xf numFmtId="164" fontId="1" fillId="0" borderId="16" xfId="0" applyNumberFormat="1" applyFont="1" applyFill="1" applyBorder="1" applyAlignment="1" applyProtection="1">
      <alignment horizontal="right"/>
      <protection locked="0"/>
    </xf>
    <xf numFmtId="165" fontId="24" fillId="0" borderId="0" xfId="0" applyNumberFormat="1" applyFont="1" applyFill="1" applyBorder="1" applyAlignment="1" applyProtection="1">
      <alignment horizontal="right"/>
      <protection locked="0"/>
    </xf>
    <xf numFmtId="0" fontId="1" fillId="0" borderId="0" xfId="0" applyFont="1" applyAlignment="1" applyProtection="1">
      <protection locked="0"/>
    </xf>
    <xf numFmtId="164" fontId="1" fillId="35" borderId="15" xfId="0" applyNumberFormat="1" applyFont="1" applyFill="1" applyBorder="1" applyAlignment="1" applyProtection="1">
      <alignment horizontal="right"/>
      <protection locked="0"/>
    </xf>
    <xf numFmtId="165" fontId="24" fillId="35" borderId="11" xfId="0" applyNumberFormat="1" applyFont="1" applyFill="1" applyBorder="1" applyAlignment="1" applyProtection="1">
      <alignment horizontal="right"/>
      <protection locked="0"/>
    </xf>
    <xf numFmtId="164" fontId="1" fillId="35" borderId="16" xfId="0" applyNumberFormat="1" applyFont="1" applyFill="1" applyBorder="1" applyAlignment="1" applyProtection="1">
      <alignment horizontal="right"/>
      <protection locked="0"/>
    </xf>
    <xf numFmtId="165" fontId="24" fillId="35" borderId="0" xfId="0" applyNumberFormat="1" applyFont="1" applyFill="1" applyBorder="1" applyAlignment="1" applyProtection="1">
      <alignment horizontal="right"/>
      <protection locked="0"/>
    </xf>
    <xf numFmtId="0" fontId="2" fillId="35" borderId="29" xfId="0" applyFont="1" applyFill="1" applyBorder="1" applyAlignment="1" applyProtection="1">
      <alignment horizontal="left" vertical="top"/>
      <protection locked="0"/>
    </xf>
    <xf numFmtId="164" fontId="2" fillId="35" borderId="24" xfId="0" applyNumberFormat="1" applyFont="1" applyFill="1" applyBorder="1" applyAlignment="1" applyProtection="1">
      <alignment horizontal="right"/>
      <protection locked="0"/>
    </xf>
    <xf numFmtId="165" fontId="27" fillId="35" borderId="21" xfId="0" applyNumberFormat="1" applyFont="1" applyFill="1" applyBorder="1" applyAlignment="1" applyProtection="1">
      <alignment horizontal="right"/>
      <protection locked="0"/>
    </xf>
    <xf numFmtId="164" fontId="2" fillId="35" borderId="25" xfId="0" applyNumberFormat="1" applyFont="1" applyFill="1" applyBorder="1" applyAlignment="1" applyProtection="1">
      <alignment horizontal="right"/>
      <protection locked="0"/>
    </xf>
    <xf numFmtId="165" fontId="27" fillId="35" borderId="22" xfId="0" applyNumberFormat="1" applyFont="1" applyFill="1" applyBorder="1" applyAlignment="1" applyProtection="1">
      <alignment horizontal="right"/>
      <protection locked="0"/>
    </xf>
    <xf numFmtId="49" fontId="1" fillId="0" borderId="18" xfId="49" applyNumberFormat="1" applyFont="1" applyFill="1" applyBorder="1" applyAlignment="1">
      <alignment horizontal="center" vertical="top" wrapText="1"/>
      <protection locked="0"/>
    </xf>
    <xf numFmtId="49" fontId="1" fillId="0" borderId="17" xfId="49" applyNumberFormat="1" applyFont="1" applyFill="1" applyBorder="1" applyAlignment="1">
      <alignment horizontal="center" vertical="top" wrapText="1"/>
      <protection locked="0"/>
    </xf>
    <xf numFmtId="0" fontId="5" fillId="0" borderId="0" xfId="0" applyFont="1"/>
    <xf numFmtId="0" fontId="40" fillId="0" borderId="0" xfId="0" applyFont="1" applyBorder="1" applyAlignment="1" applyProtection="1">
      <protection locked="0"/>
    </xf>
    <xf numFmtId="0" fontId="40" fillId="0" borderId="0" xfId="0" applyFont="1" applyAlignment="1" applyProtection="1">
      <protection locked="0"/>
    </xf>
    <xf numFmtId="0" fontId="41" fillId="0" borderId="0" xfId="33" applyFont="1" applyAlignment="1" applyProtection="1">
      <protection locked="0"/>
    </xf>
    <xf numFmtId="165" fontId="1" fillId="0" borderId="11" xfId="0" applyNumberFormat="1" applyFont="1" applyFill="1" applyBorder="1" applyAlignment="1" applyProtection="1">
      <alignment horizontal="right"/>
      <protection locked="0"/>
    </xf>
    <xf numFmtId="165" fontId="1" fillId="0" borderId="0" xfId="0" applyNumberFormat="1" applyFont="1" applyFill="1" applyBorder="1" applyAlignment="1" applyProtection="1">
      <alignment horizontal="right"/>
      <protection locked="0"/>
    </xf>
    <xf numFmtId="165" fontId="2" fillId="35" borderId="11" xfId="0" applyNumberFormat="1" applyFont="1" applyFill="1" applyBorder="1" applyAlignment="1" applyProtection="1">
      <alignment horizontal="right"/>
      <protection locked="0"/>
    </xf>
    <xf numFmtId="165" fontId="2" fillId="35" borderId="0" xfId="0" applyNumberFormat="1" applyFont="1" applyFill="1" applyBorder="1" applyAlignment="1" applyProtection="1">
      <alignment horizontal="right"/>
      <protection locked="0"/>
    </xf>
    <xf numFmtId="165" fontId="2" fillId="0" borderId="11" xfId="0" applyNumberFormat="1" applyFont="1" applyFill="1" applyBorder="1" applyAlignment="1" applyProtection="1">
      <alignment horizontal="right"/>
      <protection locked="0"/>
    </xf>
    <xf numFmtId="165" fontId="2" fillId="0" borderId="0" xfId="0" applyNumberFormat="1" applyFont="1" applyFill="1" applyBorder="1" applyAlignment="1" applyProtection="1">
      <alignment horizontal="right"/>
      <protection locked="0"/>
    </xf>
    <xf numFmtId="165" fontId="1" fillId="35" borderId="11" xfId="0" applyNumberFormat="1" applyFont="1" applyFill="1" applyBorder="1" applyAlignment="1" applyProtection="1">
      <alignment horizontal="right"/>
      <protection locked="0"/>
    </xf>
    <xf numFmtId="165" fontId="1" fillId="35" borderId="0" xfId="0" applyNumberFormat="1" applyFont="1" applyFill="1" applyBorder="1" applyAlignment="1" applyProtection="1">
      <alignment horizontal="right"/>
      <protection locked="0"/>
    </xf>
    <xf numFmtId="49" fontId="1" fillId="0" borderId="35" xfId="49" applyNumberFormat="1" applyFont="1" applyFill="1" applyBorder="1" applyAlignment="1">
      <alignment horizontal="center" vertical="top" wrapText="1"/>
      <protection locked="0"/>
    </xf>
    <xf numFmtId="3" fontId="1" fillId="36" borderId="12" xfId="50" applyNumberFormat="1" applyFont="1" applyFill="1" applyBorder="1" applyAlignment="1">
      <alignment horizontal="right"/>
      <protection locked="0"/>
    </xf>
    <xf numFmtId="3" fontId="1" fillId="36" borderId="14" xfId="50" applyNumberFormat="1" applyFont="1" applyFill="1" applyBorder="1" applyAlignment="1">
      <alignment horizontal="right"/>
      <protection locked="0"/>
    </xf>
    <xf numFmtId="3" fontId="1" fillId="36" borderId="36" xfId="50" applyNumberFormat="1" applyFont="1" applyFill="1" applyBorder="1" applyAlignment="1">
      <alignment horizontal="right"/>
      <protection locked="0"/>
    </xf>
    <xf numFmtId="3" fontId="2" fillId="0" borderId="15" xfId="0" applyNumberFormat="1" applyFont="1" applyFill="1" applyBorder="1" applyAlignment="1" applyProtection="1">
      <alignment horizontal="right"/>
      <protection locked="0"/>
    </xf>
    <xf numFmtId="3" fontId="2" fillId="0" borderId="16" xfId="0" applyNumberFormat="1" applyFont="1" applyFill="1" applyBorder="1" applyAlignment="1" applyProtection="1">
      <alignment horizontal="right"/>
      <protection locked="0"/>
    </xf>
    <xf numFmtId="3" fontId="2" fillId="0" borderId="36" xfId="0" applyNumberFormat="1" applyFont="1" applyFill="1" applyBorder="1" applyAlignment="1" applyProtection="1">
      <alignment horizontal="right"/>
      <protection locked="0"/>
    </xf>
    <xf numFmtId="3" fontId="2" fillId="35" borderId="15" xfId="0" applyNumberFormat="1" applyFont="1" applyFill="1" applyBorder="1" applyAlignment="1" applyProtection="1">
      <alignment horizontal="right"/>
      <protection locked="0"/>
    </xf>
    <xf numFmtId="3" fontId="2" fillId="35" borderId="16" xfId="0" applyNumberFormat="1" applyFont="1" applyFill="1" applyBorder="1" applyAlignment="1" applyProtection="1">
      <alignment horizontal="right"/>
      <protection locked="0"/>
    </xf>
    <xf numFmtId="3" fontId="2" fillId="35" borderId="36" xfId="0" applyNumberFormat="1" applyFont="1" applyFill="1" applyBorder="1" applyAlignment="1" applyProtection="1">
      <alignment horizontal="right"/>
      <protection locked="0"/>
    </xf>
    <xf numFmtId="3" fontId="1" fillId="0" borderId="15" xfId="0" applyNumberFormat="1" applyFont="1" applyFill="1" applyBorder="1" applyAlignment="1" applyProtection="1">
      <alignment horizontal="right"/>
      <protection locked="0"/>
    </xf>
    <xf numFmtId="3" fontId="1" fillId="0" borderId="16" xfId="0" applyNumberFormat="1" applyFont="1" applyFill="1" applyBorder="1" applyAlignment="1" applyProtection="1">
      <alignment horizontal="right"/>
      <protection locked="0"/>
    </xf>
    <xf numFmtId="3" fontId="1" fillId="0" borderId="36" xfId="0" applyNumberFormat="1" applyFont="1" applyFill="1" applyBorder="1" applyAlignment="1" applyProtection="1">
      <alignment horizontal="right"/>
      <protection locked="0"/>
    </xf>
    <xf numFmtId="3" fontId="1" fillId="35" borderId="15" xfId="0" applyNumberFormat="1" applyFont="1" applyFill="1" applyBorder="1" applyAlignment="1" applyProtection="1">
      <alignment horizontal="right"/>
      <protection locked="0"/>
    </xf>
    <xf numFmtId="3" fontId="1" fillId="35" borderId="16" xfId="0" applyNumberFormat="1" applyFont="1" applyFill="1" applyBorder="1" applyAlignment="1" applyProtection="1">
      <alignment horizontal="right"/>
      <protection locked="0"/>
    </xf>
    <xf numFmtId="3" fontId="1" fillId="35" borderId="36" xfId="0" applyNumberFormat="1" applyFont="1" applyFill="1" applyBorder="1" applyAlignment="1" applyProtection="1">
      <alignment horizontal="right"/>
      <protection locked="0"/>
    </xf>
    <xf numFmtId="166" fontId="2" fillId="0" borderId="0" xfId="0" applyNumberFormat="1" applyFont="1" applyAlignment="1" applyProtection="1">
      <protection locked="0"/>
    </xf>
    <xf numFmtId="166" fontId="32" fillId="0" borderId="0" xfId="0" applyNumberFormat="1" applyFont="1" applyAlignment="1" applyProtection="1">
      <alignment horizontal="left"/>
      <protection locked="0"/>
    </xf>
    <xf numFmtId="166" fontId="2" fillId="0" borderId="0" xfId="0" applyNumberFormat="1" applyFont="1" applyAlignment="1" applyProtection="1">
      <alignment horizontal="left"/>
      <protection locked="0"/>
    </xf>
    <xf numFmtId="166" fontId="1" fillId="0" borderId="23" xfId="49" applyNumberFormat="1" applyFont="1" applyFill="1" applyBorder="1" applyAlignment="1">
      <alignment horizontal="center" vertical="top" wrapText="1"/>
      <protection locked="0"/>
    </xf>
    <xf numFmtId="166" fontId="1" fillId="0" borderId="13" xfId="49" applyNumberFormat="1" applyFont="1" applyFill="1" applyBorder="1" applyAlignment="1">
      <alignment horizontal="center" vertical="top" wrapText="1"/>
      <protection locked="0"/>
    </xf>
    <xf numFmtId="166" fontId="1" fillId="36" borderId="11" xfId="50" applyNumberFormat="1" applyFont="1" applyFill="1" applyBorder="1" applyAlignment="1">
      <alignment horizontal="right"/>
      <protection locked="0"/>
    </xf>
    <xf numFmtId="166" fontId="1" fillId="36" borderId="0" xfId="50" applyNumberFormat="1" applyFont="1" applyFill="1" applyBorder="1" applyAlignment="1">
      <alignment horizontal="right"/>
      <protection locked="0"/>
    </xf>
    <xf numFmtId="166" fontId="27" fillId="0" borderId="11" xfId="0" applyNumberFormat="1" applyFont="1" applyFill="1" applyBorder="1" applyAlignment="1" applyProtection="1">
      <alignment horizontal="right"/>
      <protection locked="0"/>
    </xf>
    <xf numFmtId="166" fontId="27" fillId="0" borderId="0" xfId="0" applyNumberFormat="1" applyFont="1" applyFill="1" applyBorder="1" applyAlignment="1" applyProtection="1">
      <alignment horizontal="right"/>
      <protection locked="0"/>
    </xf>
    <xf numFmtId="166" fontId="27" fillId="35" borderId="11" xfId="0" applyNumberFormat="1" applyFont="1" applyFill="1" applyBorder="1" applyAlignment="1" applyProtection="1">
      <alignment horizontal="right"/>
      <protection locked="0"/>
    </xf>
    <xf numFmtId="166" fontId="27" fillId="35" borderId="0" xfId="0" applyNumberFormat="1" applyFont="1" applyFill="1" applyBorder="1" applyAlignment="1" applyProtection="1">
      <alignment horizontal="right"/>
      <protection locked="0"/>
    </xf>
    <xf numFmtId="166" fontId="24" fillId="0" borderId="11" xfId="0" applyNumberFormat="1" applyFont="1" applyFill="1" applyBorder="1" applyAlignment="1" applyProtection="1">
      <alignment horizontal="right"/>
      <protection locked="0"/>
    </xf>
    <xf numFmtId="166" fontId="24" fillId="0" borderId="0" xfId="0" applyNumberFormat="1" applyFont="1" applyFill="1" applyBorder="1" applyAlignment="1" applyProtection="1">
      <alignment horizontal="right"/>
      <protection locked="0"/>
    </xf>
    <xf numFmtId="166" fontId="24" fillId="35" borderId="11" xfId="0" applyNumberFormat="1" applyFont="1" applyFill="1" applyBorder="1" applyAlignment="1" applyProtection="1">
      <alignment horizontal="right"/>
      <protection locked="0"/>
    </xf>
    <xf numFmtId="166" fontId="24" fillId="35" borderId="0" xfId="0" applyNumberFormat="1" applyFont="1" applyFill="1" applyBorder="1" applyAlignment="1" applyProtection="1">
      <alignment horizontal="right"/>
      <protection locked="0"/>
    </xf>
    <xf numFmtId="166" fontId="27" fillId="0" borderId="38" xfId="0" applyNumberFormat="1" applyFont="1" applyFill="1" applyBorder="1" applyAlignment="1" applyProtection="1">
      <alignment horizontal="right"/>
      <protection locked="0"/>
    </xf>
    <xf numFmtId="166" fontId="27" fillId="35" borderId="38" xfId="0" applyNumberFormat="1" applyFont="1" applyFill="1" applyBorder="1" applyAlignment="1" applyProtection="1">
      <alignment horizontal="right"/>
      <protection locked="0"/>
    </xf>
    <xf numFmtId="1" fontId="2" fillId="35" borderId="24" xfId="0" applyNumberFormat="1" applyFont="1" applyFill="1" applyBorder="1" applyAlignment="1" applyProtection="1">
      <alignment horizontal="right"/>
      <protection locked="0"/>
    </xf>
    <xf numFmtId="166" fontId="27" fillId="35" borderId="21" xfId="0" applyNumberFormat="1" applyFont="1" applyFill="1" applyBorder="1" applyAlignment="1" applyProtection="1">
      <alignment horizontal="right"/>
      <protection locked="0"/>
    </xf>
    <xf numFmtId="1" fontId="2" fillId="35" borderId="25" xfId="0" applyNumberFormat="1" applyFont="1" applyFill="1" applyBorder="1" applyAlignment="1" applyProtection="1">
      <alignment horizontal="right"/>
      <protection locked="0"/>
    </xf>
    <xf numFmtId="166" fontId="27" fillId="35" borderId="22" xfId="0" applyNumberFormat="1" applyFont="1" applyFill="1" applyBorder="1" applyAlignment="1" applyProtection="1">
      <alignment horizontal="right"/>
      <protection locked="0"/>
    </xf>
    <xf numFmtId="166" fontId="27" fillId="35" borderId="39" xfId="0" applyNumberFormat="1" applyFont="1" applyFill="1" applyBorder="1" applyAlignment="1" applyProtection="1">
      <alignment horizontal="right"/>
      <protection locked="0"/>
    </xf>
    <xf numFmtId="3" fontId="2" fillId="35" borderId="24" xfId="0" applyNumberFormat="1" applyFont="1" applyFill="1" applyBorder="1" applyAlignment="1" applyProtection="1">
      <alignment horizontal="right"/>
      <protection locked="0"/>
    </xf>
    <xf numFmtId="3" fontId="2" fillId="35" borderId="25" xfId="0" applyNumberFormat="1" applyFont="1" applyFill="1" applyBorder="1" applyAlignment="1" applyProtection="1">
      <alignment horizontal="right"/>
      <protection locked="0"/>
    </xf>
    <xf numFmtId="3" fontId="2" fillId="35" borderId="37" xfId="0" applyNumberFormat="1" applyFont="1" applyFill="1" applyBorder="1" applyAlignment="1" applyProtection="1">
      <alignment horizontal="right"/>
      <protection locked="0"/>
    </xf>
    <xf numFmtId="0" fontId="29" fillId="0" borderId="0" xfId="45" applyFont="1" applyBorder="1" applyAlignment="1"/>
    <xf numFmtId="0" fontId="43" fillId="0" borderId="40" xfId="45" applyFont="1" applyBorder="1" applyAlignment="1"/>
    <xf numFmtId="1" fontId="2" fillId="35" borderId="37" xfId="0" applyNumberFormat="1" applyFont="1" applyFill="1" applyBorder="1" applyAlignment="1" applyProtection="1">
      <alignment horizontal="right"/>
      <protection locked="0"/>
    </xf>
    <xf numFmtId="164" fontId="42" fillId="36" borderId="14" xfId="50" applyNumberFormat="1" applyFont="1" applyFill="1" applyBorder="1" applyAlignment="1">
      <alignment horizontal="right"/>
      <protection locked="0"/>
    </xf>
    <xf numFmtId="165" fontId="42" fillId="36" borderId="0" xfId="50" applyNumberFormat="1" applyFont="1" applyFill="1" applyBorder="1" applyAlignment="1">
      <alignment horizontal="right"/>
      <protection locked="0"/>
    </xf>
    <xf numFmtId="164" fontId="44" fillId="0" borderId="16" xfId="0" applyNumberFormat="1" applyFont="1" applyFill="1" applyBorder="1" applyAlignment="1" applyProtection="1">
      <alignment horizontal="right"/>
      <protection locked="0"/>
    </xf>
    <xf numFmtId="165" fontId="44" fillId="0" borderId="0" xfId="0" applyNumberFormat="1" applyFont="1" applyFill="1" applyBorder="1" applyAlignment="1" applyProtection="1">
      <alignment horizontal="right"/>
      <protection locked="0"/>
    </xf>
    <xf numFmtId="164" fontId="44" fillId="35" borderId="16" xfId="0" applyNumberFormat="1" applyFont="1" applyFill="1" applyBorder="1" applyAlignment="1" applyProtection="1">
      <alignment horizontal="right"/>
      <protection locked="0"/>
    </xf>
    <xf numFmtId="165" fontId="44" fillId="35" borderId="0" xfId="0" applyNumberFormat="1" applyFont="1" applyFill="1" applyBorder="1" applyAlignment="1" applyProtection="1">
      <alignment horizontal="right"/>
      <protection locked="0"/>
    </xf>
    <xf numFmtId="164" fontId="42" fillId="0" borderId="16" xfId="0" applyNumberFormat="1" applyFont="1" applyFill="1" applyBorder="1" applyAlignment="1" applyProtection="1">
      <alignment horizontal="right"/>
      <protection locked="0"/>
    </xf>
    <xf numFmtId="165" fontId="42" fillId="0" borderId="0" xfId="0" applyNumberFormat="1" applyFont="1" applyFill="1" applyBorder="1" applyAlignment="1" applyProtection="1">
      <alignment horizontal="right"/>
      <protection locked="0"/>
    </xf>
    <xf numFmtId="164" fontId="42" fillId="35" borderId="16" xfId="0" applyNumberFormat="1" applyFont="1" applyFill="1" applyBorder="1" applyAlignment="1" applyProtection="1">
      <alignment horizontal="right"/>
      <protection locked="0"/>
    </xf>
    <xf numFmtId="165" fontId="42" fillId="35" borderId="0" xfId="0" applyNumberFormat="1" applyFont="1" applyFill="1" applyBorder="1" applyAlignment="1" applyProtection="1">
      <alignment horizontal="right"/>
      <protection locked="0"/>
    </xf>
    <xf numFmtId="164" fontId="44" fillId="35" borderId="25" xfId="0" applyNumberFormat="1" applyFont="1" applyFill="1" applyBorder="1" applyAlignment="1" applyProtection="1">
      <alignment horizontal="right"/>
      <protection locked="0"/>
    </xf>
    <xf numFmtId="165" fontId="44" fillId="35" borderId="22" xfId="0" applyNumberFormat="1" applyFont="1" applyFill="1" applyBorder="1" applyAlignment="1" applyProtection="1">
      <alignment horizontal="right"/>
      <protection locked="0"/>
    </xf>
    <xf numFmtId="164" fontId="45" fillId="0" borderId="16" xfId="0" applyNumberFormat="1" applyFont="1" applyFill="1" applyBorder="1" applyAlignment="1" applyProtection="1">
      <alignment horizontal="right"/>
      <protection locked="0"/>
    </xf>
    <xf numFmtId="165" fontId="45" fillId="0" borderId="0" xfId="0" applyNumberFormat="1" applyFont="1" applyFill="1" applyBorder="1" applyAlignment="1" applyProtection="1">
      <alignment horizontal="right"/>
      <protection locked="0"/>
    </xf>
    <xf numFmtId="164" fontId="45" fillId="35" borderId="16" xfId="0" applyNumberFormat="1" applyFont="1" applyFill="1" applyBorder="1" applyAlignment="1" applyProtection="1">
      <alignment horizontal="right"/>
      <protection locked="0"/>
    </xf>
    <xf numFmtId="165" fontId="45" fillId="35" borderId="0" xfId="0" applyNumberFormat="1" applyFont="1" applyFill="1" applyBorder="1" applyAlignment="1" applyProtection="1">
      <alignment horizontal="right"/>
      <protection locked="0"/>
    </xf>
    <xf numFmtId="0" fontId="2" fillId="0" borderId="0" xfId="0" applyFont="1" applyFill="1" applyBorder="1" applyAlignment="1" applyProtection="1">
      <alignment horizontal="left"/>
      <protection locked="0"/>
    </xf>
    <xf numFmtId="0" fontId="1" fillId="0" borderId="42" xfId="49" applyFont="1" applyFill="1" applyBorder="1" applyAlignment="1">
      <alignment horizontal="center" vertical="top" wrapText="1"/>
      <protection locked="0"/>
    </xf>
    <xf numFmtId="3" fontId="1" fillId="36" borderId="0" xfId="50" applyNumberFormat="1" applyFont="1" applyFill="1" applyBorder="1" applyAlignment="1">
      <alignment horizontal="right"/>
      <protection locked="0"/>
    </xf>
    <xf numFmtId="3" fontId="27" fillId="0" borderId="0" xfId="0" applyNumberFormat="1" applyFont="1" applyFill="1" applyBorder="1" applyAlignment="1" applyProtection="1">
      <alignment horizontal="right"/>
      <protection locked="0"/>
    </xf>
    <xf numFmtId="3" fontId="27" fillId="35" borderId="0" xfId="0" applyNumberFormat="1" applyFont="1" applyFill="1" applyBorder="1" applyAlignment="1" applyProtection="1">
      <alignment horizontal="right"/>
      <protection locked="0"/>
    </xf>
    <xf numFmtId="3" fontId="24" fillId="0" borderId="0" xfId="0" applyNumberFormat="1" applyFont="1" applyFill="1" applyBorder="1" applyAlignment="1" applyProtection="1">
      <alignment horizontal="right"/>
      <protection locked="0"/>
    </xf>
    <xf numFmtId="3" fontId="24" fillId="35" borderId="0" xfId="0" applyNumberFormat="1" applyFont="1" applyFill="1" applyBorder="1" applyAlignment="1" applyProtection="1">
      <alignment horizontal="right"/>
      <protection locked="0"/>
    </xf>
    <xf numFmtId="3" fontId="27" fillId="35" borderId="22" xfId="0" applyNumberFormat="1" applyFont="1" applyFill="1" applyBorder="1" applyAlignment="1" applyProtection="1">
      <alignment horizontal="right"/>
      <protection locked="0"/>
    </xf>
    <xf numFmtId="165" fontId="2" fillId="35" borderId="22" xfId="0" applyNumberFormat="1" applyFont="1" applyFill="1" applyBorder="1" applyAlignment="1" applyProtection="1">
      <alignment horizontal="right"/>
      <protection locked="0"/>
    </xf>
    <xf numFmtId="0" fontId="2" fillId="0" borderId="0" xfId="0" applyFont="1" applyBorder="1" applyAlignment="1" applyProtection="1">
      <protection locked="0"/>
    </xf>
    <xf numFmtId="0" fontId="30" fillId="0" borderId="0" xfId="0" quotePrefix="1" applyFont="1" applyFill="1" applyBorder="1" applyAlignment="1" applyProtection="1">
      <alignment horizontal="left" vertical="top"/>
      <protection locked="0"/>
    </xf>
    <xf numFmtId="164" fontId="2" fillId="0" borderId="0" xfId="0" applyNumberFormat="1" applyFont="1" applyAlignment="1" applyProtection="1">
      <alignment horizontal="left"/>
      <protection locked="0"/>
    </xf>
    <xf numFmtId="0" fontId="2" fillId="0" borderId="0" xfId="0" applyFont="1" applyFill="1" applyBorder="1" applyAlignment="1" applyProtection="1">
      <alignment horizontal="center"/>
      <protection locked="0"/>
    </xf>
    <xf numFmtId="164" fontId="49" fillId="35" borderId="16" xfId="0" applyNumberFormat="1" applyFont="1" applyFill="1" applyBorder="1" applyAlignment="1" applyProtection="1">
      <alignment horizontal="right"/>
      <protection locked="0"/>
    </xf>
    <xf numFmtId="165" fontId="49" fillId="35" borderId="0" xfId="0" applyNumberFormat="1" applyFont="1" applyFill="1" applyBorder="1" applyAlignment="1" applyProtection="1">
      <alignment horizontal="right"/>
      <protection locked="0"/>
    </xf>
    <xf numFmtId="164" fontId="2" fillId="0" borderId="0" xfId="0" applyNumberFormat="1" applyFont="1" applyFill="1" applyBorder="1" applyAlignment="1" applyProtection="1">
      <protection locked="0"/>
    </xf>
    <xf numFmtId="164" fontId="2" fillId="0" borderId="0" xfId="0" applyNumberFormat="1" applyFont="1" applyFill="1" applyBorder="1" applyAlignment="1" applyProtection="1">
      <alignment horizontal="center"/>
      <protection locked="0"/>
    </xf>
    <xf numFmtId="0" fontId="2" fillId="0" borderId="27" xfId="33" applyFont="1" applyFill="1" applyBorder="1" applyAlignment="1" applyProtection="1">
      <alignment vertical="top"/>
      <protection locked="0"/>
    </xf>
    <xf numFmtId="0" fontId="1" fillId="0" borderId="43" xfId="49" applyFont="1" applyFill="1" applyBorder="1" applyAlignment="1">
      <alignment horizontal="center" vertical="top" wrapText="1"/>
      <protection locked="0"/>
    </xf>
    <xf numFmtId="3" fontId="1" fillId="36" borderId="11" xfId="50" applyNumberFormat="1" applyFont="1" applyFill="1" applyBorder="1" applyAlignment="1">
      <alignment horizontal="right"/>
      <protection locked="0"/>
    </xf>
    <xf numFmtId="3" fontId="27" fillId="0" borderId="11" xfId="0" applyNumberFormat="1" applyFont="1" applyFill="1" applyBorder="1" applyAlignment="1" applyProtection="1">
      <alignment horizontal="right"/>
      <protection locked="0"/>
    </xf>
    <xf numFmtId="3" fontId="27" fillId="35" borderId="11" xfId="0" applyNumberFormat="1" applyFont="1" applyFill="1" applyBorder="1" applyAlignment="1" applyProtection="1">
      <alignment horizontal="right"/>
      <protection locked="0"/>
    </xf>
    <xf numFmtId="3" fontId="24" fillId="0" borderId="11" xfId="0" applyNumberFormat="1" applyFont="1" applyFill="1" applyBorder="1" applyAlignment="1" applyProtection="1">
      <alignment horizontal="right"/>
      <protection locked="0"/>
    </xf>
    <xf numFmtId="3" fontId="24" fillId="35" borderId="11" xfId="0" applyNumberFormat="1" applyFont="1" applyFill="1" applyBorder="1" applyAlignment="1" applyProtection="1">
      <alignment horizontal="right"/>
      <protection locked="0"/>
    </xf>
    <xf numFmtId="3" fontId="27" fillId="35" borderId="21" xfId="0" applyNumberFormat="1" applyFont="1" applyFill="1" applyBorder="1" applyAlignment="1" applyProtection="1">
      <alignment horizontal="right"/>
      <protection locked="0"/>
    </xf>
    <xf numFmtId="165" fontId="1" fillId="36" borderId="44" xfId="50" applyNumberFormat="1" applyFont="1" applyFill="1" applyBorder="1" applyAlignment="1">
      <alignment horizontal="right"/>
      <protection locked="0"/>
    </xf>
    <xf numFmtId="165" fontId="45" fillId="0" borderId="11" xfId="0" applyNumberFormat="1" applyFont="1" applyFill="1" applyBorder="1" applyAlignment="1" applyProtection="1">
      <alignment horizontal="right"/>
      <protection locked="0"/>
    </xf>
    <xf numFmtId="165" fontId="45" fillId="35" borderId="11" xfId="0" applyNumberFormat="1" applyFont="1" applyFill="1" applyBorder="1" applyAlignment="1" applyProtection="1">
      <alignment horizontal="right"/>
      <protection locked="0"/>
    </xf>
    <xf numFmtId="0" fontId="2" fillId="0" borderId="45" xfId="0" applyFont="1" applyFill="1" applyBorder="1" applyAlignment="1" applyProtection="1">
      <alignment horizontal="left" vertical="top" wrapText="1"/>
      <protection locked="0"/>
    </xf>
    <xf numFmtId="0" fontId="2" fillId="0" borderId="45" xfId="0" applyFont="1" applyFill="1" applyBorder="1" applyAlignment="1">
      <alignment vertical="top" wrapText="1"/>
    </xf>
    <xf numFmtId="49" fontId="1" fillId="0" borderId="18" xfId="49" applyNumberFormat="1" applyFont="1" applyFill="1" applyBorder="1" applyAlignment="1">
      <alignment horizontal="center" vertical="top" wrapText="1"/>
      <protection locked="0"/>
    </xf>
    <xf numFmtId="0" fontId="0" fillId="0" borderId="0" xfId="0" applyBorder="1"/>
    <xf numFmtId="0" fontId="43" fillId="0" borderId="0" xfId="45" applyFont="1" applyBorder="1" applyAlignment="1">
      <alignment vertical="center"/>
    </xf>
    <xf numFmtId="0" fontId="55" fillId="0" borderId="0" xfId="33" applyFont="1" applyBorder="1" applyAlignment="1">
      <alignment horizontal="left"/>
    </xf>
    <xf numFmtId="0" fontId="31" fillId="0" borderId="0" xfId="33" applyFont="1" applyBorder="1" applyAlignment="1">
      <alignment horizontal="left"/>
    </xf>
    <xf numFmtId="0" fontId="31" fillId="0" borderId="0" xfId="33" applyFont="1"/>
    <xf numFmtId="0" fontId="31" fillId="0" borderId="34" xfId="33" applyFont="1" applyBorder="1"/>
    <xf numFmtId="0" fontId="51" fillId="0" borderId="0" xfId="54" applyFont="1" applyAlignment="1" applyProtection="1">
      <protection locked="0"/>
    </xf>
    <xf numFmtId="0" fontId="2" fillId="0" borderId="46" xfId="0" applyFont="1" applyFill="1" applyBorder="1" applyAlignment="1" applyProtection="1">
      <alignment horizontal="left" vertical="top" wrapText="1"/>
      <protection locked="0"/>
    </xf>
    <xf numFmtId="0" fontId="51" fillId="0" borderId="0" xfId="0" applyFont="1" applyBorder="1" applyAlignment="1">
      <alignment horizontal="left" vertical="top" wrapText="1"/>
    </xf>
    <xf numFmtId="49" fontId="1" fillId="0" borderId="18" xfId="49" applyNumberFormat="1" applyFont="1" applyFill="1" applyBorder="1" applyAlignment="1">
      <alignment horizontal="center" vertical="top" wrapText="1"/>
      <protection locked="0"/>
    </xf>
    <xf numFmtId="49" fontId="1" fillId="0" borderId="17" xfId="49" applyNumberFormat="1" applyFont="1" applyFill="1" applyBorder="1" applyAlignment="1">
      <alignment horizontal="center" vertical="top" wrapText="1"/>
      <protection locked="0"/>
    </xf>
    <xf numFmtId="0" fontId="2" fillId="0" borderId="26" xfId="33" applyFont="1" applyFill="1" applyBorder="1" applyAlignment="1" applyProtection="1">
      <alignment vertical="top"/>
      <protection locked="0"/>
    </xf>
    <xf numFmtId="0" fontId="56" fillId="0" borderId="0" xfId="0" applyFont="1" applyAlignment="1" applyProtection="1">
      <protection locked="0"/>
    </xf>
    <xf numFmtId="0" fontId="57" fillId="0" borderId="0" xfId="0" applyFont="1" applyBorder="1" applyAlignment="1">
      <alignment vertical="center"/>
    </xf>
    <xf numFmtId="0" fontId="43" fillId="0" borderId="0" xfId="45" applyFont="1" applyBorder="1" applyAlignment="1"/>
    <xf numFmtId="49" fontId="1" fillId="0" borderId="18" xfId="49" applyNumberFormat="1" applyFont="1" applyFill="1" applyBorder="1" applyAlignment="1">
      <alignment horizontal="center" vertical="top" wrapText="1"/>
      <protection locked="0"/>
    </xf>
    <xf numFmtId="49" fontId="1" fillId="0" borderId="19" xfId="49" applyNumberFormat="1" applyFont="1" applyFill="1" applyBorder="1" applyAlignment="1">
      <alignment horizontal="center" vertical="top" wrapText="1"/>
      <protection locked="0"/>
    </xf>
    <xf numFmtId="49" fontId="1" fillId="0" borderId="20" xfId="49" applyNumberFormat="1" applyFont="1" applyFill="1" applyBorder="1" applyAlignment="1">
      <alignment horizontal="center" vertical="top" wrapText="1"/>
      <protection locked="0"/>
    </xf>
    <xf numFmtId="164" fontId="2" fillId="0" borderId="45" xfId="0" applyNumberFormat="1" applyFont="1" applyFill="1" applyBorder="1" applyAlignment="1" applyProtection="1">
      <alignment horizontal="left" vertical="top" wrapText="1"/>
      <protection locked="0"/>
    </xf>
    <xf numFmtId="0" fontId="28" fillId="0" borderId="31" xfId="0" applyFont="1" applyBorder="1" applyAlignment="1" applyProtection="1">
      <alignment horizontal="left" vertical="top" wrapText="1"/>
      <protection locked="0"/>
    </xf>
    <xf numFmtId="0" fontId="28" fillId="0" borderId="32" xfId="0" applyFont="1" applyBorder="1" applyAlignment="1" applyProtection="1">
      <alignment horizontal="left" vertical="top" wrapText="1"/>
      <protection locked="0"/>
    </xf>
    <xf numFmtId="0" fontId="28" fillId="0" borderId="33" xfId="0" applyFont="1" applyBorder="1" applyAlignment="1" applyProtection="1">
      <alignment horizontal="left" vertical="top" wrapText="1"/>
      <protection locked="0"/>
    </xf>
    <xf numFmtId="49" fontId="1" fillId="0" borderId="17" xfId="49" applyNumberFormat="1" applyFont="1" applyFill="1" applyBorder="1" applyAlignment="1">
      <alignment horizontal="center" vertical="top" wrapText="1"/>
      <protection locked="0"/>
    </xf>
    <xf numFmtId="164" fontId="46" fillId="0" borderId="45" xfId="0" applyNumberFormat="1" applyFont="1" applyFill="1" applyBorder="1" applyAlignment="1" applyProtection="1">
      <alignment vertical="top" wrapText="1"/>
      <protection locked="0"/>
    </xf>
    <xf numFmtId="164" fontId="46" fillId="0" borderId="45" xfId="0" applyNumberFormat="1" applyFont="1" applyFill="1" applyBorder="1" applyAlignment="1" applyProtection="1">
      <alignment horizontal="left" vertical="top" wrapText="1"/>
      <protection locked="0"/>
    </xf>
    <xf numFmtId="49" fontId="1" fillId="0" borderId="41" xfId="49" applyNumberFormat="1" applyFont="1" applyFill="1" applyBorder="1" applyAlignment="1">
      <alignment horizontal="center" vertical="top" wrapText="1"/>
      <protection locked="0"/>
    </xf>
    <xf numFmtId="164" fontId="2" fillId="0" borderId="46" xfId="0" applyNumberFormat="1" applyFont="1" applyFill="1" applyBorder="1" applyAlignment="1" applyProtection="1">
      <alignment horizontal="left" vertical="top" wrapText="1"/>
      <protection locked="0"/>
    </xf>
    <xf numFmtId="0" fontId="51" fillId="0" borderId="0" xfId="0" applyFont="1" applyBorder="1" applyAlignment="1">
      <alignment horizontal="left" vertical="top" wrapText="1"/>
    </xf>
  </cellXfs>
  <cellStyles count="64">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5" builtinId="29" customBuiltin="1"/>
    <cellStyle name="Dekorfärg2" xfId="26" builtinId="33" customBuiltin="1"/>
    <cellStyle name="Dekorfärg3" xfId="27" builtinId="37" customBuiltin="1"/>
    <cellStyle name="Dekorfärg4" xfId="28" builtinId="41" customBuiltin="1"/>
    <cellStyle name="Dekorfärg5" xfId="29" builtinId="45" customBuiltin="1"/>
    <cellStyle name="Dekorfärg6" xfId="30" builtinId="49" customBuiltin="1"/>
    <cellStyle name="Dålig" xfId="22" builtinId="27" customBuiltin="1"/>
    <cellStyle name="Format 1" xfId="23"/>
    <cellStyle name="Format 3" xfId="24"/>
    <cellStyle name="Följd hyperlänk" xfId="31" builtinId="9" customBuiltin="1"/>
    <cellStyle name="Följd hyperlänk 2" xfId="58"/>
    <cellStyle name="Förklarande text" xfId="32" builtinId="53" customBuiltin="1"/>
    <cellStyle name="Hyperlänk" xfId="33" builtinId="8" customBuiltin="1"/>
    <cellStyle name="Hyperlänk 2" xfId="34"/>
    <cellStyle name="Hyperlänk 3" xfId="35"/>
    <cellStyle name="Hyperlänk 4" xfId="57"/>
    <cellStyle name="Hyperlänk 6" xfId="59"/>
    <cellStyle name="Hyperlänk 8" xfId="60"/>
    <cellStyle name="Indata" xfId="36" builtinId="20" customBuiltin="1"/>
    <cellStyle name="Kontrollcell" xfId="37" builtinId="23" customBuiltin="1"/>
    <cellStyle name="Länkad cell" xfId="38" builtinId="24" customBuiltin="1"/>
    <cellStyle name="Neutral" xfId="39" builtinId="28" customBuiltin="1"/>
    <cellStyle name="Normal" xfId="0" builtinId="0"/>
    <cellStyle name="Normal 2" xfId="40"/>
    <cellStyle name="Normal 2 2" xfId="41"/>
    <cellStyle name="Normal 2 2 2" xfId="54"/>
    <cellStyle name="Normal 2 3" xfId="42"/>
    <cellStyle name="Normal 3" xfId="43"/>
    <cellStyle name="Normal 4" xfId="61"/>
    <cellStyle name="Normal 5" xfId="55"/>
    <cellStyle name="Normal 6" xfId="56"/>
    <cellStyle name="Rubrik" xfId="44" builtinId="15" customBuiltin="1"/>
    <cellStyle name="Rubrik 1" xfId="45" builtinId="16" customBuiltin="1"/>
    <cellStyle name="Rubrik 2" xfId="46" builtinId="17" customBuiltin="1"/>
    <cellStyle name="Rubrik 3" xfId="47" builtinId="18" customBuiltin="1"/>
    <cellStyle name="Rubrik 4" xfId="48" builtinId="19" customBuiltin="1"/>
    <cellStyle name="SCBLime" xfId="49"/>
    <cellStyle name="SCBLime 2" xfId="50"/>
    <cellStyle name="Summa" xfId="51" builtinId="25" customBuiltin="1"/>
    <cellStyle name="Tusental (0)_DA" xfId="62"/>
    <cellStyle name="Utdata" xfId="52" builtinId="21" customBuiltin="1"/>
    <cellStyle name="Valuta (0)_DA" xfId="63"/>
    <cellStyle name="Varningstext" xfId="53" builtinId="11" customBuiltin="1"/>
  </cellStyles>
  <dxfs count="3">
    <dxf>
      <font>
        <color rgb="FF9C0006"/>
      </font>
    </dxf>
    <dxf>
      <font>
        <color rgb="FF9C0006"/>
      </font>
    </dxf>
    <dxf>
      <font>
        <color rgb="FF9C000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0328DF"/>
      <rgbColor rgb="00FFFF2D"/>
      <rgbColor rgb="00FF4141"/>
      <rgbColor rgb="007E95E8"/>
      <rgbColor rgb="00D00000"/>
      <rgbColor rgb="00009A00"/>
      <rgbColor rgb="0029299F"/>
      <rgbColor rgb="00808000"/>
      <rgbColor rgb="00808080"/>
      <rgbColor rgb="003D3D8F"/>
      <rgbColor rgb="00CCCCCC"/>
      <rgbColor rgb="00666666"/>
      <rgbColor rgb="008080FF"/>
      <rgbColor rgb="00993366"/>
      <rgbColor rgb="00D8E4C2"/>
      <rgbColor rgb="00F2E5FF"/>
      <rgbColor rgb="00FDB675"/>
      <rgbColor rgb="00F3FFF3"/>
      <rgbColor rgb="00FDFAEB"/>
      <rgbColor rgb="00FFFFCC"/>
      <rgbColor rgb="00AC7300"/>
      <rgbColor rgb="00EBE1C3"/>
      <rgbColor rgb="00FFCC00"/>
      <rgbColor rgb="0000FFFF"/>
      <rgbColor rgb="005C7A79"/>
      <rgbColor rgb="00000080"/>
      <rgbColor rgb="00DBDB00"/>
      <rgbColor rgb="00DF9526"/>
      <rgbColor rgb="00A0B7F8"/>
      <rgbColor rgb="00CDE5FF"/>
      <rgbColor rgb="0099FF99"/>
      <rgbColor rgb="00FFFF99"/>
      <rgbColor rgb="00DFE9FB"/>
      <rgbColor rgb="00FDC48B"/>
      <rgbColor rgb="00E6E6E6"/>
      <rgbColor rgb="00FFC8AD"/>
      <rgbColor rgb="00A526D8"/>
      <rgbColor rgb="001239FC"/>
      <rgbColor rgb="00C0C000"/>
      <rgbColor rgb="00FFCC00"/>
      <rgbColor rgb="00FF9900"/>
      <rgbColor rgb="00FF6600"/>
      <rgbColor rgb="004D4D4D"/>
      <rgbColor rgb="00999999"/>
      <rgbColor rgb="00000066"/>
      <rgbColor rgb="0000C000"/>
      <rgbColor rgb="00007400"/>
      <rgbColor rgb="004E4E00"/>
      <rgbColor rgb="009400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2302510</xdr:colOff>
      <xdr:row>1</xdr:row>
      <xdr:rowOff>3175</xdr:rowOff>
    </xdr:to>
    <xdr:pic>
      <xdr:nvPicPr>
        <xdr:cNvPr id="4" name="Bildobjekt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243"/>
        <a:stretch/>
      </xdr:blipFill>
      <xdr:spPr bwMode="auto">
        <a:xfrm>
          <a:off x="9525" y="0"/>
          <a:ext cx="2292985" cy="6318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90500" cy="142875"/>
    <xdr:pic>
      <xdr:nvPicPr>
        <xdr:cNvPr id="11"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176</xdr:row>
      <xdr:rowOff>0</xdr:rowOff>
    </xdr:from>
    <xdr:to>
      <xdr:col>0</xdr:col>
      <xdr:colOff>1285875</xdr:colOff>
      <xdr:row>177</xdr:row>
      <xdr:rowOff>57150</xdr:rowOff>
    </xdr:to>
    <xdr:pic>
      <xdr:nvPicPr>
        <xdr:cNvPr id="14"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0215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90500" cy="142875"/>
    <xdr:pic>
      <xdr:nvPicPr>
        <xdr:cNvPr id="11"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176</xdr:row>
      <xdr:rowOff>0</xdr:rowOff>
    </xdr:from>
    <xdr:to>
      <xdr:col>0</xdr:col>
      <xdr:colOff>1285875</xdr:colOff>
      <xdr:row>177</xdr:row>
      <xdr:rowOff>57150</xdr:rowOff>
    </xdr:to>
    <xdr:pic>
      <xdr:nvPicPr>
        <xdr:cNvPr id="14"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0215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116</xdr:row>
      <xdr:rowOff>47625</xdr:rowOff>
    </xdr:from>
    <xdr:to>
      <xdr:col>0</xdr:col>
      <xdr:colOff>1314450</xdr:colOff>
      <xdr:row>117</xdr:row>
      <xdr:rowOff>104775</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8087975"/>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116</xdr:row>
      <xdr:rowOff>47625</xdr:rowOff>
    </xdr:from>
    <xdr:to>
      <xdr:col>0</xdr:col>
      <xdr:colOff>1314450</xdr:colOff>
      <xdr:row>117</xdr:row>
      <xdr:rowOff>104775</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8087975"/>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116</xdr:row>
      <xdr:rowOff>47625</xdr:rowOff>
    </xdr:from>
    <xdr:to>
      <xdr:col>0</xdr:col>
      <xdr:colOff>1295400</xdr:colOff>
      <xdr:row>117</xdr:row>
      <xdr:rowOff>104775</xdr:rowOff>
    </xdr:to>
    <xdr:pic>
      <xdr:nvPicPr>
        <xdr:cNvPr id="8"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8087975"/>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116</xdr:row>
      <xdr:rowOff>38100</xdr:rowOff>
    </xdr:from>
    <xdr:to>
      <xdr:col>0</xdr:col>
      <xdr:colOff>1314450</xdr:colOff>
      <xdr:row>117</xdr:row>
      <xdr:rowOff>95250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80784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124</xdr:row>
      <xdr:rowOff>9525</xdr:rowOff>
    </xdr:from>
    <xdr:to>
      <xdr:col>0</xdr:col>
      <xdr:colOff>1323975</xdr:colOff>
      <xdr:row>125</xdr:row>
      <xdr:rowOff>66675</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9154775"/>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572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572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572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1285875</xdr:colOff>
      <xdr:row>169</xdr:row>
      <xdr:rowOff>57150</xdr:rowOff>
    </xdr:to>
    <xdr:pic>
      <xdr:nvPicPr>
        <xdr:cNvPr id="8"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8127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887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887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122</xdr:row>
      <xdr:rowOff>57150</xdr:rowOff>
    </xdr:from>
    <xdr:to>
      <xdr:col>0</xdr:col>
      <xdr:colOff>1304925</xdr:colOff>
      <xdr:row>123</xdr:row>
      <xdr:rowOff>114300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901190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116</xdr:row>
      <xdr:rowOff>9525</xdr:rowOff>
    </xdr:from>
    <xdr:to>
      <xdr:col>0</xdr:col>
      <xdr:colOff>1304925</xdr:colOff>
      <xdr:row>117</xdr:row>
      <xdr:rowOff>66675</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8049875"/>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116</xdr:row>
      <xdr:rowOff>28575</xdr:rowOff>
    </xdr:from>
    <xdr:to>
      <xdr:col>0</xdr:col>
      <xdr:colOff>1314450</xdr:colOff>
      <xdr:row>117</xdr:row>
      <xdr:rowOff>85725</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8068925"/>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116</xdr:row>
      <xdr:rowOff>47625</xdr:rowOff>
    </xdr:from>
    <xdr:to>
      <xdr:col>0</xdr:col>
      <xdr:colOff>1323975</xdr:colOff>
      <xdr:row>117</xdr:row>
      <xdr:rowOff>104775</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8087975"/>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116</xdr:row>
      <xdr:rowOff>28575</xdr:rowOff>
    </xdr:from>
    <xdr:to>
      <xdr:col>0</xdr:col>
      <xdr:colOff>1314450</xdr:colOff>
      <xdr:row>117</xdr:row>
      <xdr:rowOff>85725</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8068925"/>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887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887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887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190500</xdr:colOff>
      <xdr:row>0</xdr:row>
      <xdr:rowOff>142875</xdr:rowOff>
    </xdr:to>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11"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887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90500" cy="142875"/>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1"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190500</xdr:colOff>
      <xdr:row>0</xdr:row>
      <xdr:rowOff>142875</xdr:rowOff>
    </xdr:to>
    <xdr:pic>
      <xdr:nvPicPr>
        <xdr:cNvPr id="1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17" name="Bildobjekt 16"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403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90500" cy="142875"/>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190500</xdr:colOff>
      <xdr:row>0</xdr:row>
      <xdr:rowOff>142875</xdr:rowOff>
    </xdr:to>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90500" cy="142875"/>
    <xdr:pic>
      <xdr:nvPicPr>
        <xdr:cNvPr id="11"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190500</xdr:colOff>
      <xdr:row>0</xdr:row>
      <xdr:rowOff>142875</xdr:rowOff>
    </xdr:to>
    <xdr:pic>
      <xdr:nvPicPr>
        <xdr:cNvPr id="1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20" name="Bildobjekt 19"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403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122</xdr:row>
      <xdr:rowOff>0</xdr:rowOff>
    </xdr:from>
    <xdr:to>
      <xdr:col>0</xdr:col>
      <xdr:colOff>1285875</xdr:colOff>
      <xdr:row>123</xdr:row>
      <xdr:rowOff>57150</xdr:rowOff>
    </xdr:to>
    <xdr:pic>
      <xdr:nvPicPr>
        <xdr:cNvPr id="8"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649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90500" cy="142875"/>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190500</xdr:colOff>
      <xdr:row>0</xdr:row>
      <xdr:rowOff>142875</xdr:rowOff>
    </xdr:to>
    <xdr:pic>
      <xdr:nvPicPr>
        <xdr:cNvPr id="11"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14"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403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116</xdr:row>
      <xdr:rowOff>0</xdr:rowOff>
    </xdr:from>
    <xdr:to>
      <xdr:col>0</xdr:col>
      <xdr:colOff>1285875</xdr:colOff>
      <xdr:row>117</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887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176</xdr:row>
      <xdr:rowOff>0</xdr:rowOff>
    </xdr:from>
    <xdr:to>
      <xdr:col>0</xdr:col>
      <xdr:colOff>1285875</xdr:colOff>
      <xdr:row>177</xdr:row>
      <xdr:rowOff>57150</xdr:rowOff>
    </xdr:to>
    <xdr:pic>
      <xdr:nvPicPr>
        <xdr:cNvPr id="11"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1843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114</xdr:row>
      <xdr:rowOff>0</xdr:rowOff>
    </xdr:from>
    <xdr:to>
      <xdr:col>0</xdr:col>
      <xdr:colOff>1285875</xdr:colOff>
      <xdr:row>115</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0403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174</xdr:row>
      <xdr:rowOff>0</xdr:rowOff>
    </xdr:from>
    <xdr:to>
      <xdr:col>0</xdr:col>
      <xdr:colOff>1285875</xdr:colOff>
      <xdr:row>175</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831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166</xdr:row>
      <xdr:rowOff>0</xdr:rowOff>
    </xdr:from>
    <xdr:to>
      <xdr:col>0</xdr:col>
      <xdr:colOff>1285875</xdr:colOff>
      <xdr:row>167</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975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112</xdr:row>
      <xdr:rowOff>0</xdr:rowOff>
    </xdr:from>
    <xdr:to>
      <xdr:col>0</xdr:col>
      <xdr:colOff>1285875</xdr:colOff>
      <xdr:row>113</xdr:row>
      <xdr:rowOff>57150</xdr:rowOff>
    </xdr:to>
    <xdr:pic>
      <xdr:nvPicPr>
        <xdr:cNvPr id="11"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4975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172</xdr:row>
      <xdr:rowOff>0</xdr:rowOff>
    </xdr:from>
    <xdr:to>
      <xdr:col>0</xdr:col>
      <xdr:colOff>1285875</xdr:colOff>
      <xdr:row>173</xdr:row>
      <xdr:rowOff>57150</xdr:rowOff>
    </xdr:to>
    <xdr:pic>
      <xdr:nvPicPr>
        <xdr:cNvPr id="8"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411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164</xdr:row>
      <xdr:rowOff>0</xdr:rowOff>
    </xdr:from>
    <xdr:to>
      <xdr:col>0</xdr:col>
      <xdr:colOff>1285875</xdr:colOff>
      <xdr:row>165</xdr:row>
      <xdr:rowOff>57150</xdr:rowOff>
    </xdr:to>
    <xdr:pic>
      <xdr:nvPicPr>
        <xdr:cNvPr id="11"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927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122</xdr:row>
      <xdr:rowOff>0</xdr:rowOff>
    </xdr:from>
    <xdr:to>
      <xdr:col>0</xdr:col>
      <xdr:colOff>1285875</xdr:colOff>
      <xdr:row>123</xdr:row>
      <xdr:rowOff>57150</xdr:rowOff>
    </xdr:to>
    <xdr:pic>
      <xdr:nvPicPr>
        <xdr:cNvPr id="6"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9547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122</xdr:row>
      <xdr:rowOff>0</xdr:rowOff>
    </xdr:from>
    <xdr:to>
      <xdr:col>0</xdr:col>
      <xdr:colOff>1285875</xdr:colOff>
      <xdr:row>123</xdr:row>
      <xdr:rowOff>57150</xdr:rowOff>
    </xdr:to>
    <xdr:pic>
      <xdr:nvPicPr>
        <xdr:cNvPr id="8"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6499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xdr:row>
      <xdr:rowOff>0</xdr:rowOff>
    </xdr:from>
    <xdr:to>
      <xdr:col>0</xdr:col>
      <xdr:colOff>1285875</xdr:colOff>
      <xdr:row>91</xdr:row>
      <xdr:rowOff>57150</xdr:rowOff>
    </xdr:to>
    <xdr:pic>
      <xdr:nvPicPr>
        <xdr:cNvPr id="5"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255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160</xdr:row>
      <xdr:rowOff>0</xdr:rowOff>
    </xdr:from>
    <xdr:to>
      <xdr:col>0</xdr:col>
      <xdr:colOff>1285875</xdr:colOff>
      <xdr:row>161</xdr:row>
      <xdr:rowOff>57150</xdr:rowOff>
    </xdr:to>
    <xdr:pic>
      <xdr:nvPicPr>
        <xdr:cNvPr id="8"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5831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90500" cy="142875"/>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190500" cy="142875"/>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168</xdr:row>
      <xdr:rowOff>0</xdr:rowOff>
    </xdr:from>
    <xdr:to>
      <xdr:col>0</xdr:col>
      <xdr:colOff>1285875</xdr:colOff>
      <xdr:row>169</xdr:row>
      <xdr:rowOff>57150</xdr:rowOff>
    </xdr:to>
    <xdr:pic>
      <xdr:nvPicPr>
        <xdr:cNvPr id="11"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023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2"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3"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4"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5"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6"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7"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8"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9"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190500</xdr:colOff>
      <xdr:row>0</xdr:row>
      <xdr:rowOff>142875</xdr:rowOff>
    </xdr:to>
    <xdr:pic>
      <xdr:nvPicPr>
        <xdr:cNvPr id="10" name="Picture 1" hidden="1"/>
        <xdr:cNvPicPr>
          <a:picLocks noGrp="1"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176</xdr:row>
      <xdr:rowOff>0</xdr:rowOff>
    </xdr:from>
    <xdr:to>
      <xdr:col>0</xdr:col>
      <xdr:colOff>1285875</xdr:colOff>
      <xdr:row>177</xdr:row>
      <xdr:rowOff>57150</xdr:rowOff>
    </xdr:to>
    <xdr:pic>
      <xdr:nvPicPr>
        <xdr:cNvPr id="11" name="Bildobjekt 13" descr="sos_sv.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02155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scb.se/Statistik/LE/LE0101/2011A03/Tolkning_av_felmarginaler_20130528.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scb.se/Statistik/LE/LE0101/2011A03/Tolkning_av_felmarginaler_20130528.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scb.se/Statistik/LE/LE0101/2011A03/Tolkning_av_felmarginaler_20130528.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scb.se/Statistik/LE/LE0101/2011A03/Tolkning_av_felmarginaler_20130528.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scb.se/Statistik/LE/LE0101/2011A03/Tolkning_av_felmarginaler_20130528.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scb.se/Statistik/LE/LE0101/2011A03/Tolkning_av_felmarginaler_20130528.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scb.se/Statistik/LE/LE0101/2011A03/Tolkning_av_felmarginaler_20130528.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scb.se/Statistik/LE/LE0101/2011A03/Tolkning_av_felmarginaler_20130528.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scb.se/Statistik/LE/LE0101/2011A03/Tolkning_av_felmarginaler_20130528.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scb.se/Statistik/LE/LE0101/2011A03/Tolkning_av_felmarginaler_20130528.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scb.se/Statistik/LE/LE0101/2011A03/Tolkning_av_felmarginaler_20130528.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scb.se/Statistik/LE/LE0101/2011A03/Tolkning_av_felmarginaler_20130528.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scb.se/Statistik/LE/LE0101/2011A03/Tolkning_av_felmarginaler_20130528.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scb.se/Statistik/LE/LE0101/2011A03/Tolkning_av_felmarginaler_20130528.pdf"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scb.se/Statistik/LE/LE0101/2011A03/Tolkning_av_felmarginaler_20130528.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scb.se/Statistik/LE/LE0101/2011A03/Tolkning_av_felmarginaler_20130528.pdf"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scb.se/Statistik/LE/LE0101/2011A03/Tolkning_av_felmarginaler_20130528.pdf"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scb.se/Statistik/LE/LE0101/2011A03/Tolkning_av_felmarginaler_20130528.pdf"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scb.se/Statistik/LE/LE0101/2011A03/Tolkning_av_felmarginaler_20130528.pdf"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scb.se/Statistik/LE/LE0101/2011A03/Tolkning_av_felmarginaler_20130528.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scb.se/Statistik/LE/LE0101/2011A03/Tolkning_av_felmarginaler_20130528.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cb.se/Statistik/LE/LE0101/2011A03/Tolkning_av_felmarginaler_20130528.pdf"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scb.se/Statistik/LE/LE0101/2011A03/Tolkning_av_felmarginaler_20130528.pdf"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scb.se/Statistik/LE/LE0101/2011A03/Tolkning_av_felmarginaler_20130528.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scb.se/Statistik/LE/LE0101/2011A03/Tolkning_av_felmarginaler_20130528.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scb.se/Statistik/LE/LE0101/2011A03/Tolkning_av_felmarginaler_20130528.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scb.se/Statistik/LE/LE0101/2011A03/Tolkning_av_felmarginaler_20130528.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scb.se/Statistik/LE/LE0101/2011A03/Tolkning_av_felmarginaler_20130528.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scb.se/Statistik/LE/LE0101/2011A03/Tolkning_av_felmarginaler_20130528.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scb.se/Statistik/LE/LE0101/2011A03/Tolkning_av_felmarginaler_20130528.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scb.se/Statistik/LE/LE0101/2011A03/Tolkning_av_felmarginaler_2013052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65"/>
  <sheetViews>
    <sheetView tabSelected="1" workbookViewId="0"/>
  </sheetViews>
  <sheetFormatPr defaultRowHeight="15" x14ac:dyDescent="0.25"/>
  <cols>
    <col min="1" max="1" width="81.28515625" customWidth="1"/>
  </cols>
  <sheetData>
    <row r="1" spans="1:40" s="5" customFormat="1" ht="50.1" customHeight="1" x14ac:dyDescent="0.2">
      <c r="B1" s="17"/>
      <c r="AJ1" s="8"/>
      <c r="AK1" s="8"/>
      <c r="AL1" s="8"/>
      <c r="AM1" s="8"/>
      <c r="AN1" s="8"/>
    </row>
    <row r="2" spans="1:40" s="4" customFormat="1" ht="35.25" customHeight="1" x14ac:dyDescent="0.2">
      <c r="A2" s="6" t="s">
        <v>427</v>
      </c>
    </row>
    <row r="3" spans="1:40" s="183" customFormat="1" ht="12.75" x14ac:dyDescent="0.2">
      <c r="A3" s="184" t="s">
        <v>428</v>
      </c>
    </row>
    <row r="4" spans="1:40" s="183" customFormat="1" ht="10.5" customHeight="1" x14ac:dyDescent="0.2">
      <c r="A4" s="184"/>
    </row>
    <row r="5" spans="1:40" s="4" customFormat="1" ht="28.5" customHeight="1" x14ac:dyDescent="0.25">
      <c r="A5" s="185" t="s">
        <v>239</v>
      </c>
    </row>
    <row r="6" spans="1:40" s="4" customFormat="1" ht="10.5" customHeight="1" x14ac:dyDescent="0.25">
      <c r="A6" s="121"/>
    </row>
    <row r="7" spans="1:40" s="48" customFormat="1" ht="15" customHeight="1" x14ac:dyDescent="0.25">
      <c r="A7" s="122" t="s">
        <v>240</v>
      </c>
    </row>
    <row r="8" spans="1:40" s="48" customFormat="1" ht="15" customHeight="1" x14ac:dyDescent="0.25">
      <c r="A8" s="173" t="s">
        <v>60</v>
      </c>
    </row>
    <row r="9" spans="1:40" s="50" customFormat="1" ht="15" customHeight="1" x14ac:dyDescent="0.25">
      <c r="A9" s="174" t="s">
        <v>66</v>
      </c>
      <c r="B9" s="46"/>
    </row>
    <row r="10" spans="1:40" s="50" customFormat="1" ht="15" customHeight="1" x14ac:dyDescent="0.25">
      <c r="A10" s="174" t="s">
        <v>383</v>
      </c>
      <c r="B10" s="46"/>
    </row>
    <row r="11" spans="1:40" s="50" customFormat="1" ht="15" customHeight="1" x14ac:dyDescent="0.25">
      <c r="A11" s="174" t="s">
        <v>382</v>
      </c>
      <c r="B11" s="46"/>
    </row>
    <row r="12" spans="1:40" s="50" customFormat="1" ht="15" customHeight="1" x14ac:dyDescent="0.25">
      <c r="A12" s="175" t="s">
        <v>386</v>
      </c>
      <c r="B12" s="46"/>
    </row>
    <row r="13" spans="1:40" s="48" customFormat="1" ht="15" customHeight="1" x14ac:dyDescent="0.25">
      <c r="A13" s="173" t="s">
        <v>61</v>
      </c>
      <c r="B13" s="47"/>
    </row>
    <row r="14" spans="1:40" s="50" customFormat="1" ht="15" customHeight="1" x14ac:dyDescent="0.25">
      <c r="A14" s="174" t="s">
        <v>107</v>
      </c>
      <c r="B14" s="46"/>
    </row>
    <row r="15" spans="1:40" s="50" customFormat="1" ht="15" customHeight="1" x14ac:dyDescent="0.25">
      <c r="A15" s="174" t="s">
        <v>108</v>
      </c>
      <c r="B15" s="46"/>
    </row>
    <row r="16" spans="1:40" s="50" customFormat="1" ht="15" customHeight="1" x14ac:dyDescent="0.25">
      <c r="A16" s="174" t="s">
        <v>422</v>
      </c>
      <c r="B16" s="46"/>
    </row>
    <row r="17" spans="1:2" s="48" customFormat="1" ht="15" customHeight="1" x14ac:dyDescent="0.25">
      <c r="A17" s="173" t="s">
        <v>62</v>
      </c>
      <c r="B17" s="47"/>
    </row>
    <row r="18" spans="1:2" s="50" customFormat="1" ht="15" customHeight="1" x14ac:dyDescent="0.25">
      <c r="A18" s="174" t="s">
        <v>109</v>
      </c>
      <c r="B18" s="46"/>
    </row>
    <row r="19" spans="1:2" s="50" customFormat="1" ht="15" customHeight="1" x14ac:dyDescent="0.25">
      <c r="A19" s="174" t="s">
        <v>193</v>
      </c>
      <c r="B19" s="46"/>
    </row>
    <row r="20" spans="1:2" s="50" customFormat="1" ht="15" customHeight="1" x14ac:dyDescent="0.25">
      <c r="A20" s="174" t="s">
        <v>194</v>
      </c>
      <c r="B20" s="46"/>
    </row>
    <row r="21" spans="1:2" s="48" customFormat="1" ht="15" customHeight="1" x14ac:dyDescent="0.25">
      <c r="A21" s="173" t="s">
        <v>55</v>
      </c>
      <c r="B21" s="47"/>
    </row>
    <row r="22" spans="1:2" s="50" customFormat="1" ht="15" customHeight="1" x14ac:dyDescent="0.25">
      <c r="A22" s="174" t="s">
        <v>110</v>
      </c>
      <c r="B22" s="46"/>
    </row>
    <row r="23" spans="1:2" s="50" customFormat="1" ht="15" customHeight="1" x14ac:dyDescent="0.25">
      <c r="A23" s="174" t="s">
        <v>67</v>
      </c>
      <c r="B23" s="46"/>
    </row>
    <row r="24" spans="1:2" s="48" customFormat="1" ht="15" customHeight="1" x14ac:dyDescent="0.25">
      <c r="A24" s="173" t="s">
        <v>56</v>
      </c>
      <c r="B24" s="47"/>
    </row>
    <row r="25" spans="1:2" s="50" customFormat="1" ht="15" customHeight="1" x14ac:dyDescent="0.25">
      <c r="A25" s="174" t="s">
        <v>323</v>
      </c>
      <c r="B25" s="46"/>
    </row>
    <row r="26" spans="1:2" s="50" customFormat="1" ht="15" customHeight="1" x14ac:dyDescent="0.25">
      <c r="A26" s="174" t="s">
        <v>324</v>
      </c>
      <c r="B26" s="46"/>
    </row>
    <row r="27" spans="1:2" s="50" customFormat="1" ht="15" customHeight="1" x14ac:dyDescent="0.25">
      <c r="A27" s="174" t="s">
        <v>325</v>
      </c>
      <c r="B27" s="46"/>
    </row>
    <row r="28" spans="1:2" s="48" customFormat="1" ht="15" customHeight="1" x14ac:dyDescent="0.25">
      <c r="A28" s="173" t="s">
        <v>57</v>
      </c>
      <c r="B28" s="47"/>
    </row>
    <row r="29" spans="1:2" s="50" customFormat="1" ht="15" customHeight="1" x14ac:dyDescent="0.25">
      <c r="A29" s="174" t="s">
        <v>245</v>
      </c>
      <c r="B29" s="46"/>
    </row>
    <row r="30" spans="1:2" s="50" customFormat="1" ht="15" customHeight="1" x14ac:dyDescent="0.25">
      <c r="A30" s="174" t="s">
        <v>58</v>
      </c>
      <c r="B30" s="46"/>
    </row>
    <row r="31" spans="1:2" s="50" customFormat="1" ht="15" customHeight="1" x14ac:dyDescent="0.25">
      <c r="A31" s="174" t="s">
        <v>393</v>
      </c>
      <c r="B31" s="46"/>
    </row>
    <row r="32" spans="1:2" s="48" customFormat="1" ht="15" customHeight="1" x14ac:dyDescent="0.25">
      <c r="A32" s="173" t="s">
        <v>54</v>
      </c>
      <c r="B32" s="47"/>
    </row>
    <row r="33" spans="1:2" s="50" customFormat="1" ht="15" customHeight="1" x14ac:dyDescent="0.25">
      <c r="A33" s="174" t="s">
        <v>329</v>
      </c>
      <c r="B33" s="46"/>
    </row>
    <row r="34" spans="1:2" s="50" customFormat="1" ht="15" customHeight="1" x14ac:dyDescent="0.25">
      <c r="A34" s="174" t="s">
        <v>330</v>
      </c>
      <c r="B34" s="46"/>
    </row>
    <row r="35" spans="1:2" s="50" customFormat="1" ht="15" customHeight="1" x14ac:dyDescent="0.25">
      <c r="A35" s="174" t="s">
        <v>332</v>
      </c>
      <c r="B35" s="46"/>
    </row>
    <row r="36" spans="1:2" s="50" customFormat="1" ht="15" customHeight="1" x14ac:dyDescent="0.25">
      <c r="A36" s="174" t="s">
        <v>331</v>
      </c>
      <c r="B36" s="46"/>
    </row>
    <row r="37" spans="1:2" s="50" customFormat="1" ht="15" customHeight="1" x14ac:dyDescent="0.25">
      <c r="A37" s="174" t="s">
        <v>333</v>
      </c>
      <c r="B37" s="46"/>
    </row>
    <row r="38" spans="1:2" s="50" customFormat="1" ht="15" customHeight="1" x14ac:dyDescent="0.25">
      <c r="A38" s="174" t="s">
        <v>334</v>
      </c>
      <c r="B38" s="46"/>
    </row>
    <row r="39" spans="1:2" s="50" customFormat="1" ht="15" customHeight="1" x14ac:dyDescent="0.25">
      <c r="A39" s="174" t="s">
        <v>335</v>
      </c>
      <c r="B39" s="46"/>
    </row>
    <row r="40" spans="1:2" s="48" customFormat="1" ht="15" customHeight="1" x14ac:dyDescent="0.25">
      <c r="A40" s="173" t="s">
        <v>59</v>
      </c>
      <c r="B40" s="47"/>
    </row>
    <row r="41" spans="1:2" s="50" customFormat="1" ht="15" customHeight="1" x14ac:dyDescent="0.25">
      <c r="A41" s="174" t="s">
        <v>111</v>
      </c>
      <c r="B41" s="46"/>
    </row>
    <row r="42" spans="1:2" s="50" customFormat="1" ht="15" customHeight="1" x14ac:dyDescent="0.25">
      <c r="A42" s="174" t="s">
        <v>412</v>
      </c>
      <c r="B42" s="46"/>
    </row>
    <row r="43" spans="1:2" s="50" customFormat="1" ht="15" customHeight="1" x14ac:dyDescent="0.25">
      <c r="A43" s="174" t="s">
        <v>413</v>
      </c>
      <c r="B43" s="46"/>
    </row>
    <row r="44" spans="1:2" s="50" customFormat="1" ht="15" customHeight="1" x14ac:dyDescent="0.25">
      <c r="A44" s="174" t="s">
        <v>414</v>
      </c>
      <c r="B44" s="46"/>
    </row>
    <row r="45" spans="1:2" s="50" customFormat="1" ht="15" customHeight="1" x14ac:dyDescent="0.25">
      <c r="A45" s="174" t="s">
        <v>415</v>
      </c>
      <c r="B45" s="46"/>
    </row>
    <row r="46" spans="1:2" s="50" customFormat="1" ht="15" customHeight="1" x14ac:dyDescent="0.25">
      <c r="A46" s="174" t="s">
        <v>416</v>
      </c>
      <c r="B46" s="46"/>
    </row>
    <row r="47" spans="1:2" s="50" customFormat="1" ht="15" customHeight="1" x14ac:dyDescent="0.25">
      <c r="A47" s="49"/>
      <c r="B47" s="46"/>
    </row>
    <row r="48" spans="1:2" s="48" customFormat="1" ht="15" customHeight="1" x14ac:dyDescent="0.25">
      <c r="A48" s="122" t="s">
        <v>241</v>
      </c>
    </row>
    <row r="49" spans="1:2" s="50" customFormat="1" ht="15" customHeight="1" x14ac:dyDescent="0.25">
      <c r="A49" s="174" t="s">
        <v>65</v>
      </c>
      <c r="B49" s="46"/>
    </row>
    <row r="50" spans="1:2" s="69" customFormat="1" ht="15" customHeight="1" x14ac:dyDescent="0.25">
      <c r="A50" s="68"/>
    </row>
    <row r="51" spans="1:2" s="48" customFormat="1" ht="15" customHeight="1" x14ac:dyDescent="0.25">
      <c r="A51" s="122" t="s">
        <v>242</v>
      </c>
    </row>
    <row r="52" spans="1:2" s="48" customFormat="1" ht="15" customHeight="1" x14ac:dyDescent="0.25">
      <c r="A52" s="173" t="s">
        <v>243</v>
      </c>
      <c r="B52" s="47"/>
    </row>
    <row r="53" spans="1:2" s="69" customFormat="1" ht="15" customHeight="1" x14ac:dyDescent="0.25">
      <c r="A53" s="175" t="s">
        <v>373</v>
      </c>
    </row>
    <row r="54" spans="1:2" s="69" customFormat="1" ht="15" customHeight="1" x14ac:dyDescent="0.25">
      <c r="A54" s="175" t="s">
        <v>374</v>
      </c>
    </row>
    <row r="55" spans="1:2" s="69" customFormat="1" ht="15" customHeight="1" x14ac:dyDescent="0.25">
      <c r="A55" s="175" t="s">
        <v>375</v>
      </c>
    </row>
    <row r="56" spans="1:2" s="48" customFormat="1" ht="15" customHeight="1" x14ac:dyDescent="0.25">
      <c r="A56" s="173" t="s">
        <v>244</v>
      </c>
      <c r="B56" s="47"/>
    </row>
    <row r="57" spans="1:2" s="69" customFormat="1" ht="15" customHeight="1" x14ac:dyDescent="0.25">
      <c r="A57" s="175" t="s">
        <v>376</v>
      </c>
    </row>
    <row r="58" spans="1:2" s="69" customFormat="1" ht="15" customHeight="1" x14ac:dyDescent="0.25">
      <c r="A58" s="175" t="s">
        <v>377</v>
      </c>
    </row>
    <row r="59" spans="1:2" s="70" customFormat="1" ht="15" customHeight="1" x14ac:dyDescent="0.25">
      <c r="A59" s="176" t="s">
        <v>378</v>
      </c>
    </row>
    <row r="60" spans="1:2" s="68" customFormat="1" x14ac:dyDescent="0.25"/>
    <row r="61" spans="1:2" s="68" customFormat="1" x14ac:dyDescent="0.25">
      <c r="A61" s="71" t="s">
        <v>112</v>
      </c>
    </row>
    <row r="62" spans="1:2" s="68" customFormat="1" x14ac:dyDescent="0.25">
      <c r="A62" s="177" t="s">
        <v>113</v>
      </c>
    </row>
    <row r="63" spans="1:2" s="68" customFormat="1" x14ac:dyDescent="0.25">
      <c r="A63" s="177" t="s">
        <v>114</v>
      </c>
    </row>
    <row r="64" spans="1:2" s="68" customFormat="1" x14ac:dyDescent="0.25"/>
    <row r="65" s="68" customFormat="1" x14ac:dyDescent="0.25"/>
  </sheetData>
  <hyperlinks>
    <hyperlink ref="A14" location="'SY1'!A1" display="SY1: Arbete som huvudsaklig sysselsättning"/>
    <hyperlink ref="A15" location="'SY2'!A1" display="SY2: Tidsbegränsat anställda"/>
    <hyperlink ref="A16" location="'SY3'!A1" display="SY2: Anställda som arbetar skift eller schema"/>
    <hyperlink ref="A18" location="'AM1'!A1" display="AM1: Psykiskt ansträngande arbete"/>
    <hyperlink ref="A19" location="'AM2'!A1" display="AM2: Stora möjligheter att lära nya saker i arbetet"/>
    <hyperlink ref="A20" location="'AM3'!A1" display="AM3: Enformigt arbete"/>
    <hyperlink ref="A41" location="'TR1'!A1" display="TR1: Utsatt för hot eller våld"/>
    <hyperlink ref="A45" location="'TR5'!A1" display="TR5: Orolig för hushållets ekonomi"/>
    <hyperlink ref="A46" location="'TR6'!A1" display="TR6: Orolig för att bli arbetslös"/>
    <hyperlink ref="A53" location="AntBef1684!A1" display="AntBef1684: Skattat antal, befolkningen 16-84 år"/>
    <hyperlink ref="A57" location="IntBef1684!A1" display="IntBef1684: Antal intervjuer, befolkningen 16-84 år"/>
    <hyperlink ref="A59" location="IntAnst1664!A1" display="IntAnst1664: Antal intervjuer, anställda 16-64 år"/>
    <hyperlink ref="A54" location="AntFarb1664!A1" display="AntFarb1664: Förvärvsarbetande 16-64 år, skattat antal"/>
    <hyperlink ref="A58" location="IntFarb1664!A1" display="IntFarb1664: Förvärvsarbetande 16-64 år, antal intervjuer"/>
    <hyperlink ref="A29" location="'MA1'!A1" display="MA1: Medlem i facklig organisation"/>
    <hyperlink ref="A30" location="'MA2'!A1" display="MA2: Medlem i politiskt parti"/>
    <hyperlink ref="A31" location="'MA3'!A1" display="MA3: Diskuterar politik"/>
    <hyperlink ref="A22" location="'FT1'!A1" display="FT1: Semesterresande"/>
    <hyperlink ref="A23" location="'FT2'!A1" display="FT2: Bokläsning"/>
    <hyperlink ref="A25" location="'SO1'!A1" display="SO1: Ensamboende"/>
    <hyperlink ref="A26" location="'SO2'!A1" display="SO2: Har egen familj"/>
    <hyperlink ref="A27" location="'SO3'!A1" display="SO3: Har ingen nära vän"/>
    <hyperlink ref="A49" location="Redovisningsgrupper!A1" display="Om redovisningsgrupperna"/>
    <hyperlink ref="A9" location="'BO1'!A1" display="BO1: Bor i hyresrätt"/>
    <hyperlink ref="A10" location="'BO2'!A1" display="BO2: Trångboddhet"/>
    <hyperlink ref="A33" location="'HA1'!A1" display="HA1: Undervikt"/>
    <hyperlink ref="A34" location="'HA2'!A1" display="HA2: Normalvikt"/>
    <hyperlink ref="A35" location="'HA3'!A1" display="HA3: Övervikt totalt"/>
    <hyperlink ref="A36" location="'HA4'!A1" display="HA4: Fetma"/>
    <hyperlink ref="A37" location="'HA5'!A1" display="HA5: Röker dagligen "/>
    <hyperlink ref="A38" location="'HA6'!A1" display="HA6: Snusar dagligen"/>
    <hyperlink ref="A39" location="'HA7'!A1" display="HA7: Röker och/eller snusar dagligen"/>
    <hyperlink ref="A11" location="'BO3'!A1" display="BO3: Trångboddhet (Norm 2)"/>
    <hyperlink ref="A12" location="'BO4'!A1" display="BO4: Hög utrymmesstandard"/>
    <hyperlink ref="A42" location="'TR2'!A1" display="TR2: Utsatt för hot eller våld på allmän plats"/>
    <hyperlink ref="A43" location="'TR3'!A1" display="TR3: Utsatt för hot eller våld i arbetet"/>
    <hyperlink ref="A44" location="'TR4'!A1" display="TR4: Utsatt för hot eller våld i bostad"/>
    <hyperlink ref="A55" location="AntAnst1664!A1" display="AntAnst1664: Skattat antal, anställda 16-64 år"/>
  </hyperlinks>
  <pageMargins left="0.70866141732283472" right="0.70866141732283472" top="0.74803149606299213" bottom="0.74803149606299213" header="0.31496062992125984" footer="0.31496062992125984"/>
  <pageSetup paperSize="9"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8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30.4257812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248</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420</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8" customFormat="1" ht="24" x14ac:dyDescent="0.2">
      <c r="A7" s="15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185</v>
      </c>
      <c r="B8" s="9">
        <v>62.3</v>
      </c>
      <c r="C8" s="20">
        <v>1</v>
      </c>
      <c r="D8" s="10" t="s">
        <v>106</v>
      </c>
      <c r="E8" s="7" t="s">
        <v>106</v>
      </c>
      <c r="F8" s="10" t="s">
        <v>106</v>
      </c>
      <c r="G8" s="7" t="s">
        <v>106</v>
      </c>
      <c r="H8" s="10">
        <v>64</v>
      </c>
      <c r="I8" s="7">
        <v>1.1000000000000001</v>
      </c>
      <c r="J8" s="10" t="s">
        <v>106</v>
      </c>
      <c r="K8" s="7" t="s">
        <v>106</v>
      </c>
      <c r="L8" s="10" t="s">
        <v>106</v>
      </c>
      <c r="M8" s="7" t="s">
        <v>106</v>
      </c>
      <c r="N8" s="10" t="s">
        <v>106</v>
      </c>
      <c r="O8" s="7" t="s">
        <v>106</v>
      </c>
      <c r="P8" s="10">
        <v>65.400000000000006</v>
      </c>
      <c r="Q8" s="7">
        <v>1.1000000000000001</v>
      </c>
      <c r="R8" s="10">
        <v>67.2</v>
      </c>
      <c r="S8" s="7">
        <v>1.1000000000000001</v>
      </c>
      <c r="T8" s="10">
        <v>67.7</v>
      </c>
      <c r="U8" s="7">
        <v>1.2</v>
      </c>
      <c r="V8" s="10">
        <v>71.400000000000006</v>
      </c>
      <c r="W8" s="7">
        <v>1.1000000000000001</v>
      </c>
      <c r="X8" s="10">
        <v>68</v>
      </c>
      <c r="Y8" s="7">
        <v>1.1000000000000001</v>
      </c>
      <c r="Z8" s="10">
        <v>70.900000000000006</v>
      </c>
      <c r="AA8" s="7">
        <v>1.2</v>
      </c>
      <c r="AB8" s="10" t="s">
        <v>369</v>
      </c>
      <c r="AC8" s="7" t="s">
        <v>369</v>
      </c>
      <c r="AD8" s="10">
        <v>75.900000000000006</v>
      </c>
      <c r="AE8" s="7">
        <v>1</v>
      </c>
      <c r="AF8" s="10">
        <v>74.2</v>
      </c>
      <c r="AG8" s="7">
        <v>1.1000000000000001</v>
      </c>
      <c r="AH8" s="10">
        <v>77.7</v>
      </c>
      <c r="AI8" s="7">
        <v>1.1000000000000001</v>
      </c>
      <c r="AJ8" s="10" t="s">
        <v>106</v>
      </c>
      <c r="AK8" s="7" t="s">
        <v>106</v>
      </c>
      <c r="AL8" s="10">
        <v>78.3</v>
      </c>
      <c r="AM8" s="20">
        <v>1.5</v>
      </c>
    </row>
    <row r="9" spans="1:39" ht="12" customHeight="1" x14ac:dyDescent="0.2">
      <c r="A9" s="29" t="s">
        <v>163</v>
      </c>
      <c r="B9" s="11">
        <v>66.7</v>
      </c>
      <c r="C9" s="21">
        <v>1.4</v>
      </c>
      <c r="D9" s="13"/>
      <c r="E9" s="12"/>
      <c r="F9" s="13"/>
      <c r="G9" s="12"/>
      <c r="H9" s="13">
        <v>69</v>
      </c>
      <c r="I9" s="12">
        <v>1.5</v>
      </c>
      <c r="J9" s="13"/>
      <c r="K9" s="12"/>
      <c r="L9" s="13"/>
      <c r="M9" s="12"/>
      <c r="N9" s="13"/>
      <c r="O9" s="12"/>
      <c r="P9" s="13">
        <v>69.2</v>
      </c>
      <c r="Q9" s="12">
        <v>1.5</v>
      </c>
      <c r="R9" s="13">
        <v>69.8</v>
      </c>
      <c r="S9" s="12">
        <v>1.5</v>
      </c>
      <c r="T9" s="13">
        <v>71.400000000000006</v>
      </c>
      <c r="U9" s="12">
        <v>1.6</v>
      </c>
      <c r="V9" s="13">
        <v>73.400000000000006</v>
      </c>
      <c r="W9" s="12">
        <v>1.5</v>
      </c>
      <c r="X9" s="13">
        <v>69.599999999999994</v>
      </c>
      <c r="Y9" s="12">
        <v>1.6</v>
      </c>
      <c r="Z9" s="13">
        <v>72.599999999999994</v>
      </c>
      <c r="AA9" s="12">
        <v>1.6</v>
      </c>
      <c r="AB9" s="13"/>
      <c r="AC9" s="12"/>
      <c r="AD9" s="13">
        <v>77.400000000000006</v>
      </c>
      <c r="AE9" s="12">
        <v>1.3</v>
      </c>
      <c r="AF9" s="13">
        <v>76.2</v>
      </c>
      <c r="AG9" s="12">
        <v>1.6</v>
      </c>
      <c r="AH9" s="13">
        <v>78.599999999999994</v>
      </c>
      <c r="AI9" s="12">
        <v>1.5</v>
      </c>
      <c r="AJ9" s="13"/>
      <c r="AK9" s="12"/>
      <c r="AL9" s="13">
        <v>77.900000000000006</v>
      </c>
      <c r="AM9" s="21">
        <v>2.1</v>
      </c>
    </row>
    <row r="10" spans="1:39" ht="12" customHeight="1" x14ac:dyDescent="0.2">
      <c r="A10" s="30" t="s">
        <v>173</v>
      </c>
      <c r="B10" s="14">
        <v>56.9</v>
      </c>
      <c r="C10" s="22">
        <v>1.6</v>
      </c>
      <c r="D10" s="16"/>
      <c r="E10" s="15"/>
      <c r="F10" s="16"/>
      <c r="G10" s="15"/>
      <c r="H10" s="16">
        <v>58.4</v>
      </c>
      <c r="I10" s="15">
        <v>1.6</v>
      </c>
      <c r="J10" s="16"/>
      <c r="K10" s="15"/>
      <c r="L10" s="16"/>
      <c r="M10" s="15"/>
      <c r="N10" s="16"/>
      <c r="O10" s="15"/>
      <c r="P10" s="16">
        <v>61.3</v>
      </c>
      <c r="Q10" s="15">
        <v>1.7</v>
      </c>
      <c r="R10" s="16">
        <v>64.400000000000006</v>
      </c>
      <c r="S10" s="15">
        <v>1.7</v>
      </c>
      <c r="T10" s="16">
        <v>63.5</v>
      </c>
      <c r="U10" s="15">
        <v>1.8</v>
      </c>
      <c r="V10" s="16">
        <v>69.099999999999994</v>
      </c>
      <c r="W10" s="15">
        <v>1.7</v>
      </c>
      <c r="X10" s="16">
        <v>66.3</v>
      </c>
      <c r="Y10" s="15">
        <v>1.6</v>
      </c>
      <c r="Z10" s="16">
        <v>68.900000000000006</v>
      </c>
      <c r="AA10" s="15">
        <v>1.7</v>
      </c>
      <c r="AB10" s="16"/>
      <c r="AC10" s="15"/>
      <c r="AD10" s="16">
        <v>74.3</v>
      </c>
      <c r="AE10" s="15">
        <v>1.4</v>
      </c>
      <c r="AF10" s="16">
        <v>72.099999999999994</v>
      </c>
      <c r="AG10" s="15">
        <v>1.6</v>
      </c>
      <c r="AH10" s="16">
        <v>76.599999999999994</v>
      </c>
      <c r="AI10" s="15">
        <v>1.5</v>
      </c>
      <c r="AJ10" s="16"/>
      <c r="AK10" s="15"/>
      <c r="AL10" s="16">
        <v>78.8</v>
      </c>
      <c r="AM10" s="22">
        <v>2.2000000000000002</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119</v>
      </c>
      <c r="B12" s="14">
        <v>68.8</v>
      </c>
      <c r="C12" s="22">
        <v>1.9</v>
      </c>
      <c r="D12" s="16"/>
      <c r="E12" s="15"/>
      <c r="F12" s="16"/>
      <c r="G12" s="15"/>
      <c r="H12" s="16">
        <v>68.400000000000006</v>
      </c>
      <c r="I12" s="15">
        <v>2.2000000000000002</v>
      </c>
      <c r="J12" s="16"/>
      <c r="K12" s="15"/>
      <c r="L12" s="16"/>
      <c r="M12" s="15"/>
      <c r="N12" s="16"/>
      <c r="O12" s="15"/>
      <c r="P12" s="16">
        <v>69.599999999999994</v>
      </c>
      <c r="Q12" s="15">
        <v>2.5</v>
      </c>
      <c r="R12" s="16">
        <v>69.3</v>
      </c>
      <c r="S12" s="15">
        <v>2.6</v>
      </c>
      <c r="T12" s="16">
        <v>68.099999999999994</v>
      </c>
      <c r="U12" s="15">
        <v>2.8</v>
      </c>
      <c r="V12" s="16">
        <v>74.599999999999994</v>
      </c>
      <c r="W12" s="15">
        <v>2.6</v>
      </c>
      <c r="X12" s="16">
        <v>68.3</v>
      </c>
      <c r="Y12" s="15">
        <v>2.7</v>
      </c>
      <c r="Z12" s="16">
        <v>70.400000000000006</v>
      </c>
      <c r="AA12" s="15">
        <v>3.1</v>
      </c>
      <c r="AB12" s="16"/>
      <c r="AC12" s="15"/>
      <c r="AD12" s="16">
        <v>77.599999999999994</v>
      </c>
      <c r="AE12" s="15">
        <v>2.4</v>
      </c>
      <c r="AF12" s="16">
        <v>74.900000000000006</v>
      </c>
      <c r="AG12" s="15">
        <v>2.8</v>
      </c>
      <c r="AH12" s="16">
        <v>79.099999999999994</v>
      </c>
      <c r="AI12" s="15">
        <v>2.5</v>
      </c>
      <c r="AJ12" s="16"/>
      <c r="AK12" s="15"/>
      <c r="AL12" s="16">
        <v>82.8</v>
      </c>
      <c r="AM12" s="22">
        <v>3.8</v>
      </c>
    </row>
    <row r="13" spans="1:39" ht="12" customHeight="1" x14ac:dyDescent="0.2">
      <c r="A13" s="29" t="s">
        <v>30</v>
      </c>
      <c r="B13" s="11">
        <v>68.7</v>
      </c>
      <c r="C13" s="21">
        <v>1.9</v>
      </c>
      <c r="D13" s="13"/>
      <c r="E13" s="12"/>
      <c r="F13" s="13"/>
      <c r="G13" s="12"/>
      <c r="H13" s="13">
        <v>68.599999999999994</v>
      </c>
      <c r="I13" s="12">
        <v>2.1</v>
      </c>
      <c r="J13" s="13"/>
      <c r="K13" s="12"/>
      <c r="L13" s="13"/>
      <c r="M13" s="12"/>
      <c r="N13" s="13"/>
      <c r="O13" s="12"/>
      <c r="P13" s="13">
        <v>67.8</v>
      </c>
      <c r="Q13" s="12">
        <v>2.2999999999999998</v>
      </c>
      <c r="R13" s="13">
        <v>70.3</v>
      </c>
      <c r="S13" s="12">
        <v>2.1</v>
      </c>
      <c r="T13" s="13">
        <v>67.900000000000006</v>
      </c>
      <c r="U13" s="12">
        <v>2.4</v>
      </c>
      <c r="V13" s="13">
        <v>73.5</v>
      </c>
      <c r="W13" s="12">
        <v>2.2000000000000002</v>
      </c>
      <c r="X13" s="13">
        <v>70.900000000000006</v>
      </c>
      <c r="Y13" s="12">
        <v>2.2999999999999998</v>
      </c>
      <c r="Z13" s="13">
        <v>71.8</v>
      </c>
      <c r="AA13" s="12">
        <v>2.4</v>
      </c>
      <c r="AB13" s="13"/>
      <c r="AC13" s="12"/>
      <c r="AD13" s="13">
        <v>79.8</v>
      </c>
      <c r="AE13" s="12">
        <v>1.9</v>
      </c>
      <c r="AF13" s="13">
        <v>76</v>
      </c>
      <c r="AG13" s="12">
        <v>2.2999999999999998</v>
      </c>
      <c r="AH13" s="13">
        <v>80.3</v>
      </c>
      <c r="AI13" s="12">
        <v>2.2000000000000002</v>
      </c>
      <c r="AJ13" s="13"/>
      <c r="AK13" s="12"/>
      <c r="AL13" s="13">
        <v>82.1</v>
      </c>
      <c r="AM13" s="21">
        <v>3.1</v>
      </c>
    </row>
    <row r="14" spans="1:39" ht="12" customHeight="1" x14ac:dyDescent="0.2">
      <c r="A14" s="30" t="s">
        <v>29</v>
      </c>
      <c r="B14" s="14">
        <v>59.7</v>
      </c>
      <c r="C14" s="22">
        <v>2.2999999999999998</v>
      </c>
      <c r="D14" s="16"/>
      <c r="E14" s="15"/>
      <c r="F14" s="16"/>
      <c r="G14" s="15"/>
      <c r="H14" s="16">
        <v>64.8</v>
      </c>
      <c r="I14" s="15">
        <v>2.2000000000000002</v>
      </c>
      <c r="J14" s="16"/>
      <c r="K14" s="15"/>
      <c r="L14" s="16"/>
      <c r="M14" s="15"/>
      <c r="N14" s="16"/>
      <c r="O14" s="15"/>
      <c r="P14" s="16">
        <v>66.3</v>
      </c>
      <c r="Q14" s="15">
        <v>2.1</v>
      </c>
      <c r="R14" s="16">
        <v>69.2</v>
      </c>
      <c r="S14" s="15">
        <v>2.2000000000000002</v>
      </c>
      <c r="T14" s="16">
        <v>70</v>
      </c>
      <c r="U14" s="15">
        <v>2.2999999999999998</v>
      </c>
      <c r="V14" s="16">
        <v>72.099999999999994</v>
      </c>
      <c r="W14" s="15">
        <v>2.2999999999999998</v>
      </c>
      <c r="X14" s="16">
        <v>68.099999999999994</v>
      </c>
      <c r="Y14" s="15">
        <v>2.2000000000000002</v>
      </c>
      <c r="Z14" s="16">
        <v>74.099999999999994</v>
      </c>
      <c r="AA14" s="15">
        <v>2.2999999999999998</v>
      </c>
      <c r="AB14" s="16"/>
      <c r="AC14" s="15"/>
      <c r="AD14" s="16">
        <v>76</v>
      </c>
      <c r="AE14" s="15">
        <v>1.9</v>
      </c>
      <c r="AF14" s="16">
        <v>75.3</v>
      </c>
      <c r="AG14" s="15">
        <v>2.2000000000000002</v>
      </c>
      <c r="AH14" s="16">
        <v>77.400000000000006</v>
      </c>
      <c r="AI14" s="15">
        <v>2.1</v>
      </c>
      <c r="AJ14" s="16"/>
      <c r="AK14" s="15"/>
      <c r="AL14" s="16">
        <v>75.5</v>
      </c>
      <c r="AM14" s="22">
        <v>3</v>
      </c>
    </row>
    <row r="15" spans="1:39" ht="12" customHeight="1" x14ac:dyDescent="0.2">
      <c r="A15" s="29" t="s">
        <v>28</v>
      </c>
      <c r="B15" s="11">
        <v>53.1</v>
      </c>
      <c r="C15" s="21">
        <v>2.5</v>
      </c>
      <c r="D15" s="13"/>
      <c r="E15" s="12"/>
      <c r="F15" s="13"/>
      <c r="G15" s="12"/>
      <c r="H15" s="13">
        <v>55</v>
      </c>
      <c r="I15" s="12">
        <v>2.8</v>
      </c>
      <c r="J15" s="13"/>
      <c r="K15" s="12"/>
      <c r="L15" s="13"/>
      <c r="M15" s="12"/>
      <c r="N15" s="13"/>
      <c r="O15" s="12"/>
      <c r="P15" s="13">
        <v>61.1</v>
      </c>
      <c r="Q15" s="12">
        <v>2.5</v>
      </c>
      <c r="R15" s="13">
        <v>62.5</v>
      </c>
      <c r="S15" s="12">
        <v>2.4</v>
      </c>
      <c r="T15" s="13">
        <v>67.099999999999994</v>
      </c>
      <c r="U15" s="12">
        <v>2.4</v>
      </c>
      <c r="V15" s="13">
        <v>67.900000000000006</v>
      </c>
      <c r="W15" s="12">
        <v>2.2999999999999998</v>
      </c>
      <c r="X15" s="13">
        <v>66.8</v>
      </c>
      <c r="Y15" s="12">
        <v>2.2999999999999998</v>
      </c>
      <c r="Z15" s="13">
        <v>68.400000000000006</v>
      </c>
      <c r="AA15" s="12">
        <v>2.5</v>
      </c>
      <c r="AB15" s="13"/>
      <c r="AC15" s="12"/>
      <c r="AD15" s="13">
        <v>72.099999999999994</v>
      </c>
      <c r="AE15" s="12">
        <v>2.1</v>
      </c>
      <c r="AF15" s="13">
        <v>71.7</v>
      </c>
      <c r="AG15" s="12">
        <v>2.2999999999999998</v>
      </c>
      <c r="AH15" s="13">
        <v>76.8</v>
      </c>
      <c r="AI15" s="12">
        <v>2.2999999999999998</v>
      </c>
      <c r="AJ15" s="13"/>
      <c r="AK15" s="12"/>
      <c r="AL15" s="13">
        <v>77.099999999999994</v>
      </c>
      <c r="AM15" s="21">
        <v>3</v>
      </c>
    </row>
    <row r="16" spans="1:39" ht="12" customHeight="1" x14ac:dyDescent="0.2">
      <c r="A16" s="30" t="s">
        <v>27</v>
      </c>
      <c r="B16" s="14">
        <v>44</v>
      </c>
      <c r="C16" s="22">
        <v>4.2</v>
      </c>
      <c r="D16" s="16"/>
      <c r="E16" s="15"/>
      <c r="F16" s="16"/>
      <c r="G16" s="15"/>
      <c r="H16" s="16">
        <v>48.5</v>
      </c>
      <c r="I16" s="15">
        <v>4.7</v>
      </c>
      <c r="J16" s="16"/>
      <c r="K16" s="15"/>
      <c r="L16" s="16"/>
      <c r="M16" s="15"/>
      <c r="N16" s="16"/>
      <c r="O16" s="15"/>
      <c r="P16" s="16">
        <v>51.4</v>
      </c>
      <c r="Q16" s="15">
        <v>5.0999999999999996</v>
      </c>
      <c r="R16" s="16">
        <v>57</v>
      </c>
      <c r="S16" s="15">
        <v>5.2</v>
      </c>
      <c r="T16" s="16">
        <v>56.1</v>
      </c>
      <c r="U16" s="15">
        <v>5.8</v>
      </c>
      <c r="V16" s="16">
        <v>63.5</v>
      </c>
      <c r="W16" s="15">
        <v>5.0999999999999996</v>
      </c>
      <c r="X16" s="16">
        <v>61.9</v>
      </c>
      <c r="Y16" s="15">
        <v>4.5</v>
      </c>
      <c r="Z16" s="16">
        <v>65.900000000000006</v>
      </c>
      <c r="AA16" s="15">
        <v>4.0999999999999996</v>
      </c>
      <c r="AB16" s="16"/>
      <c r="AC16" s="15"/>
      <c r="AD16" s="16">
        <v>71.8</v>
      </c>
      <c r="AE16" s="15">
        <v>3.2</v>
      </c>
      <c r="AF16" s="16">
        <v>71.599999999999994</v>
      </c>
      <c r="AG16" s="15">
        <v>3.7</v>
      </c>
      <c r="AH16" s="16">
        <v>71.5</v>
      </c>
      <c r="AI16" s="15">
        <v>3.8</v>
      </c>
      <c r="AJ16" s="16"/>
      <c r="AK16" s="15"/>
      <c r="AL16" s="16">
        <v>71.7</v>
      </c>
      <c r="AM16" s="22">
        <v>5.3</v>
      </c>
    </row>
    <row r="17" spans="1:39" s="56" customFormat="1" ht="12" customHeight="1" x14ac:dyDescent="0.2">
      <c r="A17" s="31" t="s">
        <v>4</v>
      </c>
      <c r="B17" s="52"/>
      <c r="C17" s="53"/>
      <c r="D17" s="54"/>
      <c r="E17" s="55"/>
      <c r="F17" s="54"/>
      <c r="G17" s="55"/>
      <c r="H17" s="54"/>
      <c r="I17" s="55"/>
      <c r="J17" s="54"/>
      <c r="K17" s="55"/>
      <c r="L17" s="54"/>
      <c r="M17" s="55"/>
      <c r="N17" s="54"/>
      <c r="O17" s="55"/>
      <c r="P17" s="54"/>
      <c r="Q17" s="55"/>
      <c r="R17" s="54"/>
      <c r="S17" s="55"/>
      <c r="T17" s="54"/>
      <c r="U17" s="55"/>
      <c r="V17" s="54"/>
      <c r="W17" s="55"/>
      <c r="X17" s="54"/>
      <c r="Y17" s="55"/>
      <c r="Z17" s="54"/>
      <c r="AA17" s="55"/>
      <c r="AB17" s="54"/>
      <c r="AC17" s="55"/>
      <c r="AD17" s="54"/>
      <c r="AE17" s="55"/>
      <c r="AF17" s="54"/>
      <c r="AG17" s="55"/>
      <c r="AH17" s="54"/>
      <c r="AI17" s="55"/>
      <c r="AJ17" s="54"/>
      <c r="AK17" s="55"/>
      <c r="AL17" s="54"/>
      <c r="AM17" s="53"/>
    </row>
    <row r="18" spans="1:39" ht="12" customHeight="1" x14ac:dyDescent="0.2">
      <c r="A18" s="30" t="s">
        <v>120</v>
      </c>
      <c r="B18" s="14">
        <v>69.900000000000006</v>
      </c>
      <c r="C18" s="22">
        <v>2.6</v>
      </c>
      <c r="D18" s="16"/>
      <c r="E18" s="15"/>
      <c r="F18" s="16"/>
      <c r="G18" s="15"/>
      <c r="H18" s="16">
        <v>71.2</v>
      </c>
      <c r="I18" s="15">
        <v>2.9</v>
      </c>
      <c r="J18" s="16"/>
      <c r="K18" s="15"/>
      <c r="L18" s="16"/>
      <c r="M18" s="15"/>
      <c r="N18" s="16"/>
      <c r="O18" s="15"/>
      <c r="P18" s="16">
        <v>71.5</v>
      </c>
      <c r="Q18" s="15">
        <v>3.3</v>
      </c>
      <c r="R18" s="16">
        <v>71.8</v>
      </c>
      <c r="S18" s="15">
        <v>3.5</v>
      </c>
      <c r="T18" s="16">
        <v>71.2</v>
      </c>
      <c r="U18" s="15">
        <v>3.6</v>
      </c>
      <c r="V18" s="16">
        <v>76.099999999999994</v>
      </c>
      <c r="W18" s="15">
        <v>3.4</v>
      </c>
      <c r="X18" s="16">
        <v>68.8</v>
      </c>
      <c r="Y18" s="15">
        <v>3.7</v>
      </c>
      <c r="Z18" s="16">
        <v>71.8</v>
      </c>
      <c r="AA18" s="15">
        <v>4.2</v>
      </c>
      <c r="AB18" s="16"/>
      <c r="AC18" s="15"/>
      <c r="AD18" s="16">
        <v>79.400000000000006</v>
      </c>
      <c r="AE18" s="15">
        <v>3.3</v>
      </c>
      <c r="AF18" s="16">
        <v>79</v>
      </c>
      <c r="AG18" s="15">
        <v>3.7</v>
      </c>
      <c r="AH18" s="16">
        <v>79.900000000000006</v>
      </c>
      <c r="AI18" s="15">
        <v>3.4</v>
      </c>
      <c r="AJ18" s="16"/>
      <c r="AK18" s="15"/>
      <c r="AL18" s="16">
        <v>80.3</v>
      </c>
      <c r="AM18" s="22">
        <v>5.3</v>
      </c>
    </row>
    <row r="19" spans="1:39" ht="12" customHeight="1" x14ac:dyDescent="0.2">
      <c r="A19" s="29" t="s">
        <v>121</v>
      </c>
      <c r="B19" s="11">
        <v>67.599999999999994</v>
      </c>
      <c r="C19" s="21">
        <v>2.8</v>
      </c>
      <c r="D19" s="13"/>
      <c r="E19" s="12"/>
      <c r="F19" s="13"/>
      <c r="G19" s="12"/>
      <c r="H19" s="13">
        <v>65.400000000000006</v>
      </c>
      <c r="I19" s="12">
        <v>3.2</v>
      </c>
      <c r="J19" s="13"/>
      <c r="K19" s="12"/>
      <c r="L19" s="13"/>
      <c r="M19" s="12"/>
      <c r="N19" s="13"/>
      <c r="O19" s="12"/>
      <c r="P19" s="13">
        <v>67.400000000000006</v>
      </c>
      <c r="Q19" s="12">
        <v>3.6</v>
      </c>
      <c r="R19" s="13">
        <v>66.3</v>
      </c>
      <c r="S19" s="12">
        <v>4</v>
      </c>
      <c r="T19" s="13">
        <v>64.2</v>
      </c>
      <c r="U19" s="12">
        <v>4.2</v>
      </c>
      <c r="V19" s="13">
        <v>72.7</v>
      </c>
      <c r="W19" s="12">
        <v>3.9</v>
      </c>
      <c r="X19" s="13">
        <v>67.7</v>
      </c>
      <c r="Y19" s="12">
        <v>4</v>
      </c>
      <c r="Z19" s="13">
        <v>68.8</v>
      </c>
      <c r="AA19" s="12">
        <v>4.4000000000000004</v>
      </c>
      <c r="AB19" s="13"/>
      <c r="AC19" s="12"/>
      <c r="AD19" s="13">
        <v>75.7</v>
      </c>
      <c r="AE19" s="12">
        <v>3.5</v>
      </c>
      <c r="AF19" s="13">
        <v>69.900000000000006</v>
      </c>
      <c r="AG19" s="12">
        <v>4.3</v>
      </c>
      <c r="AH19" s="13">
        <v>78.2</v>
      </c>
      <c r="AI19" s="12">
        <v>3.7</v>
      </c>
      <c r="AJ19" s="13"/>
      <c r="AK19" s="12"/>
      <c r="AL19" s="13">
        <v>86.1</v>
      </c>
      <c r="AM19" s="21">
        <v>5.3</v>
      </c>
    </row>
    <row r="20" spans="1:39" ht="12" customHeight="1" x14ac:dyDescent="0.2">
      <c r="A20" s="30" t="s">
        <v>44</v>
      </c>
      <c r="B20" s="14">
        <v>73.599999999999994</v>
      </c>
      <c r="C20" s="22">
        <v>2.4</v>
      </c>
      <c r="D20" s="16"/>
      <c r="E20" s="15"/>
      <c r="F20" s="16"/>
      <c r="G20" s="15"/>
      <c r="H20" s="16">
        <v>72.900000000000006</v>
      </c>
      <c r="I20" s="15">
        <v>2.7</v>
      </c>
      <c r="J20" s="16"/>
      <c r="K20" s="15"/>
      <c r="L20" s="16"/>
      <c r="M20" s="15"/>
      <c r="N20" s="16"/>
      <c r="O20" s="15"/>
      <c r="P20" s="16">
        <v>73.3</v>
      </c>
      <c r="Q20" s="15">
        <v>3</v>
      </c>
      <c r="R20" s="16">
        <v>71.3</v>
      </c>
      <c r="S20" s="15">
        <v>3</v>
      </c>
      <c r="T20" s="16">
        <v>72.3</v>
      </c>
      <c r="U20" s="15">
        <v>3.2</v>
      </c>
      <c r="V20" s="16">
        <v>75.3</v>
      </c>
      <c r="W20" s="15">
        <v>3</v>
      </c>
      <c r="X20" s="16">
        <v>72.5</v>
      </c>
      <c r="Y20" s="15">
        <v>3.1</v>
      </c>
      <c r="Z20" s="16">
        <v>73</v>
      </c>
      <c r="AA20" s="15">
        <v>3.3</v>
      </c>
      <c r="AB20" s="16"/>
      <c r="AC20" s="15"/>
      <c r="AD20" s="16">
        <v>81.5</v>
      </c>
      <c r="AE20" s="15">
        <v>2.7</v>
      </c>
      <c r="AF20" s="16">
        <v>77.099999999999994</v>
      </c>
      <c r="AG20" s="15">
        <v>3.2</v>
      </c>
      <c r="AH20" s="16">
        <v>82.1</v>
      </c>
      <c r="AI20" s="15">
        <v>2.9</v>
      </c>
      <c r="AJ20" s="16"/>
      <c r="AK20" s="15"/>
      <c r="AL20" s="16">
        <v>81.2</v>
      </c>
      <c r="AM20" s="22">
        <v>4.5</v>
      </c>
    </row>
    <row r="21" spans="1:39" ht="12" customHeight="1" x14ac:dyDescent="0.2">
      <c r="A21" s="29" t="s">
        <v>45</v>
      </c>
      <c r="B21" s="11">
        <v>62.5</v>
      </c>
      <c r="C21" s="21">
        <v>3</v>
      </c>
      <c r="D21" s="13"/>
      <c r="E21" s="12"/>
      <c r="F21" s="13"/>
      <c r="G21" s="12"/>
      <c r="H21" s="13">
        <v>63.8</v>
      </c>
      <c r="I21" s="12">
        <v>3.1</v>
      </c>
      <c r="J21" s="13"/>
      <c r="K21" s="12"/>
      <c r="L21" s="13"/>
      <c r="M21" s="12"/>
      <c r="N21" s="13"/>
      <c r="O21" s="12"/>
      <c r="P21" s="13">
        <v>61.9</v>
      </c>
      <c r="Q21" s="12">
        <v>3.4</v>
      </c>
      <c r="R21" s="13">
        <v>69.2</v>
      </c>
      <c r="S21" s="12">
        <v>3.1</v>
      </c>
      <c r="T21" s="13">
        <v>63</v>
      </c>
      <c r="U21" s="12">
        <v>3.6</v>
      </c>
      <c r="V21" s="13">
        <v>71.3</v>
      </c>
      <c r="W21" s="12">
        <v>3.3</v>
      </c>
      <c r="X21" s="13">
        <v>68.900000000000006</v>
      </c>
      <c r="Y21" s="12">
        <v>3.4</v>
      </c>
      <c r="Z21" s="13">
        <v>70.400000000000006</v>
      </c>
      <c r="AA21" s="12">
        <v>3.5</v>
      </c>
      <c r="AB21" s="13"/>
      <c r="AC21" s="12"/>
      <c r="AD21" s="13">
        <v>77.8</v>
      </c>
      <c r="AE21" s="12">
        <v>2.8</v>
      </c>
      <c r="AF21" s="13">
        <v>74.7</v>
      </c>
      <c r="AG21" s="12">
        <v>3.2</v>
      </c>
      <c r="AH21" s="13">
        <v>78.099999999999994</v>
      </c>
      <c r="AI21" s="12">
        <v>3.3</v>
      </c>
      <c r="AJ21" s="13"/>
      <c r="AK21" s="12"/>
      <c r="AL21" s="13">
        <v>83.1</v>
      </c>
      <c r="AM21" s="21">
        <v>4.2</v>
      </c>
    </row>
    <row r="22" spans="1:39" ht="12" customHeight="1" x14ac:dyDescent="0.2">
      <c r="A22" s="30" t="s">
        <v>46</v>
      </c>
      <c r="B22" s="14">
        <v>65.2</v>
      </c>
      <c r="C22" s="22">
        <v>3.1</v>
      </c>
      <c r="D22" s="16"/>
      <c r="E22" s="15"/>
      <c r="F22" s="16"/>
      <c r="G22" s="15"/>
      <c r="H22" s="16">
        <v>69.900000000000006</v>
      </c>
      <c r="I22" s="15">
        <v>3</v>
      </c>
      <c r="J22" s="16"/>
      <c r="K22" s="15"/>
      <c r="L22" s="16"/>
      <c r="M22" s="15"/>
      <c r="N22" s="16"/>
      <c r="O22" s="15"/>
      <c r="P22" s="16">
        <v>68.3</v>
      </c>
      <c r="Q22" s="15">
        <v>2.9</v>
      </c>
      <c r="R22" s="16">
        <v>71.599999999999994</v>
      </c>
      <c r="S22" s="15">
        <v>3</v>
      </c>
      <c r="T22" s="16">
        <v>73.400000000000006</v>
      </c>
      <c r="U22" s="15">
        <v>3.2</v>
      </c>
      <c r="V22" s="16">
        <v>73.5</v>
      </c>
      <c r="W22" s="15">
        <v>3.1</v>
      </c>
      <c r="X22" s="16">
        <v>71.2</v>
      </c>
      <c r="Y22" s="15">
        <v>3.1</v>
      </c>
      <c r="Z22" s="16">
        <v>75.3</v>
      </c>
      <c r="AA22" s="15">
        <v>3.2</v>
      </c>
      <c r="AB22" s="16"/>
      <c r="AC22" s="15"/>
      <c r="AD22" s="16">
        <v>76.7</v>
      </c>
      <c r="AE22" s="15">
        <v>2.6</v>
      </c>
      <c r="AF22" s="16">
        <v>77.7</v>
      </c>
      <c r="AG22" s="15">
        <v>3.1</v>
      </c>
      <c r="AH22" s="16">
        <v>78.099999999999994</v>
      </c>
      <c r="AI22" s="15">
        <v>3</v>
      </c>
      <c r="AJ22" s="16"/>
      <c r="AK22" s="15"/>
      <c r="AL22" s="16">
        <v>76</v>
      </c>
      <c r="AM22" s="22">
        <v>4.0999999999999996</v>
      </c>
    </row>
    <row r="23" spans="1:39" ht="12" customHeight="1" x14ac:dyDescent="0.2">
      <c r="A23" s="29" t="s">
        <v>47</v>
      </c>
      <c r="B23" s="11">
        <v>52.9</v>
      </c>
      <c r="C23" s="21">
        <v>3.5</v>
      </c>
      <c r="D23" s="13"/>
      <c r="E23" s="12"/>
      <c r="F23" s="13"/>
      <c r="G23" s="12"/>
      <c r="H23" s="13">
        <v>59.2</v>
      </c>
      <c r="I23" s="12">
        <v>3.3</v>
      </c>
      <c r="J23" s="13"/>
      <c r="K23" s="12"/>
      <c r="L23" s="13"/>
      <c r="M23" s="12"/>
      <c r="N23" s="13"/>
      <c r="O23" s="12"/>
      <c r="P23" s="13">
        <v>64</v>
      </c>
      <c r="Q23" s="12">
        <v>3.1</v>
      </c>
      <c r="R23" s="13">
        <v>66.599999999999994</v>
      </c>
      <c r="S23" s="12">
        <v>3.1</v>
      </c>
      <c r="T23" s="13">
        <v>66.5</v>
      </c>
      <c r="U23" s="12">
        <v>3.5</v>
      </c>
      <c r="V23" s="13">
        <v>70.7</v>
      </c>
      <c r="W23" s="12">
        <v>3.2</v>
      </c>
      <c r="X23" s="13">
        <v>64.7</v>
      </c>
      <c r="Y23" s="12">
        <v>3.2</v>
      </c>
      <c r="Z23" s="13">
        <v>72.900000000000006</v>
      </c>
      <c r="AA23" s="12">
        <v>3.2</v>
      </c>
      <c r="AB23" s="13"/>
      <c r="AC23" s="12"/>
      <c r="AD23" s="13">
        <v>75.3</v>
      </c>
      <c r="AE23" s="12">
        <v>2.7</v>
      </c>
      <c r="AF23" s="13">
        <v>72.7</v>
      </c>
      <c r="AG23" s="12">
        <v>3.2</v>
      </c>
      <c r="AH23" s="13">
        <v>76.599999999999994</v>
      </c>
      <c r="AI23" s="12">
        <v>3</v>
      </c>
      <c r="AJ23" s="13"/>
      <c r="AK23" s="12"/>
      <c r="AL23" s="13">
        <v>74.900000000000006</v>
      </c>
      <c r="AM23" s="21">
        <v>4.3</v>
      </c>
    </row>
    <row r="24" spans="1:39" ht="12" customHeight="1" x14ac:dyDescent="0.2">
      <c r="A24" s="30" t="s">
        <v>48</v>
      </c>
      <c r="B24" s="14">
        <v>60.2</v>
      </c>
      <c r="C24" s="22">
        <v>3.4</v>
      </c>
      <c r="D24" s="16"/>
      <c r="E24" s="15"/>
      <c r="F24" s="16"/>
      <c r="G24" s="15"/>
      <c r="H24" s="16">
        <v>62.8</v>
      </c>
      <c r="I24" s="15">
        <v>3.7</v>
      </c>
      <c r="J24" s="16"/>
      <c r="K24" s="15"/>
      <c r="L24" s="16"/>
      <c r="M24" s="15"/>
      <c r="N24" s="16"/>
      <c r="O24" s="15"/>
      <c r="P24" s="16">
        <v>66.400000000000006</v>
      </c>
      <c r="Q24" s="15">
        <v>3.3</v>
      </c>
      <c r="R24" s="16">
        <v>66.400000000000006</v>
      </c>
      <c r="S24" s="15">
        <v>3.4</v>
      </c>
      <c r="T24" s="16">
        <v>70.3</v>
      </c>
      <c r="U24" s="15">
        <v>3.2</v>
      </c>
      <c r="V24" s="16">
        <v>70.3</v>
      </c>
      <c r="W24" s="15">
        <v>3.1</v>
      </c>
      <c r="X24" s="16">
        <v>66.5</v>
      </c>
      <c r="Y24" s="15">
        <v>3.2</v>
      </c>
      <c r="Z24" s="16">
        <v>71.5</v>
      </c>
      <c r="AA24" s="15">
        <v>3.4</v>
      </c>
      <c r="AB24" s="16"/>
      <c r="AC24" s="15"/>
      <c r="AD24" s="16">
        <v>73.8</v>
      </c>
      <c r="AE24" s="15">
        <v>2.9</v>
      </c>
      <c r="AF24" s="16">
        <v>73.099999999999994</v>
      </c>
      <c r="AG24" s="15">
        <v>3.4</v>
      </c>
      <c r="AH24" s="16">
        <v>77.3</v>
      </c>
      <c r="AI24" s="15">
        <v>3.3</v>
      </c>
      <c r="AJ24" s="16"/>
      <c r="AK24" s="15"/>
      <c r="AL24" s="16">
        <v>76.599999999999994</v>
      </c>
      <c r="AM24" s="22">
        <v>4.2</v>
      </c>
    </row>
    <row r="25" spans="1:39" ht="12" customHeight="1" x14ac:dyDescent="0.2">
      <c r="A25" s="29" t="s">
        <v>49</v>
      </c>
      <c r="B25" s="11">
        <v>44.2</v>
      </c>
      <c r="C25" s="21">
        <v>3.7</v>
      </c>
      <c r="D25" s="13"/>
      <c r="E25" s="12"/>
      <c r="F25" s="13"/>
      <c r="G25" s="12"/>
      <c r="H25" s="13">
        <v>45.8</v>
      </c>
      <c r="I25" s="12">
        <v>4.0999999999999996</v>
      </c>
      <c r="J25" s="13"/>
      <c r="K25" s="12"/>
      <c r="L25" s="13"/>
      <c r="M25" s="12"/>
      <c r="N25" s="13"/>
      <c r="O25" s="12"/>
      <c r="P25" s="13">
        <v>55.2</v>
      </c>
      <c r="Q25" s="12">
        <v>3.7</v>
      </c>
      <c r="R25" s="13">
        <v>58.1</v>
      </c>
      <c r="S25" s="12">
        <v>3.6</v>
      </c>
      <c r="T25" s="13">
        <v>63.5</v>
      </c>
      <c r="U25" s="12">
        <v>3.6</v>
      </c>
      <c r="V25" s="13">
        <v>65.2</v>
      </c>
      <c r="W25" s="12">
        <v>3.4</v>
      </c>
      <c r="X25" s="13">
        <v>67.099999999999994</v>
      </c>
      <c r="Y25" s="12">
        <v>3.2</v>
      </c>
      <c r="Z25" s="13">
        <v>65.099999999999994</v>
      </c>
      <c r="AA25" s="12">
        <v>3.7</v>
      </c>
      <c r="AB25" s="13"/>
      <c r="AC25" s="12"/>
      <c r="AD25" s="13">
        <v>70.3</v>
      </c>
      <c r="AE25" s="12">
        <v>3</v>
      </c>
      <c r="AF25" s="13">
        <v>70.3</v>
      </c>
      <c r="AG25" s="12">
        <v>3.3</v>
      </c>
      <c r="AH25" s="13">
        <v>76.2</v>
      </c>
      <c r="AI25" s="12">
        <v>3.2</v>
      </c>
      <c r="AJ25" s="13"/>
      <c r="AK25" s="12"/>
      <c r="AL25" s="13">
        <v>77.7</v>
      </c>
      <c r="AM25" s="21">
        <v>4.4000000000000004</v>
      </c>
    </row>
    <row r="26" spans="1:39" ht="12" customHeight="1" x14ac:dyDescent="0.2">
      <c r="A26" s="30" t="s">
        <v>50</v>
      </c>
      <c r="B26" s="14">
        <v>49.6</v>
      </c>
      <c r="C26" s="22">
        <v>5.5</v>
      </c>
      <c r="D26" s="16"/>
      <c r="E26" s="15"/>
      <c r="F26" s="16"/>
      <c r="G26" s="15"/>
      <c r="H26" s="16">
        <v>57.9</v>
      </c>
      <c r="I26" s="15">
        <v>6.3</v>
      </c>
      <c r="J26" s="16"/>
      <c r="K26" s="15"/>
      <c r="L26" s="16"/>
      <c r="M26" s="15"/>
      <c r="N26" s="16"/>
      <c r="O26" s="15"/>
      <c r="P26" s="16">
        <v>56.4</v>
      </c>
      <c r="Q26" s="15">
        <v>7.4</v>
      </c>
      <c r="R26" s="16">
        <v>61.3</v>
      </c>
      <c r="S26" s="15">
        <v>7.2</v>
      </c>
      <c r="T26" s="16">
        <v>62.6</v>
      </c>
      <c r="U26" s="15">
        <v>7.5</v>
      </c>
      <c r="V26" s="16">
        <v>68.7</v>
      </c>
      <c r="W26" s="15">
        <v>6.5</v>
      </c>
      <c r="X26" s="16">
        <v>65.900000000000006</v>
      </c>
      <c r="Y26" s="15">
        <v>6.2</v>
      </c>
      <c r="Z26" s="16">
        <v>67.8</v>
      </c>
      <c r="AA26" s="15">
        <v>5.8</v>
      </c>
      <c r="AB26" s="16"/>
      <c r="AC26" s="15"/>
      <c r="AD26" s="16">
        <v>73.7</v>
      </c>
      <c r="AE26" s="15">
        <v>4.4000000000000004</v>
      </c>
      <c r="AF26" s="16">
        <v>71.7</v>
      </c>
      <c r="AG26" s="15">
        <v>5.4</v>
      </c>
      <c r="AH26" s="16">
        <v>71.3</v>
      </c>
      <c r="AI26" s="15">
        <v>5.7</v>
      </c>
      <c r="AJ26" s="16"/>
      <c r="AK26" s="15"/>
      <c r="AL26" s="16">
        <v>74.2</v>
      </c>
      <c r="AM26" s="22">
        <v>7.5</v>
      </c>
    </row>
    <row r="27" spans="1:39" ht="12" customHeight="1" x14ac:dyDescent="0.2">
      <c r="A27" s="29" t="s">
        <v>51</v>
      </c>
      <c r="B27" s="11">
        <v>35.799999999999997</v>
      </c>
      <c r="C27" s="21">
        <v>6.4</v>
      </c>
      <c r="D27" s="13"/>
      <c r="E27" s="12"/>
      <c r="F27" s="13"/>
      <c r="G27" s="12"/>
      <c r="H27" s="13">
        <v>37.4</v>
      </c>
      <c r="I27" s="12">
        <v>7</v>
      </c>
      <c r="J27" s="13"/>
      <c r="K27" s="12"/>
      <c r="L27" s="13"/>
      <c r="M27" s="12"/>
      <c r="N27" s="13"/>
      <c r="O27" s="12"/>
      <c r="P27" s="13">
        <v>46.8</v>
      </c>
      <c r="Q27" s="12">
        <v>7</v>
      </c>
      <c r="R27" s="13">
        <v>52.2</v>
      </c>
      <c r="S27" s="12">
        <v>7.6</v>
      </c>
      <c r="T27" s="13">
        <v>46.8</v>
      </c>
      <c r="U27" s="12">
        <v>9</v>
      </c>
      <c r="V27" s="13">
        <v>56.5</v>
      </c>
      <c r="W27" s="12">
        <v>8</v>
      </c>
      <c r="X27" s="13">
        <v>57.6</v>
      </c>
      <c r="Y27" s="12">
        <v>6.4</v>
      </c>
      <c r="Z27" s="13">
        <v>64</v>
      </c>
      <c r="AA27" s="12">
        <v>5.9</v>
      </c>
      <c r="AB27" s="13"/>
      <c r="AC27" s="12"/>
      <c r="AD27" s="13">
        <v>69.900000000000006</v>
      </c>
      <c r="AE27" s="12">
        <v>4.5999999999999996</v>
      </c>
      <c r="AF27" s="13">
        <v>71.400000000000006</v>
      </c>
      <c r="AG27" s="12">
        <v>5</v>
      </c>
      <c r="AH27" s="13">
        <v>71.599999999999994</v>
      </c>
      <c r="AI27" s="12">
        <v>4.9000000000000004</v>
      </c>
      <c r="AJ27" s="13"/>
      <c r="AK27" s="12"/>
      <c r="AL27" s="13">
        <v>69</v>
      </c>
      <c r="AM27" s="21">
        <v>7.7</v>
      </c>
    </row>
    <row r="28" spans="1:39" s="56" customFormat="1" ht="12" customHeight="1" x14ac:dyDescent="0.2">
      <c r="A28" s="32" t="s">
        <v>165</v>
      </c>
      <c r="B28" s="57"/>
      <c r="C28" s="58"/>
      <c r="D28" s="59"/>
      <c r="E28" s="60"/>
      <c r="F28" s="59"/>
      <c r="G28" s="60"/>
      <c r="H28" s="59"/>
      <c r="I28" s="60"/>
      <c r="J28" s="59"/>
      <c r="K28" s="60"/>
      <c r="L28" s="59"/>
      <c r="M28" s="60"/>
      <c r="N28" s="59"/>
      <c r="O28" s="60"/>
      <c r="P28" s="59"/>
      <c r="Q28" s="60"/>
      <c r="R28" s="59"/>
      <c r="S28" s="60"/>
      <c r="T28" s="59"/>
      <c r="U28" s="60"/>
      <c r="V28" s="59"/>
      <c r="W28" s="60"/>
      <c r="X28" s="59"/>
      <c r="Y28" s="60"/>
      <c r="Z28" s="59"/>
      <c r="AA28" s="60"/>
      <c r="AB28" s="59"/>
      <c r="AC28" s="60"/>
      <c r="AD28" s="59"/>
      <c r="AE28" s="60"/>
      <c r="AF28" s="59"/>
      <c r="AG28" s="60"/>
      <c r="AH28" s="59"/>
      <c r="AI28" s="60"/>
      <c r="AJ28" s="59"/>
      <c r="AK28" s="60"/>
      <c r="AL28" s="59"/>
      <c r="AM28" s="58"/>
    </row>
    <row r="29" spans="1:39" ht="12" customHeight="1" x14ac:dyDescent="0.2">
      <c r="A29" s="29" t="s">
        <v>19</v>
      </c>
      <c r="B29" s="11">
        <v>63.7</v>
      </c>
      <c r="C29" s="21">
        <v>1.1000000000000001</v>
      </c>
      <c r="D29" s="13"/>
      <c r="E29" s="12"/>
      <c r="F29" s="13"/>
      <c r="G29" s="12"/>
      <c r="H29" s="13">
        <v>64.5</v>
      </c>
      <c r="I29" s="12">
        <v>1.1000000000000001</v>
      </c>
      <c r="J29" s="13"/>
      <c r="K29" s="12"/>
      <c r="L29" s="13"/>
      <c r="M29" s="12"/>
      <c r="N29" s="13"/>
      <c r="O29" s="12"/>
      <c r="P29" s="13">
        <v>66</v>
      </c>
      <c r="Q29" s="12">
        <v>1.2</v>
      </c>
      <c r="R29" s="13">
        <v>67.599999999999994</v>
      </c>
      <c r="S29" s="12">
        <v>1.2</v>
      </c>
      <c r="T29" s="13">
        <v>67.900000000000006</v>
      </c>
      <c r="U29" s="12">
        <v>1.2</v>
      </c>
      <c r="V29" s="13">
        <v>72.3</v>
      </c>
      <c r="W29" s="12">
        <v>1.1000000000000001</v>
      </c>
      <c r="X29" s="13">
        <v>68.3</v>
      </c>
      <c r="Y29" s="12">
        <v>1.2</v>
      </c>
      <c r="Z29" s="13">
        <v>71.099999999999994</v>
      </c>
      <c r="AA29" s="12">
        <v>1.3</v>
      </c>
      <c r="AB29" s="13"/>
      <c r="AC29" s="12"/>
      <c r="AD29" s="13">
        <v>76.599999999999994</v>
      </c>
      <c r="AE29" s="12">
        <v>1</v>
      </c>
      <c r="AF29" s="13">
        <v>74</v>
      </c>
      <c r="AG29" s="12">
        <v>1.2</v>
      </c>
      <c r="AH29" s="13">
        <v>78.5</v>
      </c>
      <c r="AI29" s="12">
        <v>1.1000000000000001</v>
      </c>
      <c r="AJ29" s="13"/>
      <c r="AK29" s="12"/>
      <c r="AL29" s="13">
        <v>78.900000000000006</v>
      </c>
      <c r="AM29" s="21">
        <v>1.6</v>
      </c>
    </row>
    <row r="30" spans="1:39" ht="12" customHeight="1" x14ac:dyDescent="0.2">
      <c r="A30" s="30" t="s">
        <v>18</v>
      </c>
      <c r="B30" s="14">
        <v>49.5</v>
      </c>
      <c r="C30" s="22">
        <v>3.5</v>
      </c>
      <c r="D30" s="16"/>
      <c r="E30" s="15"/>
      <c r="F30" s="16"/>
      <c r="G30" s="15"/>
      <c r="H30" s="16">
        <v>59</v>
      </c>
      <c r="I30" s="15">
        <v>3.7</v>
      </c>
      <c r="J30" s="16"/>
      <c r="K30" s="15"/>
      <c r="L30" s="16"/>
      <c r="M30" s="15"/>
      <c r="N30" s="16"/>
      <c r="O30" s="15"/>
      <c r="P30" s="16">
        <v>59.9</v>
      </c>
      <c r="Q30" s="15">
        <v>3.8</v>
      </c>
      <c r="R30" s="16">
        <v>64.3</v>
      </c>
      <c r="S30" s="15">
        <v>4</v>
      </c>
      <c r="T30" s="16">
        <v>66.7</v>
      </c>
      <c r="U30" s="15">
        <v>3.9</v>
      </c>
      <c r="V30" s="16">
        <v>66.8</v>
      </c>
      <c r="W30" s="15">
        <v>3.9</v>
      </c>
      <c r="X30" s="16">
        <v>66.3</v>
      </c>
      <c r="Y30" s="15">
        <v>3.5</v>
      </c>
      <c r="Z30" s="16">
        <v>68.900000000000006</v>
      </c>
      <c r="AA30" s="15">
        <v>3.7</v>
      </c>
      <c r="AB30" s="16"/>
      <c r="AC30" s="15"/>
      <c r="AD30" s="16">
        <v>71.2</v>
      </c>
      <c r="AE30" s="15">
        <v>3.1</v>
      </c>
      <c r="AF30" s="16">
        <v>75.5</v>
      </c>
      <c r="AG30" s="15">
        <v>3.2</v>
      </c>
      <c r="AH30" s="16">
        <v>73.3</v>
      </c>
      <c r="AI30" s="15">
        <v>3.3</v>
      </c>
      <c r="AJ30" s="16"/>
      <c r="AK30" s="15"/>
      <c r="AL30" s="16">
        <v>75.5</v>
      </c>
      <c r="AM30" s="22">
        <v>4.0999999999999996</v>
      </c>
    </row>
    <row r="31" spans="1:39" s="56" customFormat="1" ht="12" customHeight="1" x14ac:dyDescent="0.2">
      <c r="A31" s="31" t="s">
        <v>17</v>
      </c>
      <c r="B31" s="52"/>
      <c r="C31" s="53"/>
      <c r="D31" s="54"/>
      <c r="E31" s="55"/>
      <c r="F31" s="54"/>
      <c r="G31" s="55"/>
      <c r="H31" s="54"/>
      <c r="I31" s="55"/>
      <c r="J31" s="54"/>
      <c r="K31" s="55"/>
      <c r="L31" s="54"/>
      <c r="M31" s="55"/>
      <c r="N31" s="54"/>
      <c r="O31" s="55"/>
      <c r="P31" s="54"/>
      <c r="Q31" s="55"/>
      <c r="R31" s="54"/>
      <c r="S31" s="55"/>
      <c r="T31" s="54"/>
      <c r="U31" s="55"/>
      <c r="V31" s="54"/>
      <c r="W31" s="55"/>
      <c r="X31" s="54"/>
      <c r="Y31" s="55"/>
      <c r="Z31" s="54"/>
      <c r="AA31" s="55"/>
      <c r="AB31" s="54"/>
      <c r="AC31" s="55"/>
      <c r="AD31" s="54"/>
      <c r="AE31" s="55"/>
      <c r="AF31" s="54"/>
      <c r="AG31" s="55"/>
      <c r="AH31" s="54"/>
      <c r="AI31" s="55"/>
      <c r="AJ31" s="54"/>
      <c r="AK31" s="55"/>
      <c r="AL31" s="54"/>
      <c r="AM31" s="53"/>
    </row>
    <row r="32" spans="1:39" ht="12" customHeight="1" x14ac:dyDescent="0.2">
      <c r="A32" s="30" t="s">
        <v>16</v>
      </c>
      <c r="B32" s="14">
        <v>68.099999999999994</v>
      </c>
      <c r="C32" s="22">
        <v>1.4</v>
      </c>
      <c r="D32" s="16"/>
      <c r="E32" s="15"/>
      <c r="F32" s="16"/>
      <c r="G32" s="15"/>
      <c r="H32" s="16">
        <v>69.400000000000006</v>
      </c>
      <c r="I32" s="15">
        <v>1.5</v>
      </c>
      <c r="J32" s="16"/>
      <c r="K32" s="15"/>
      <c r="L32" s="16"/>
      <c r="M32" s="15"/>
      <c r="N32" s="16"/>
      <c r="O32" s="15"/>
      <c r="P32" s="16">
        <v>69.8</v>
      </c>
      <c r="Q32" s="15">
        <v>1.6</v>
      </c>
      <c r="R32" s="16">
        <v>70.3</v>
      </c>
      <c r="S32" s="15">
        <v>1.6</v>
      </c>
      <c r="T32" s="16">
        <v>71.400000000000006</v>
      </c>
      <c r="U32" s="15">
        <v>1.6</v>
      </c>
      <c r="V32" s="16">
        <v>74.099999999999994</v>
      </c>
      <c r="W32" s="15">
        <v>1.5</v>
      </c>
      <c r="X32" s="16">
        <v>70.099999999999994</v>
      </c>
      <c r="Y32" s="15">
        <v>1.6</v>
      </c>
      <c r="Z32" s="16">
        <v>72.8</v>
      </c>
      <c r="AA32" s="15">
        <v>1.7</v>
      </c>
      <c r="AB32" s="16"/>
      <c r="AC32" s="15"/>
      <c r="AD32" s="16">
        <v>78</v>
      </c>
      <c r="AE32" s="15">
        <v>1.4</v>
      </c>
      <c r="AF32" s="16">
        <v>75.900000000000006</v>
      </c>
      <c r="AG32" s="15">
        <v>1.7</v>
      </c>
      <c r="AH32" s="16">
        <v>79.8</v>
      </c>
      <c r="AI32" s="15">
        <v>1.6</v>
      </c>
      <c r="AJ32" s="16"/>
      <c r="AK32" s="15"/>
      <c r="AL32" s="16">
        <v>78.8</v>
      </c>
      <c r="AM32" s="22">
        <v>2.2999999999999998</v>
      </c>
    </row>
    <row r="33" spans="1:39" ht="12" customHeight="1" x14ac:dyDescent="0.2">
      <c r="A33" s="29" t="s">
        <v>15</v>
      </c>
      <c r="B33" s="11">
        <v>58.2</v>
      </c>
      <c r="C33" s="21">
        <v>1.6</v>
      </c>
      <c r="D33" s="13"/>
      <c r="E33" s="12"/>
      <c r="F33" s="13"/>
      <c r="G33" s="12"/>
      <c r="H33" s="13">
        <v>58.9</v>
      </c>
      <c r="I33" s="12">
        <v>1.7</v>
      </c>
      <c r="J33" s="13"/>
      <c r="K33" s="12"/>
      <c r="L33" s="13"/>
      <c r="M33" s="12"/>
      <c r="N33" s="13"/>
      <c r="O33" s="12"/>
      <c r="P33" s="13">
        <v>61.9</v>
      </c>
      <c r="Q33" s="12">
        <v>1.7</v>
      </c>
      <c r="R33" s="13">
        <v>64.400000000000006</v>
      </c>
      <c r="S33" s="12">
        <v>1.7</v>
      </c>
      <c r="T33" s="13">
        <v>63.9</v>
      </c>
      <c r="U33" s="12">
        <v>1.8</v>
      </c>
      <c r="V33" s="13">
        <v>70.099999999999994</v>
      </c>
      <c r="W33" s="12">
        <v>1.7</v>
      </c>
      <c r="X33" s="13">
        <v>66.2</v>
      </c>
      <c r="Y33" s="12">
        <v>1.7</v>
      </c>
      <c r="Z33" s="13">
        <v>69.3</v>
      </c>
      <c r="AA33" s="12">
        <v>1.8</v>
      </c>
      <c r="AB33" s="13"/>
      <c r="AC33" s="12"/>
      <c r="AD33" s="13">
        <v>75.099999999999994</v>
      </c>
      <c r="AE33" s="12">
        <v>1.5</v>
      </c>
      <c r="AF33" s="13">
        <v>71.900000000000006</v>
      </c>
      <c r="AG33" s="12">
        <v>1.7</v>
      </c>
      <c r="AH33" s="13">
        <v>77</v>
      </c>
      <c r="AI33" s="12">
        <v>1.6</v>
      </c>
      <c r="AJ33" s="13"/>
      <c r="AK33" s="12"/>
      <c r="AL33" s="13">
        <v>79.099999999999994</v>
      </c>
      <c r="AM33" s="21">
        <v>2.4</v>
      </c>
    </row>
    <row r="34" spans="1:39" ht="12" customHeight="1" x14ac:dyDescent="0.2">
      <c r="A34" s="30" t="s">
        <v>14</v>
      </c>
      <c r="B34" s="14">
        <v>52.4</v>
      </c>
      <c r="C34" s="22">
        <v>5</v>
      </c>
      <c r="D34" s="16"/>
      <c r="E34" s="15"/>
      <c r="F34" s="16"/>
      <c r="G34" s="15"/>
      <c r="H34" s="16">
        <v>64.2</v>
      </c>
      <c r="I34" s="15">
        <v>5.2</v>
      </c>
      <c r="J34" s="16"/>
      <c r="K34" s="15"/>
      <c r="L34" s="16"/>
      <c r="M34" s="15"/>
      <c r="N34" s="16"/>
      <c r="O34" s="15"/>
      <c r="P34" s="16">
        <v>63.6</v>
      </c>
      <c r="Q34" s="15">
        <v>5.2</v>
      </c>
      <c r="R34" s="16">
        <v>64.3</v>
      </c>
      <c r="S34" s="15">
        <v>5.8</v>
      </c>
      <c r="T34" s="16">
        <v>71.3</v>
      </c>
      <c r="U34" s="15">
        <v>5.3</v>
      </c>
      <c r="V34" s="16">
        <v>69.400000000000006</v>
      </c>
      <c r="W34" s="15">
        <v>5.3</v>
      </c>
      <c r="X34" s="16">
        <v>65.900000000000006</v>
      </c>
      <c r="Y34" s="15">
        <v>5</v>
      </c>
      <c r="Z34" s="16">
        <v>71</v>
      </c>
      <c r="AA34" s="15">
        <v>5.3</v>
      </c>
      <c r="AB34" s="16"/>
      <c r="AC34" s="15"/>
      <c r="AD34" s="16">
        <v>73.599999999999994</v>
      </c>
      <c r="AE34" s="15">
        <v>4.4000000000000004</v>
      </c>
      <c r="AF34" s="16">
        <v>78</v>
      </c>
      <c r="AG34" s="15">
        <v>4.5</v>
      </c>
      <c r="AH34" s="16">
        <v>71.900000000000006</v>
      </c>
      <c r="AI34" s="15">
        <v>4.8</v>
      </c>
      <c r="AJ34" s="16"/>
      <c r="AK34" s="15"/>
      <c r="AL34" s="16">
        <v>73.599999999999994</v>
      </c>
      <c r="AM34" s="22">
        <v>5.8</v>
      </c>
    </row>
    <row r="35" spans="1:39" ht="12" customHeight="1" x14ac:dyDescent="0.2">
      <c r="A35" s="29" t="s">
        <v>13</v>
      </c>
      <c r="B35" s="11">
        <v>46.5</v>
      </c>
      <c r="C35" s="21">
        <v>5</v>
      </c>
      <c r="D35" s="13"/>
      <c r="E35" s="12"/>
      <c r="F35" s="13"/>
      <c r="G35" s="12"/>
      <c r="H35" s="13">
        <v>54</v>
      </c>
      <c r="I35" s="12">
        <v>5.3</v>
      </c>
      <c r="J35" s="13"/>
      <c r="K35" s="12"/>
      <c r="L35" s="13"/>
      <c r="M35" s="12"/>
      <c r="N35" s="13"/>
      <c r="O35" s="12"/>
      <c r="P35" s="13">
        <v>56</v>
      </c>
      <c r="Q35" s="12">
        <v>5.4</v>
      </c>
      <c r="R35" s="13">
        <v>64.3</v>
      </c>
      <c r="S35" s="12">
        <v>5.6</v>
      </c>
      <c r="T35" s="13">
        <v>62.1</v>
      </c>
      <c r="U35" s="12">
        <v>5.6</v>
      </c>
      <c r="V35" s="13">
        <v>64.099999999999994</v>
      </c>
      <c r="W35" s="12">
        <v>5.7</v>
      </c>
      <c r="X35" s="13">
        <v>66.7</v>
      </c>
      <c r="Y35" s="12">
        <v>4.9000000000000004</v>
      </c>
      <c r="Z35" s="13">
        <v>66.7</v>
      </c>
      <c r="AA35" s="12">
        <v>5.2</v>
      </c>
      <c r="AB35" s="13"/>
      <c r="AC35" s="12"/>
      <c r="AD35" s="13">
        <v>68.7</v>
      </c>
      <c r="AE35" s="12">
        <v>4.5</v>
      </c>
      <c r="AF35" s="13">
        <v>72.8</v>
      </c>
      <c r="AG35" s="12">
        <v>4.5</v>
      </c>
      <c r="AH35" s="13">
        <v>74.8</v>
      </c>
      <c r="AI35" s="12">
        <v>4.5</v>
      </c>
      <c r="AJ35" s="13"/>
      <c r="AK35" s="12"/>
      <c r="AL35" s="13">
        <v>77.7</v>
      </c>
      <c r="AM35" s="21">
        <v>5.6</v>
      </c>
    </row>
    <row r="36" spans="1:39" s="56" customFormat="1" ht="12" customHeight="1" x14ac:dyDescent="0.2">
      <c r="A36" s="32" t="s">
        <v>174</v>
      </c>
      <c r="B36" s="57"/>
      <c r="C36" s="58"/>
      <c r="D36" s="59"/>
      <c r="E36" s="60"/>
      <c r="F36" s="59"/>
      <c r="G36" s="60"/>
      <c r="H36" s="59"/>
      <c r="I36" s="60"/>
      <c r="J36" s="59"/>
      <c r="K36" s="60"/>
      <c r="L36" s="59"/>
      <c r="M36" s="60"/>
      <c r="N36" s="59"/>
      <c r="O36" s="60"/>
      <c r="P36" s="59"/>
      <c r="Q36" s="60"/>
      <c r="R36" s="59"/>
      <c r="S36" s="60"/>
      <c r="T36" s="59"/>
      <c r="U36" s="60"/>
      <c r="V36" s="59"/>
      <c r="W36" s="60"/>
      <c r="X36" s="59"/>
      <c r="Y36" s="60"/>
      <c r="Z36" s="59"/>
      <c r="AA36" s="60"/>
      <c r="AB36" s="59"/>
      <c r="AC36" s="60"/>
      <c r="AD36" s="59"/>
      <c r="AE36" s="60"/>
      <c r="AF36" s="59"/>
      <c r="AG36" s="60"/>
      <c r="AH36" s="59"/>
      <c r="AI36" s="60"/>
      <c r="AJ36" s="59"/>
      <c r="AK36" s="60"/>
      <c r="AL36" s="59"/>
      <c r="AM36" s="58"/>
    </row>
    <row r="37" spans="1:39" ht="12" customHeight="1" x14ac:dyDescent="0.2">
      <c r="A37" s="29" t="s">
        <v>0</v>
      </c>
      <c r="B37" s="11">
        <v>47</v>
      </c>
      <c r="C37" s="21">
        <v>1.8</v>
      </c>
      <c r="D37" s="13"/>
      <c r="E37" s="12"/>
      <c r="F37" s="13"/>
      <c r="G37" s="12"/>
      <c r="H37" s="13">
        <v>46.3</v>
      </c>
      <c r="I37" s="12">
        <v>2.2000000000000002</v>
      </c>
      <c r="J37" s="13"/>
      <c r="K37" s="12"/>
      <c r="L37" s="13"/>
      <c r="M37" s="12"/>
      <c r="N37" s="13"/>
      <c r="O37" s="12"/>
      <c r="P37" s="13">
        <v>54.4</v>
      </c>
      <c r="Q37" s="12">
        <v>2.8</v>
      </c>
      <c r="R37" s="13">
        <v>55.4</v>
      </c>
      <c r="S37" s="12">
        <v>3</v>
      </c>
      <c r="T37" s="13">
        <v>55.3</v>
      </c>
      <c r="U37" s="12">
        <v>3.4</v>
      </c>
      <c r="V37" s="13">
        <v>56.1</v>
      </c>
      <c r="W37" s="12">
        <v>3.4</v>
      </c>
      <c r="X37" s="13">
        <v>55.4</v>
      </c>
      <c r="Y37" s="12">
        <v>3.7</v>
      </c>
      <c r="Z37" s="13">
        <v>54.7</v>
      </c>
      <c r="AA37" s="12">
        <v>4</v>
      </c>
      <c r="AB37" s="13"/>
      <c r="AC37" s="12"/>
      <c r="AD37" s="13">
        <v>66.8</v>
      </c>
      <c r="AE37" s="12">
        <v>3.5</v>
      </c>
      <c r="AF37" s="13">
        <v>63.4</v>
      </c>
      <c r="AG37" s="12">
        <v>4.4000000000000004</v>
      </c>
      <c r="AH37" s="13">
        <v>68</v>
      </c>
      <c r="AI37" s="12">
        <v>4.5999999999999996</v>
      </c>
      <c r="AJ37" s="13"/>
      <c r="AK37" s="12"/>
      <c r="AL37" s="13">
        <v>72.099999999999994</v>
      </c>
      <c r="AM37" s="21">
        <v>6</v>
      </c>
    </row>
    <row r="38" spans="1:39" ht="12" customHeight="1" x14ac:dyDescent="0.2">
      <c r="A38" s="30" t="s">
        <v>1</v>
      </c>
      <c r="B38" s="14">
        <v>66.3</v>
      </c>
      <c r="C38" s="22">
        <v>1.5</v>
      </c>
      <c r="D38" s="16"/>
      <c r="E38" s="15"/>
      <c r="F38" s="16"/>
      <c r="G38" s="15"/>
      <c r="H38" s="16">
        <v>65.3</v>
      </c>
      <c r="I38" s="15">
        <v>1.6</v>
      </c>
      <c r="J38" s="16"/>
      <c r="K38" s="15"/>
      <c r="L38" s="16"/>
      <c r="M38" s="15"/>
      <c r="N38" s="16"/>
      <c r="O38" s="15"/>
      <c r="P38" s="16">
        <v>62</v>
      </c>
      <c r="Q38" s="15">
        <v>1.6</v>
      </c>
      <c r="R38" s="16">
        <v>64</v>
      </c>
      <c r="S38" s="15">
        <v>1.6</v>
      </c>
      <c r="T38" s="16">
        <v>63.2</v>
      </c>
      <c r="U38" s="15">
        <v>1.7</v>
      </c>
      <c r="V38" s="16">
        <v>67</v>
      </c>
      <c r="W38" s="15">
        <v>1.6</v>
      </c>
      <c r="X38" s="16">
        <v>61.4</v>
      </c>
      <c r="Y38" s="15">
        <v>1.7</v>
      </c>
      <c r="Z38" s="16">
        <v>65.3</v>
      </c>
      <c r="AA38" s="15">
        <v>1.8</v>
      </c>
      <c r="AB38" s="16"/>
      <c r="AC38" s="15"/>
      <c r="AD38" s="16">
        <v>69.900000000000006</v>
      </c>
      <c r="AE38" s="15">
        <v>1.5</v>
      </c>
      <c r="AF38" s="16">
        <v>68.7</v>
      </c>
      <c r="AG38" s="15">
        <v>1.7</v>
      </c>
      <c r="AH38" s="16">
        <v>73.3</v>
      </c>
      <c r="AI38" s="15">
        <v>1.6</v>
      </c>
      <c r="AJ38" s="16"/>
      <c r="AK38" s="15"/>
      <c r="AL38" s="16">
        <v>74.3</v>
      </c>
      <c r="AM38" s="22">
        <v>2.4</v>
      </c>
    </row>
    <row r="39" spans="1:39" ht="12" customHeight="1" x14ac:dyDescent="0.2">
      <c r="A39" s="29" t="s">
        <v>2</v>
      </c>
      <c r="B39" s="11">
        <v>80.900000000000006</v>
      </c>
      <c r="C39" s="21">
        <v>1.9</v>
      </c>
      <c r="D39" s="13"/>
      <c r="E39" s="12"/>
      <c r="F39" s="13"/>
      <c r="G39" s="12"/>
      <c r="H39" s="13">
        <v>81.2</v>
      </c>
      <c r="I39" s="12">
        <v>1.8</v>
      </c>
      <c r="J39" s="13"/>
      <c r="K39" s="12"/>
      <c r="L39" s="13"/>
      <c r="M39" s="12"/>
      <c r="N39" s="13"/>
      <c r="O39" s="12"/>
      <c r="P39" s="13">
        <v>77.900000000000006</v>
      </c>
      <c r="Q39" s="12">
        <v>1.8</v>
      </c>
      <c r="R39" s="13">
        <v>79.900000000000006</v>
      </c>
      <c r="S39" s="12">
        <v>1.8</v>
      </c>
      <c r="T39" s="13">
        <v>80.900000000000006</v>
      </c>
      <c r="U39" s="12">
        <v>1.8</v>
      </c>
      <c r="V39" s="13">
        <v>84.8</v>
      </c>
      <c r="W39" s="12">
        <v>1.6</v>
      </c>
      <c r="X39" s="13">
        <v>81.3</v>
      </c>
      <c r="Y39" s="12">
        <v>1.5</v>
      </c>
      <c r="Z39" s="13">
        <v>83</v>
      </c>
      <c r="AA39" s="12">
        <v>1.6</v>
      </c>
      <c r="AB39" s="13"/>
      <c r="AC39" s="12"/>
      <c r="AD39" s="13">
        <v>86.2</v>
      </c>
      <c r="AE39" s="12">
        <v>1.2</v>
      </c>
      <c r="AF39" s="13">
        <v>83.4</v>
      </c>
      <c r="AG39" s="12">
        <v>1.4</v>
      </c>
      <c r="AH39" s="13">
        <v>84.8</v>
      </c>
      <c r="AI39" s="12">
        <v>1.4</v>
      </c>
      <c r="AJ39" s="13"/>
      <c r="AK39" s="12"/>
      <c r="AL39" s="13">
        <v>84.1</v>
      </c>
      <c r="AM39" s="21">
        <v>1.9</v>
      </c>
    </row>
    <row r="40" spans="1:39" s="56" customFormat="1" ht="12" customHeight="1" x14ac:dyDescent="0.2">
      <c r="A40" s="32" t="s">
        <v>26</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25</v>
      </c>
      <c r="B41" s="11">
        <v>52.8</v>
      </c>
      <c r="C41" s="21">
        <v>2.4</v>
      </c>
      <c r="D41" s="13"/>
      <c r="E41" s="12"/>
      <c r="F41" s="13"/>
      <c r="G41" s="12"/>
      <c r="H41" s="13">
        <v>53.5</v>
      </c>
      <c r="I41" s="12">
        <v>3.1</v>
      </c>
      <c r="J41" s="13"/>
      <c r="K41" s="12"/>
      <c r="L41" s="13"/>
      <c r="M41" s="12"/>
      <c r="N41" s="13"/>
      <c r="O41" s="12"/>
      <c r="P41" s="13">
        <v>59.6</v>
      </c>
      <c r="Q41" s="12">
        <v>3.7</v>
      </c>
      <c r="R41" s="13">
        <v>57.9</v>
      </c>
      <c r="S41" s="12">
        <v>3.9</v>
      </c>
      <c r="T41" s="13">
        <v>58.1</v>
      </c>
      <c r="U41" s="12">
        <v>4.4000000000000004</v>
      </c>
      <c r="V41" s="13">
        <v>57.8</v>
      </c>
      <c r="W41" s="12">
        <v>4.3</v>
      </c>
      <c r="X41" s="13">
        <v>56.9</v>
      </c>
      <c r="Y41" s="12">
        <v>4.7</v>
      </c>
      <c r="Z41" s="13">
        <v>60.6</v>
      </c>
      <c r="AA41" s="12">
        <v>5.0999999999999996</v>
      </c>
      <c r="AB41" s="13"/>
      <c r="AC41" s="12"/>
      <c r="AD41" s="13">
        <v>69.599999999999994</v>
      </c>
      <c r="AE41" s="12">
        <v>4.4000000000000004</v>
      </c>
      <c r="AF41" s="13">
        <v>65</v>
      </c>
      <c r="AG41" s="12">
        <v>5.6</v>
      </c>
      <c r="AH41" s="13">
        <v>69.400000000000006</v>
      </c>
      <c r="AI41" s="12">
        <v>5.6</v>
      </c>
      <c r="AJ41" s="13"/>
      <c r="AK41" s="12"/>
      <c r="AL41" s="13">
        <v>71</v>
      </c>
      <c r="AM41" s="21">
        <v>7.3</v>
      </c>
    </row>
    <row r="42" spans="1:39" ht="12" customHeight="1" x14ac:dyDescent="0.2">
      <c r="A42" s="30" t="s">
        <v>24</v>
      </c>
      <c r="B42" s="14">
        <v>40</v>
      </c>
      <c r="C42" s="22">
        <v>2.6</v>
      </c>
      <c r="D42" s="16"/>
      <c r="E42" s="15"/>
      <c r="F42" s="16"/>
      <c r="G42" s="15"/>
      <c r="H42" s="16">
        <v>37.700000000000003</v>
      </c>
      <c r="I42" s="15">
        <v>3.2</v>
      </c>
      <c r="J42" s="16"/>
      <c r="K42" s="15"/>
      <c r="L42" s="16"/>
      <c r="M42" s="15"/>
      <c r="N42" s="16"/>
      <c r="O42" s="15"/>
      <c r="P42" s="16">
        <v>48.3</v>
      </c>
      <c r="Q42" s="15">
        <v>4.0999999999999996</v>
      </c>
      <c r="R42" s="16">
        <v>51.8</v>
      </c>
      <c r="S42" s="15">
        <v>4.5</v>
      </c>
      <c r="T42" s="16">
        <v>51.9</v>
      </c>
      <c r="U42" s="15">
        <v>5.2</v>
      </c>
      <c r="V42" s="16">
        <v>53.3</v>
      </c>
      <c r="W42" s="15">
        <v>5.6</v>
      </c>
      <c r="X42" s="16">
        <v>53.1</v>
      </c>
      <c r="Y42" s="15">
        <v>5.9</v>
      </c>
      <c r="Z42" s="16">
        <v>45.5</v>
      </c>
      <c r="AA42" s="15">
        <v>6.2</v>
      </c>
      <c r="AB42" s="16"/>
      <c r="AC42" s="15"/>
      <c r="AD42" s="16">
        <v>62</v>
      </c>
      <c r="AE42" s="15">
        <v>5.9</v>
      </c>
      <c r="AF42" s="16">
        <v>60.5</v>
      </c>
      <c r="AG42" s="15">
        <v>7.3</v>
      </c>
      <c r="AH42" s="16">
        <v>65.2</v>
      </c>
      <c r="AI42" s="15">
        <v>7.9</v>
      </c>
      <c r="AJ42" s="16"/>
      <c r="AK42" s="15"/>
      <c r="AL42" s="16" t="s">
        <v>125</v>
      </c>
      <c r="AM42" s="22" t="s">
        <v>125</v>
      </c>
    </row>
    <row r="43" spans="1:39" ht="12" customHeight="1" x14ac:dyDescent="0.2">
      <c r="A43" s="29" t="s">
        <v>23</v>
      </c>
      <c r="B43" s="11">
        <v>70.900000000000006</v>
      </c>
      <c r="C43" s="21">
        <v>2</v>
      </c>
      <c r="D43" s="13"/>
      <c r="E43" s="12"/>
      <c r="F43" s="13"/>
      <c r="G43" s="12"/>
      <c r="H43" s="13">
        <v>70.400000000000006</v>
      </c>
      <c r="I43" s="12">
        <v>2.1</v>
      </c>
      <c r="J43" s="13"/>
      <c r="K43" s="12"/>
      <c r="L43" s="13"/>
      <c r="M43" s="12"/>
      <c r="N43" s="13"/>
      <c r="O43" s="12"/>
      <c r="P43" s="13">
        <v>66.8</v>
      </c>
      <c r="Q43" s="12">
        <v>2.2000000000000002</v>
      </c>
      <c r="R43" s="13">
        <v>66.900000000000006</v>
      </c>
      <c r="S43" s="12">
        <v>2.2000000000000002</v>
      </c>
      <c r="T43" s="13">
        <v>67.2</v>
      </c>
      <c r="U43" s="12">
        <v>2.2999999999999998</v>
      </c>
      <c r="V43" s="13">
        <v>70.3</v>
      </c>
      <c r="W43" s="12">
        <v>2.2000000000000002</v>
      </c>
      <c r="X43" s="13">
        <v>64.2</v>
      </c>
      <c r="Y43" s="12">
        <v>2.2999999999999998</v>
      </c>
      <c r="Z43" s="13">
        <v>66.8</v>
      </c>
      <c r="AA43" s="12">
        <v>2.4</v>
      </c>
      <c r="AB43" s="13"/>
      <c r="AC43" s="12"/>
      <c r="AD43" s="13">
        <v>72.7</v>
      </c>
      <c r="AE43" s="12">
        <v>2</v>
      </c>
      <c r="AF43" s="13">
        <v>72.7</v>
      </c>
      <c r="AG43" s="12">
        <v>2.2999999999999998</v>
      </c>
      <c r="AH43" s="13">
        <v>75</v>
      </c>
      <c r="AI43" s="12">
        <v>2.2000000000000002</v>
      </c>
      <c r="AJ43" s="13"/>
      <c r="AK43" s="12"/>
      <c r="AL43" s="13">
        <v>75.099999999999994</v>
      </c>
      <c r="AM43" s="21">
        <v>3.2</v>
      </c>
    </row>
    <row r="44" spans="1:39" ht="12" customHeight="1" x14ac:dyDescent="0.2">
      <c r="A44" s="30" t="s">
        <v>22</v>
      </c>
      <c r="B44" s="14">
        <v>60.4</v>
      </c>
      <c r="C44" s="22">
        <v>2.4</v>
      </c>
      <c r="D44" s="16"/>
      <c r="E44" s="15"/>
      <c r="F44" s="16"/>
      <c r="G44" s="15"/>
      <c r="H44" s="16">
        <v>59.4</v>
      </c>
      <c r="I44" s="15">
        <v>2.4</v>
      </c>
      <c r="J44" s="16"/>
      <c r="K44" s="15"/>
      <c r="L44" s="16"/>
      <c r="M44" s="15"/>
      <c r="N44" s="16"/>
      <c r="O44" s="15"/>
      <c r="P44" s="16">
        <v>56.7</v>
      </c>
      <c r="Q44" s="15">
        <v>2.4</v>
      </c>
      <c r="R44" s="16">
        <v>60.7</v>
      </c>
      <c r="S44" s="15">
        <v>2.4</v>
      </c>
      <c r="T44" s="16">
        <v>58.5</v>
      </c>
      <c r="U44" s="15">
        <v>2.6</v>
      </c>
      <c r="V44" s="16">
        <v>63.1</v>
      </c>
      <c r="W44" s="15">
        <v>2.4</v>
      </c>
      <c r="X44" s="16">
        <v>58.2</v>
      </c>
      <c r="Y44" s="15">
        <v>2.5</v>
      </c>
      <c r="Z44" s="16">
        <v>63.5</v>
      </c>
      <c r="AA44" s="15">
        <v>2.6</v>
      </c>
      <c r="AB44" s="16"/>
      <c r="AC44" s="15"/>
      <c r="AD44" s="16">
        <v>66.400000000000006</v>
      </c>
      <c r="AE44" s="15">
        <v>2.2000000000000002</v>
      </c>
      <c r="AF44" s="16">
        <v>64</v>
      </c>
      <c r="AG44" s="15">
        <v>2.6</v>
      </c>
      <c r="AH44" s="16">
        <v>71.3</v>
      </c>
      <c r="AI44" s="15">
        <v>2.5</v>
      </c>
      <c r="AJ44" s="16"/>
      <c r="AK44" s="15"/>
      <c r="AL44" s="16">
        <v>73.3</v>
      </c>
      <c r="AM44" s="22">
        <v>3.7</v>
      </c>
    </row>
    <row r="45" spans="1:39" ht="12" customHeight="1" x14ac:dyDescent="0.2">
      <c r="A45" s="29" t="s">
        <v>21</v>
      </c>
      <c r="B45" s="11">
        <v>82.3</v>
      </c>
      <c r="C45" s="21">
        <v>2.5</v>
      </c>
      <c r="D45" s="13"/>
      <c r="E45" s="12"/>
      <c r="F45" s="13"/>
      <c r="G45" s="12"/>
      <c r="H45" s="13">
        <v>84.5</v>
      </c>
      <c r="I45" s="12">
        <v>2.4</v>
      </c>
      <c r="J45" s="13"/>
      <c r="K45" s="12"/>
      <c r="L45" s="13"/>
      <c r="M45" s="12"/>
      <c r="N45" s="13"/>
      <c r="O45" s="12"/>
      <c r="P45" s="13">
        <v>79.599999999999994</v>
      </c>
      <c r="Q45" s="12">
        <v>2.4</v>
      </c>
      <c r="R45" s="13">
        <v>83.3</v>
      </c>
      <c r="S45" s="12">
        <v>2.4</v>
      </c>
      <c r="T45" s="13">
        <v>85.4</v>
      </c>
      <c r="U45" s="12">
        <v>2.2999999999999998</v>
      </c>
      <c r="V45" s="13">
        <v>86.7</v>
      </c>
      <c r="W45" s="12">
        <v>2.1</v>
      </c>
      <c r="X45" s="13">
        <v>83.1</v>
      </c>
      <c r="Y45" s="12">
        <v>2.1</v>
      </c>
      <c r="Z45" s="13">
        <v>85.5</v>
      </c>
      <c r="AA45" s="12">
        <v>2.2999999999999998</v>
      </c>
      <c r="AB45" s="13"/>
      <c r="AC45" s="12"/>
      <c r="AD45" s="13">
        <v>87.5</v>
      </c>
      <c r="AE45" s="12">
        <v>1.8</v>
      </c>
      <c r="AF45" s="13">
        <v>84.4</v>
      </c>
      <c r="AG45" s="12">
        <v>2.1</v>
      </c>
      <c r="AH45" s="13">
        <v>86.5</v>
      </c>
      <c r="AI45" s="12">
        <v>2</v>
      </c>
      <c r="AJ45" s="13"/>
      <c r="AK45" s="12"/>
      <c r="AL45" s="13">
        <v>84.2</v>
      </c>
      <c r="AM45" s="21">
        <v>2.9</v>
      </c>
    </row>
    <row r="46" spans="1:39" ht="12" customHeight="1" x14ac:dyDescent="0.2">
      <c r="A46" s="30" t="s">
        <v>20</v>
      </c>
      <c r="B46" s="14">
        <v>79.3</v>
      </c>
      <c r="C46" s="22">
        <v>2.9</v>
      </c>
      <c r="D46" s="16"/>
      <c r="E46" s="15"/>
      <c r="F46" s="16"/>
      <c r="G46" s="15"/>
      <c r="H46" s="16">
        <v>77.8</v>
      </c>
      <c r="I46" s="15">
        <v>2.8</v>
      </c>
      <c r="J46" s="16"/>
      <c r="K46" s="15"/>
      <c r="L46" s="16"/>
      <c r="M46" s="15"/>
      <c r="N46" s="16"/>
      <c r="O46" s="15"/>
      <c r="P46" s="16">
        <v>76.099999999999994</v>
      </c>
      <c r="Q46" s="15">
        <v>2.6</v>
      </c>
      <c r="R46" s="16">
        <v>76.7</v>
      </c>
      <c r="S46" s="15">
        <v>2.6</v>
      </c>
      <c r="T46" s="16">
        <v>76.2</v>
      </c>
      <c r="U46" s="15">
        <v>2.7</v>
      </c>
      <c r="V46" s="16">
        <v>82.8</v>
      </c>
      <c r="W46" s="15">
        <v>2.2999999999999998</v>
      </c>
      <c r="X46" s="16">
        <v>79.599999999999994</v>
      </c>
      <c r="Y46" s="15">
        <v>2.1</v>
      </c>
      <c r="Z46" s="16">
        <v>80.599999999999994</v>
      </c>
      <c r="AA46" s="15">
        <v>2.2999999999999998</v>
      </c>
      <c r="AB46" s="16"/>
      <c r="AC46" s="15"/>
      <c r="AD46" s="16">
        <v>85.1</v>
      </c>
      <c r="AE46" s="15">
        <v>1.7</v>
      </c>
      <c r="AF46" s="16">
        <v>82.4</v>
      </c>
      <c r="AG46" s="15">
        <v>2</v>
      </c>
      <c r="AH46" s="16">
        <v>83.4</v>
      </c>
      <c r="AI46" s="15">
        <v>1.9</v>
      </c>
      <c r="AJ46" s="16"/>
      <c r="AK46" s="15"/>
      <c r="AL46" s="16">
        <v>84</v>
      </c>
      <c r="AM46" s="22">
        <v>2.6</v>
      </c>
    </row>
    <row r="47" spans="1:39" s="56" customFormat="1" ht="12" customHeight="1" x14ac:dyDescent="0.2">
      <c r="A47" s="31" t="s">
        <v>167</v>
      </c>
      <c r="B47" s="52"/>
      <c r="C47" s="53"/>
      <c r="D47" s="54"/>
      <c r="E47" s="55"/>
      <c r="F47" s="54"/>
      <c r="G47" s="55"/>
      <c r="H47" s="54"/>
      <c r="I47" s="55"/>
      <c r="J47" s="54"/>
      <c r="K47" s="55"/>
      <c r="L47" s="54"/>
      <c r="M47" s="55"/>
      <c r="N47" s="54"/>
      <c r="O47" s="55"/>
      <c r="P47" s="54"/>
      <c r="Q47" s="55"/>
      <c r="R47" s="54"/>
      <c r="S47" s="55"/>
      <c r="T47" s="54"/>
      <c r="U47" s="55"/>
      <c r="V47" s="54"/>
      <c r="W47" s="55"/>
      <c r="X47" s="54"/>
      <c r="Y47" s="55"/>
      <c r="Z47" s="54"/>
      <c r="AA47" s="55"/>
      <c r="AB47" s="54"/>
      <c r="AC47" s="55"/>
      <c r="AD47" s="54"/>
      <c r="AE47" s="55"/>
      <c r="AF47" s="54"/>
      <c r="AG47" s="55"/>
      <c r="AH47" s="54"/>
      <c r="AI47" s="55"/>
      <c r="AJ47" s="54"/>
      <c r="AK47" s="55"/>
      <c r="AL47" s="54"/>
      <c r="AM47" s="53"/>
    </row>
    <row r="48" spans="1:39" ht="12" customHeight="1" x14ac:dyDescent="0.2">
      <c r="A48" s="30" t="s">
        <v>68</v>
      </c>
      <c r="B48" s="14">
        <v>68.2</v>
      </c>
      <c r="C48" s="22">
        <v>3.5</v>
      </c>
      <c r="D48" s="16"/>
      <c r="E48" s="15"/>
      <c r="F48" s="16"/>
      <c r="G48" s="15"/>
      <c r="H48" s="16">
        <v>71.7</v>
      </c>
      <c r="I48" s="15">
        <v>3.8</v>
      </c>
      <c r="J48" s="16"/>
      <c r="K48" s="15"/>
      <c r="L48" s="16"/>
      <c r="M48" s="15"/>
      <c r="N48" s="16"/>
      <c r="O48" s="15"/>
      <c r="P48" s="16">
        <v>70.400000000000006</v>
      </c>
      <c r="Q48" s="15">
        <v>4</v>
      </c>
      <c r="R48" s="16">
        <v>75.400000000000006</v>
      </c>
      <c r="S48" s="15">
        <v>3.7</v>
      </c>
      <c r="T48" s="16">
        <v>76.7</v>
      </c>
      <c r="U48" s="15">
        <v>3.9</v>
      </c>
      <c r="V48" s="16">
        <v>78.599999999999994</v>
      </c>
      <c r="W48" s="15">
        <v>3.8</v>
      </c>
      <c r="X48" s="16">
        <v>75.2</v>
      </c>
      <c r="Y48" s="15">
        <v>3.6</v>
      </c>
      <c r="Z48" s="16">
        <v>78.599999999999994</v>
      </c>
      <c r="AA48" s="15">
        <v>3.7</v>
      </c>
      <c r="AB48" s="16"/>
      <c r="AC48" s="15"/>
      <c r="AD48" s="16">
        <v>80.7</v>
      </c>
      <c r="AE48" s="15">
        <v>3.3</v>
      </c>
      <c r="AF48" s="16">
        <v>81.400000000000006</v>
      </c>
      <c r="AG48" s="15">
        <v>3.4</v>
      </c>
      <c r="AH48" s="16">
        <v>80.8</v>
      </c>
      <c r="AI48" s="15">
        <v>3.4</v>
      </c>
      <c r="AJ48" s="16"/>
      <c r="AK48" s="15"/>
      <c r="AL48" s="16">
        <v>83.5</v>
      </c>
      <c r="AM48" s="22">
        <v>4</v>
      </c>
    </row>
    <row r="49" spans="1:39" ht="12" customHeight="1" x14ac:dyDescent="0.2">
      <c r="A49" s="29" t="s">
        <v>69</v>
      </c>
      <c r="B49" s="11">
        <v>60.8</v>
      </c>
      <c r="C49" s="21">
        <v>4.7</v>
      </c>
      <c r="D49" s="13"/>
      <c r="E49" s="12"/>
      <c r="F49" s="13"/>
      <c r="G49" s="12"/>
      <c r="H49" s="13">
        <v>65.3</v>
      </c>
      <c r="I49" s="12">
        <v>5</v>
      </c>
      <c r="J49" s="13"/>
      <c r="K49" s="12"/>
      <c r="L49" s="13"/>
      <c r="M49" s="12"/>
      <c r="N49" s="13"/>
      <c r="O49" s="12"/>
      <c r="P49" s="13">
        <v>66.099999999999994</v>
      </c>
      <c r="Q49" s="12">
        <v>5.3</v>
      </c>
      <c r="R49" s="13">
        <v>71.2</v>
      </c>
      <c r="S49" s="12">
        <v>5</v>
      </c>
      <c r="T49" s="13">
        <v>68.3</v>
      </c>
      <c r="U49" s="12">
        <v>5.4</v>
      </c>
      <c r="V49" s="13">
        <v>77.5</v>
      </c>
      <c r="W49" s="12">
        <v>5</v>
      </c>
      <c r="X49" s="13">
        <v>72.7</v>
      </c>
      <c r="Y49" s="12">
        <v>4.8</v>
      </c>
      <c r="Z49" s="13">
        <v>75.2</v>
      </c>
      <c r="AA49" s="12">
        <v>5.4</v>
      </c>
      <c r="AB49" s="13"/>
      <c r="AC49" s="12"/>
      <c r="AD49" s="13">
        <v>73.400000000000006</v>
      </c>
      <c r="AE49" s="12">
        <v>4.2</v>
      </c>
      <c r="AF49" s="13">
        <v>76.400000000000006</v>
      </c>
      <c r="AG49" s="12">
        <v>4.5999999999999996</v>
      </c>
      <c r="AH49" s="13">
        <v>82.5</v>
      </c>
      <c r="AI49" s="12">
        <v>4</v>
      </c>
      <c r="AJ49" s="13"/>
      <c r="AK49" s="12"/>
      <c r="AL49" s="13">
        <v>79.599999999999994</v>
      </c>
      <c r="AM49" s="21">
        <v>5.9</v>
      </c>
    </row>
    <row r="50" spans="1:39" ht="12" customHeight="1" x14ac:dyDescent="0.2">
      <c r="A50" s="30" t="s">
        <v>70</v>
      </c>
      <c r="B50" s="14">
        <v>56.3</v>
      </c>
      <c r="C50" s="22">
        <v>6.4</v>
      </c>
      <c r="D50" s="16"/>
      <c r="E50" s="15"/>
      <c r="F50" s="16"/>
      <c r="G50" s="15"/>
      <c r="H50" s="16">
        <v>60.8</v>
      </c>
      <c r="I50" s="15">
        <v>7.2</v>
      </c>
      <c r="J50" s="16"/>
      <c r="K50" s="15"/>
      <c r="L50" s="16"/>
      <c r="M50" s="15"/>
      <c r="N50" s="16"/>
      <c r="O50" s="15"/>
      <c r="P50" s="16">
        <v>69.8</v>
      </c>
      <c r="Q50" s="15">
        <v>6.9</v>
      </c>
      <c r="R50" s="16">
        <v>65.3</v>
      </c>
      <c r="S50" s="15">
        <v>7.5</v>
      </c>
      <c r="T50" s="16">
        <v>61.2</v>
      </c>
      <c r="U50" s="15">
        <v>8.5</v>
      </c>
      <c r="V50" s="16">
        <v>71.2</v>
      </c>
      <c r="W50" s="15">
        <v>7.6</v>
      </c>
      <c r="X50" s="16">
        <v>77.2</v>
      </c>
      <c r="Y50" s="15">
        <v>6.4</v>
      </c>
      <c r="Z50" s="16">
        <v>74</v>
      </c>
      <c r="AA50" s="15">
        <v>7.3</v>
      </c>
      <c r="AB50" s="16"/>
      <c r="AC50" s="15"/>
      <c r="AD50" s="16">
        <v>82.5</v>
      </c>
      <c r="AE50" s="15">
        <v>5</v>
      </c>
      <c r="AF50" s="16">
        <v>72.900000000000006</v>
      </c>
      <c r="AG50" s="15">
        <v>7.5</v>
      </c>
      <c r="AH50" s="16">
        <v>76.599999999999994</v>
      </c>
      <c r="AI50" s="15">
        <v>6.2</v>
      </c>
      <c r="AJ50" s="16"/>
      <c r="AK50" s="15"/>
      <c r="AL50" s="16" t="s">
        <v>125</v>
      </c>
      <c r="AM50" s="22" t="s">
        <v>125</v>
      </c>
    </row>
    <row r="51" spans="1:39" ht="12" customHeight="1" x14ac:dyDescent="0.2">
      <c r="A51" s="29" t="s">
        <v>71</v>
      </c>
      <c r="B51" s="11">
        <v>62</v>
      </c>
      <c r="C51" s="21">
        <v>1.1000000000000001</v>
      </c>
      <c r="D51" s="13"/>
      <c r="E51" s="12"/>
      <c r="F51" s="13"/>
      <c r="G51" s="12"/>
      <c r="H51" s="13">
        <v>63.3</v>
      </c>
      <c r="I51" s="12">
        <v>1.2</v>
      </c>
      <c r="J51" s="13"/>
      <c r="K51" s="12"/>
      <c r="L51" s="13"/>
      <c r="M51" s="12"/>
      <c r="N51" s="13"/>
      <c r="O51" s="12"/>
      <c r="P51" s="13">
        <v>64.7</v>
      </c>
      <c r="Q51" s="12">
        <v>1.2</v>
      </c>
      <c r="R51" s="13">
        <v>66.2</v>
      </c>
      <c r="S51" s="12">
        <v>1.2</v>
      </c>
      <c r="T51" s="13">
        <v>66.900000000000006</v>
      </c>
      <c r="U51" s="12">
        <v>1.3</v>
      </c>
      <c r="V51" s="13">
        <v>70.3</v>
      </c>
      <c r="W51" s="12">
        <v>1.2</v>
      </c>
      <c r="X51" s="13">
        <v>66.7</v>
      </c>
      <c r="Y51" s="12">
        <v>1.2</v>
      </c>
      <c r="Z51" s="13">
        <v>69.599999999999994</v>
      </c>
      <c r="AA51" s="12">
        <v>1.3</v>
      </c>
      <c r="AB51" s="13"/>
      <c r="AC51" s="12"/>
      <c r="AD51" s="13">
        <v>75.3</v>
      </c>
      <c r="AE51" s="12">
        <v>1.1000000000000001</v>
      </c>
      <c r="AF51" s="13">
        <v>73.3</v>
      </c>
      <c r="AG51" s="12">
        <v>1.3</v>
      </c>
      <c r="AH51" s="13">
        <v>77</v>
      </c>
      <c r="AI51" s="12">
        <v>1.2</v>
      </c>
      <c r="AJ51" s="13"/>
      <c r="AK51" s="12"/>
      <c r="AL51" s="13">
        <v>77.599999999999994</v>
      </c>
      <c r="AM51" s="21">
        <v>1.7</v>
      </c>
    </row>
    <row r="52" spans="1:39" s="56" customFormat="1" ht="12" customHeight="1" x14ac:dyDescent="0.2">
      <c r="A52" s="32" t="s">
        <v>72</v>
      </c>
      <c r="B52" s="57"/>
      <c r="C52" s="58"/>
      <c r="D52" s="59"/>
      <c r="E52" s="60"/>
      <c r="F52" s="59"/>
      <c r="G52" s="60"/>
      <c r="H52" s="59"/>
      <c r="I52" s="60"/>
      <c r="J52" s="59"/>
      <c r="K52" s="60"/>
      <c r="L52" s="59"/>
      <c r="M52" s="60"/>
      <c r="N52" s="59"/>
      <c r="O52" s="60"/>
      <c r="P52" s="59"/>
      <c r="Q52" s="60"/>
      <c r="R52" s="59"/>
      <c r="S52" s="60"/>
      <c r="T52" s="59"/>
      <c r="U52" s="60"/>
      <c r="V52" s="59"/>
      <c r="W52" s="60"/>
      <c r="X52" s="59"/>
      <c r="Y52" s="60"/>
      <c r="Z52" s="59"/>
      <c r="AA52" s="60"/>
      <c r="AB52" s="59"/>
      <c r="AC52" s="60"/>
      <c r="AD52" s="59"/>
      <c r="AE52" s="60"/>
      <c r="AF52" s="59"/>
      <c r="AG52" s="60"/>
      <c r="AH52" s="59"/>
      <c r="AI52" s="60"/>
      <c r="AJ52" s="59"/>
      <c r="AK52" s="60"/>
      <c r="AL52" s="59"/>
      <c r="AM52" s="58"/>
    </row>
    <row r="53" spans="1:39" ht="12" customHeight="1" x14ac:dyDescent="0.2">
      <c r="A53" s="29" t="s">
        <v>73</v>
      </c>
      <c r="B53" s="11">
        <v>71.3</v>
      </c>
      <c r="C53" s="21">
        <v>4.7</v>
      </c>
      <c r="D53" s="13"/>
      <c r="E53" s="12"/>
      <c r="F53" s="13"/>
      <c r="G53" s="12"/>
      <c r="H53" s="13">
        <v>74.900000000000006</v>
      </c>
      <c r="I53" s="12">
        <v>5.2</v>
      </c>
      <c r="J53" s="13"/>
      <c r="K53" s="12"/>
      <c r="L53" s="13"/>
      <c r="M53" s="12"/>
      <c r="N53" s="13"/>
      <c r="O53" s="12"/>
      <c r="P53" s="13">
        <v>74.900000000000006</v>
      </c>
      <c r="Q53" s="12">
        <v>5.0999999999999996</v>
      </c>
      <c r="R53" s="13">
        <v>80.3</v>
      </c>
      <c r="S53" s="12">
        <v>5</v>
      </c>
      <c r="T53" s="13">
        <v>80.8</v>
      </c>
      <c r="U53" s="12">
        <v>5.4</v>
      </c>
      <c r="V53" s="13">
        <v>82.8</v>
      </c>
      <c r="W53" s="12">
        <v>4.8</v>
      </c>
      <c r="X53" s="13">
        <v>74.7</v>
      </c>
      <c r="Y53" s="12">
        <v>5</v>
      </c>
      <c r="Z53" s="13">
        <v>84.1</v>
      </c>
      <c r="AA53" s="12">
        <v>4.5999999999999996</v>
      </c>
      <c r="AB53" s="13"/>
      <c r="AC53" s="12"/>
      <c r="AD53" s="13">
        <v>79.3</v>
      </c>
      <c r="AE53" s="12">
        <v>5.3</v>
      </c>
      <c r="AF53" s="13">
        <v>82.7</v>
      </c>
      <c r="AG53" s="12">
        <v>4.4000000000000004</v>
      </c>
      <c r="AH53" s="13">
        <v>82.7</v>
      </c>
      <c r="AI53" s="12">
        <v>5</v>
      </c>
      <c r="AJ53" s="13"/>
      <c r="AK53" s="12"/>
      <c r="AL53" s="13">
        <v>83.5</v>
      </c>
      <c r="AM53" s="21">
        <v>5.8</v>
      </c>
    </row>
    <row r="54" spans="1:39" ht="12" customHeight="1" x14ac:dyDescent="0.2">
      <c r="A54" s="30" t="s">
        <v>74</v>
      </c>
      <c r="B54" s="14">
        <v>64.599999999999994</v>
      </c>
      <c r="C54" s="22">
        <v>5.3</v>
      </c>
      <c r="D54" s="16"/>
      <c r="E54" s="15"/>
      <c r="F54" s="16"/>
      <c r="G54" s="15"/>
      <c r="H54" s="16">
        <v>68.3</v>
      </c>
      <c r="I54" s="15">
        <v>5.6</v>
      </c>
      <c r="J54" s="16"/>
      <c r="K54" s="15"/>
      <c r="L54" s="16"/>
      <c r="M54" s="15"/>
      <c r="N54" s="16"/>
      <c r="O54" s="15"/>
      <c r="P54" s="16">
        <v>65</v>
      </c>
      <c r="Q54" s="15">
        <v>6.1</v>
      </c>
      <c r="R54" s="16">
        <v>70.5</v>
      </c>
      <c r="S54" s="15">
        <v>5.5</v>
      </c>
      <c r="T54" s="16">
        <v>72.5</v>
      </c>
      <c r="U54" s="15">
        <v>5.6</v>
      </c>
      <c r="V54" s="16">
        <v>74.3</v>
      </c>
      <c r="W54" s="15">
        <v>5.7</v>
      </c>
      <c r="X54" s="16">
        <v>76</v>
      </c>
      <c r="Y54" s="15">
        <v>5.2</v>
      </c>
      <c r="Z54" s="16">
        <v>72.7</v>
      </c>
      <c r="AA54" s="15">
        <v>5.7</v>
      </c>
      <c r="AB54" s="16"/>
      <c r="AC54" s="15"/>
      <c r="AD54" s="16">
        <v>81.900000000000006</v>
      </c>
      <c r="AE54" s="15">
        <v>4.0999999999999996</v>
      </c>
      <c r="AF54" s="16">
        <v>79.900000000000006</v>
      </c>
      <c r="AG54" s="15">
        <v>5.3</v>
      </c>
      <c r="AH54" s="16">
        <v>79</v>
      </c>
      <c r="AI54" s="15">
        <v>4.7</v>
      </c>
      <c r="AJ54" s="16"/>
      <c r="AK54" s="15"/>
      <c r="AL54" s="16">
        <v>83.4</v>
      </c>
      <c r="AM54" s="22">
        <v>5.5</v>
      </c>
    </row>
    <row r="55" spans="1:39" ht="12" customHeight="1" x14ac:dyDescent="0.2">
      <c r="A55" s="29" t="s">
        <v>75</v>
      </c>
      <c r="B55" s="11">
        <v>61.3</v>
      </c>
      <c r="C55" s="21">
        <v>6.5</v>
      </c>
      <c r="D55" s="13"/>
      <c r="E55" s="12"/>
      <c r="F55" s="13"/>
      <c r="G55" s="12"/>
      <c r="H55" s="13">
        <v>73.8</v>
      </c>
      <c r="I55" s="12">
        <v>6.4</v>
      </c>
      <c r="J55" s="13"/>
      <c r="K55" s="12"/>
      <c r="L55" s="13"/>
      <c r="M55" s="12"/>
      <c r="N55" s="13"/>
      <c r="O55" s="12"/>
      <c r="P55" s="13">
        <v>68.2</v>
      </c>
      <c r="Q55" s="12">
        <v>7</v>
      </c>
      <c r="R55" s="13">
        <v>73.5</v>
      </c>
      <c r="S55" s="12">
        <v>6.8</v>
      </c>
      <c r="T55" s="13">
        <v>72.2</v>
      </c>
      <c r="U55" s="12">
        <v>7.4</v>
      </c>
      <c r="V55" s="13">
        <v>77.5</v>
      </c>
      <c r="W55" s="12">
        <v>7.1</v>
      </c>
      <c r="X55" s="13">
        <v>72.5</v>
      </c>
      <c r="Y55" s="12">
        <v>6.4</v>
      </c>
      <c r="Z55" s="13">
        <v>75.7</v>
      </c>
      <c r="AA55" s="12">
        <v>8.1999999999999993</v>
      </c>
      <c r="AB55" s="13"/>
      <c r="AC55" s="12"/>
      <c r="AD55" s="13">
        <v>74.5</v>
      </c>
      <c r="AE55" s="12">
        <v>6</v>
      </c>
      <c r="AF55" s="13">
        <v>77.7</v>
      </c>
      <c r="AG55" s="12">
        <v>6.5</v>
      </c>
      <c r="AH55" s="13">
        <v>83.7</v>
      </c>
      <c r="AI55" s="12">
        <v>5.8</v>
      </c>
      <c r="AJ55" s="13"/>
      <c r="AK55" s="12"/>
      <c r="AL55" s="13" t="s">
        <v>125</v>
      </c>
      <c r="AM55" s="21" t="s">
        <v>125</v>
      </c>
    </row>
    <row r="56" spans="1:39" ht="12" customHeight="1" x14ac:dyDescent="0.2">
      <c r="A56" s="30" t="s">
        <v>76</v>
      </c>
      <c r="B56" s="14">
        <v>60.3</v>
      </c>
      <c r="C56" s="22">
        <v>6.8</v>
      </c>
      <c r="D56" s="16"/>
      <c r="E56" s="15"/>
      <c r="F56" s="16"/>
      <c r="G56" s="15"/>
      <c r="H56" s="16">
        <v>56.2</v>
      </c>
      <c r="I56" s="15">
        <v>7.4</v>
      </c>
      <c r="J56" s="16"/>
      <c r="K56" s="15"/>
      <c r="L56" s="16"/>
      <c r="M56" s="15"/>
      <c r="N56" s="16"/>
      <c r="O56" s="15"/>
      <c r="P56" s="16">
        <v>63.5</v>
      </c>
      <c r="Q56" s="15">
        <v>8</v>
      </c>
      <c r="R56" s="16">
        <v>68.7</v>
      </c>
      <c r="S56" s="15">
        <v>7.5</v>
      </c>
      <c r="T56" s="16">
        <v>64.099999999999994</v>
      </c>
      <c r="U56" s="15">
        <v>7.7</v>
      </c>
      <c r="V56" s="16">
        <v>77.400000000000006</v>
      </c>
      <c r="W56" s="15">
        <v>7</v>
      </c>
      <c r="X56" s="16">
        <v>73</v>
      </c>
      <c r="Y56" s="15">
        <v>7</v>
      </c>
      <c r="Z56" s="16">
        <v>74.599999999999994</v>
      </c>
      <c r="AA56" s="15">
        <v>7.1</v>
      </c>
      <c r="AB56" s="16"/>
      <c r="AC56" s="15"/>
      <c r="AD56" s="16">
        <v>72.3</v>
      </c>
      <c r="AE56" s="15">
        <v>5.9</v>
      </c>
      <c r="AF56" s="16">
        <v>75</v>
      </c>
      <c r="AG56" s="15">
        <v>6.5</v>
      </c>
      <c r="AH56" s="16">
        <v>81.2</v>
      </c>
      <c r="AI56" s="15">
        <v>5.6</v>
      </c>
      <c r="AJ56" s="16"/>
      <c r="AK56" s="15"/>
      <c r="AL56" s="16" t="s">
        <v>125</v>
      </c>
      <c r="AM56" s="22" t="s">
        <v>125</v>
      </c>
    </row>
    <row r="57" spans="1:39" ht="12" customHeight="1" x14ac:dyDescent="0.2">
      <c r="A57" s="29" t="s">
        <v>77</v>
      </c>
      <c r="B57" s="11">
        <v>59.1</v>
      </c>
      <c r="C57" s="21">
        <v>8.6</v>
      </c>
      <c r="D57" s="13"/>
      <c r="E57" s="12"/>
      <c r="F57" s="13"/>
      <c r="G57" s="12"/>
      <c r="H57" s="13" t="s">
        <v>125</v>
      </c>
      <c r="I57" s="12" t="s">
        <v>125</v>
      </c>
      <c r="J57" s="13"/>
      <c r="K57" s="12"/>
      <c r="L57" s="13"/>
      <c r="M57" s="12"/>
      <c r="N57" s="13"/>
      <c r="O57" s="12"/>
      <c r="P57" s="13" t="s">
        <v>125</v>
      </c>
      <c r="Q57" s="12" t="s">
        <v>125</v>
      </c>
      <c r="R57" s="13" t="s">
        <v>125</v>
      </c>
      <c r="S57" s="12" t="s">
        <v>125</v>
      </c>
      <c r="T57" s="13" t="s">
        <v>125</v>
      </c>
      <c r="U57" s="12" t="s">
        <v>125</v>
      </c>
      <c r="V57" s="13" t="s">
        <v>125</v>
      </c>
      <c r="W57" s="12" t="s">
        <v>125</v>
      </c>
      <c r="X57" s="13" t="s">
        <v>125</v>
      </c>
      <c r="Y57" s="12" t="s">
        <v>125</v>
      </c>
      <c r="Z57" s="13" t="s">
        <v>125</v>
      </c>
      <c r="AA57" s="12" t="s">
        <v>125</v>
      </c>
      <c r="AB57" s="13"/>
      <c r="AC57" s="12"/>
      <c r="AD57" s="13">
        <v>85.6</v>
      </c>
      <c r="AE57" s="12">
        <v>6.7</v>
      </c>
      <c r="AF57" s="13" t="s">
        <v>125</v>
      </c>
      <c r="AG57" s="12" t="s">
        <v>125</v>
      </c>
      <c r="AH57" s="13" t="s">
        <v>125</v>
      </c>
      <c r="AI57" s="12" t="s">
        <v>125</v>
      </c>
      <c r="AJ57" s="13"/>
      <c r="AK57" s="12"/>
      <c r="AL57" s="13" t="s">
        <v>125</v>
      </c>
      <c r="AM57" s="21" t="s">
        <v>125</v>
      </c>
    </row>
    <row r="58" spans="1:39" ht="12" customHeight="1" x14ac:dyDescent="0.2">
      <c r="A58" s="30" t="s">
        <v>78</v>
      </c>
      <c r="B58" s="14">
        <v>52.9</v>
      </c>
      <c r="C58" s="22">
        <v>9.6</v>
      </c>
      <c r="D58" s="16"/>
      <c r="E58" s="15"/>
      <c r="F58" s="16"/>
      <c r="G58" s="15"/>
      <c r="H58" s="16" t="s">
        <v>125</v>
      </c>
      <c r="I58" s="15" t="s">
        <v>125</v>
      </c>
      <c r="J58" s="16"/>
      <c r="K58" s="15"/>
      <c r="L58" s="16"/>
      <c r="M58" s="15"/>
      <c r="N58" s="16"/>
      <c r="O58" s="15"/>
      <c r="P58" s="16" t="s">
        <v>125</v>
      </c>
      <c r="Q58" s="15" t="s">
        <v>125</v>
      </c>
      <c r="R58" s="16" t="s">
        <v>125</v>
      </c>
      <c r="S58" s="15" t="s">
        <v>125</v>
      </c>
      <c r="T58" s="16" t="s">
        <v>125</v>
      </c>
      <c r="U58" s="15" t="s">
        <v>125</v>
      </c>
      <c r="V58" s="16" t="s">
        <v>125</v>
      </c>
      <c r="W58" s="15" t="s">
        <v>125</v>
      </c>
      <c r="X58" s="16" t="s">
        <v>125</v>
      </c>
      <c r="Y58" s="15" t="s">
        <v>125</v>
      </c>
      <c r="Z58" s="16" t="s">
        <v>125</v>
      </c>
      <c r="AA58" s="15" t="s">
        <v>125</v>
      </c>
      <c r="AB58" s="16"/>
      <c r="AC58" s="15"/>
      <c r="AD58" s="16">
        <v>79.3</v>
      </c>
      <c r="AE58" s="15">
        <v>7.5</v>
      </c>
      <c r="AF58" s="16" t="s">
        <v>125</v>
      </c>
      <c r="AG58" s="15" t="s">
        <v>125</v>
      </c>
      <c r="AH58" s="16">
        <v>74.3</v>
      </c>
      <c r="AI58" s="15">
        <v>8.6999999999999993</v>
      </c>
      <c r="AJ58" s="16"/>
      <c r="AK58" s="15"/>
      <c r="AL58" s="16" t="s">
        <v>125</v>
      </c>
      <c r="AM58" s="22" t="s">
        <v>125</v>
      </c>
    </row>
    <row r="59" spans="1:39" ht="12" customHeight="1" x14ac:dyDescent="0.2">
      <c r="A59" s="29" t="s">
        <v>79</v>
      </c>
      <c r="B59" s="11">
        <v>66.8</v>
      </c>
      <c r="C59" s="21">
        <v>1.5</v>
      </c>
      <c r="D59" s="13"/>
      <c r="E59" s="12"/>
      <c r="F59" s="13"/>
      <c r="G59" s="12"/>
      <c r="H59" s="13">
        <v>68.3</v>
      </c>
      <c r="I59" s="12">
        <v>1.6</v>
      </c>
      <c r="J59" s="13"/>
      <c r="K59" s="12"/>
      <c r="L59" s="13"/>
      <c r="M59" s="12"/>
      <c r="N59" s="13"/>
      <c r="O59" s="12"/>
      <c r="P59" s="13">
        <v>68.5</v>
      </c>
      <c r="Q59" s="12">
        <v>1.7</v>
      </c>
      <c r="R59" s="13">
        <v>68.599999999999994</v>
      </c>
      <c r="S59" s="12">
        <v>1.7</v>
      </c>
      <c r="T59" s="13">
        <v>70.5</v>
      </c>
      <c r="U59" s="12">
        <v>1.7</v>
      </c>
      <c r="V59" s="13">
        <v>72.2</v>
      </c>
      <c r="W59" s="12">
        <v>1.7</v>
      </c>
      <c r="X59" s="13">
        <v>68.599999999999994</v>
      </c>
      <c r="Y59" s="12">
        <v>1.7</v>
      </c>
      <c r="Z59" s="13">
        <v>71.2</v>
      </c>
      <c r="AA59" s="12">
        <v>1.8</v>
      </c>
      <c r="AB59" s="13"/>
      <c r="AC59" s="12"/>
      <c r="AD59" s="13">
        <v>77.099999999999994</v>
      </c>
      <c r="AE59" s="12">
        <v>1.5</v>
      </c>
      <c r="AF59" s="13">
        <v>75.599999999999994</v>
      </c>
      <c r="AG59" s="12">
        <v>1.8</v>
      </c>
      <c r="AH59" s="13">
        <v>77.8</v>
      </c>
      <c r="AI59" s="12">
        <v>1.7</v>
      </c>
      <c r="AJ59" s="13"/>
      <c r="AK59" s="12"/>
      <c r="AL59" s="13">
        <v>77.3</v>
      </c>
      <c r="AM59" s="21">
        <v>2.4</v>
      </c>
    </row>
    <row r="60" spans="1:39" ht="12" customHeight="1" x14ac:dyDescent="0.2">
      <c r="A60" s="30" t="s">
        <v>80</v>
      </c>
      <c r="B60" s="14">
        <v>55.9</v>
      </c>
      <c r="C60" s="22">
        <v>1.7</v>
      </c>
      <c r="D60" s="16"/>
      <c r="E60" s="15"/>
      <c r="F60" s="16"/>
      <c r="G60" s="15"/>
      <c r="H60" s="16">
        <v>57.5</v>
      </c>
      <c r="I60" s="15">
        <v>1.8</v>
      </c>
      <c r="J60" s="16"/>
      <c r="K60" s="15"/>
      <c r="L60" s="16"/>
      <c r="M60" s="15"/>
      <c r="N60" s="16"/>
      <c r="O60" s="15"/>
      <c r="P60" s="16">
        <v>60.7</v>
      </c>
      <c r="Q60" s="15">
        <v>1.8</v>
      </c>
      <c r="R60" s="16">
        <v>63.5</v>
      </c>
      <c r="S60" s="15">
        <v>1.8</v>
      </c>
      <c r="T60" s="16">
        <v>62.7</v>
      </c>
      <c r="U60" s="15">
        <v>2</v>
      </c>
      <c r="V60" s="16">
        <v>68</v>
      </c>
      <c r="W60" s="15">
        <v>1.8</v>
      </c>
      <c r="X60" s="16">
        <v>64.5</v>
      </c>
      <c r="Y60" s="15">
        <v>1.8</v>
      </c>
      <c r="Z60" s="16">
        <v>67.900000000000006</v>
      </c>
      <c r="AA60" s="15">
        <v>1.9</v>
      </c>
      <c r="AB60" s="16"/>
      <c r="AC60" s="15"/>
      <c r="AD60" s="16">
        <v>73.3</v>
      </c>
      <c r="AE60" s="15">
        <v>1.6</v>
      </c>
      <c r="AF60" s="16">
        <v>70.8</v>
      </c>
      <c r="AG60" s="15">
        <v>1.8</v>
      </c>
      <c r="AH60" s="16">
        <v>76</v>
      </c>
      <c r="AI60" s="15">
        <v>1.7</v>
      </c>
      <c r="AJ60" s="16"/>
      <c r="AK60" s="15"/>
      <c r="AL60" s="16">
        <v>77.900000000000006</v>
      </c>
      <c r="AM60" s="22">
        <v>2.5</v>
      </c>
    </row>
    <row r="61" spans="1:39" s="56" customFormat="1" ht="12" customHeight="1" x14ac:dyDescent="0.2">
      <c r="A61" s="31" t="s">
        <v>168</v>
      </c>
      <c r="B61" s="52"/>
      <c r="C61" s="53"/>
      <c r="D61" s="54"/>
      <c r="E61" s="55"/>
      <c r="F61" s="54"/>
      <c r="G61" s="55"/>
      <c r="H61" s="54"/>
      <c r="I61" s="55"/>
      <c r="J61" s="54"/>
      <c r="K61" s="55"/>
      <c r="L61" s="54"/>
      <c r="M61" s="55"/>
      <c r="N61" s="54"/>
      <c r="O61" s="55"/>
      <c r="P61" s="54"/>
      <c r="Q61" s="55"/>
      <c r="R61" s="54"/>
      <c r="S61" s="55"/>
      <c r="T61" s="54"/>
      <c r="U61" s="55"/>
      <c r="V61" s="54"/>
      <c r="W61" s="55"/>
      <c r="X61" s="54"/>
      <c r="Y61" s="55"/>
      <c r="Z61" s="54"/>
      <c r="AA61" s="55"/>
      <c r="AB61" s="54"/>
      <c r="AC61" s="55"/>
      <c r="AD61" s="54"/>
      <c r="AE61" s="55"/>
      <c r="AF61" s="54"/>
      <c r="AG61" s="55"/>
      <c r="AH61" s="54"/>
      <c r="AI61" s="55"/>
      <c r="AJ61" s="54"/>
      <c r="AK61" s="55"/>
      <c r="AL61" s="54"/>
      <c r="AM61" s="53"/>
    </row>
    <row r="62" spans="1:39" ht="12" customHeight="1" x14ac:dyDescent="0.2">
      <c r="A62" s="30" t="s">
        <v>81</v>
      </c>
      <c r="B62" s="14">
        <v>68.7</v>
      </c>
      <c r="C62" s="22">
        <v>2.2999999999999998</v>
      </c>
      <c r="D62" s="16"/>
      <c r="E62" s="15"/>
      <c r="F62" s="16"/>
      <c r="G62" s="15"/>
      <c r="H62" s="16">
        <v>70.900000000000006</v>
      </c>
      <c r="I62" s="15">
        <v>2.4</v>
      </c>
      <c r="J62" s="16"/>
      <c r="K62" s="15"/>
      <c r="L62" s="16"/>
      <c r="M62" s="15"/>
      <c r="N62" s="16"/>
      <c r="O62" s="15"/>
      <c r="P62" s="16">
        <v>66.400000000000006</v>
      </c>
      <c r="Q62" s="15">
        <v>2.6</v>
      </c>
      <c r="R62" s="16">
        <v>71.599999999999994</v>
      </c>
      <c r="S62" s="15">
        <v>2.5</v>
      </c>
      <c r="T62" s="16">
        <v>73.599999999999994</v>
      </c>
      <c r="U62" s="15">
        <v>2.6</v>
      </c>
      <c r="V62" s="16">
        <v>78.3</v>
      </c>
      <c r="W62" s="15">
        <v>2.2999999999999998</v>
      </c>
      <c r="X62" s="16">
        <v>71.400000000000006</v>
      </c>
      <c r="Y62" s="15">
        <v>2.4</v>
      </c>
      <c r="Z62" s="16">
        <v>74.5</v>
      </c>
      <c r="AA62" s="15">
        <v>2.5</v>
      </c>
      <c r="AB62" s="16"/>
      <c r="AC62" s="15"/>
      <c r="AD62" s="16">
        <v>80.3</v>
      </c>
      <c r="AE62" s="15">
        <v>2.1</v>
      </c>
      <c r="AF62" s="16">
        <v>79.8</v>
      </c>
      <c r="AG62" s="15">
        <v>2.2999999999999998</v>
      </c>
      <c r="AH62" s="16">
        <v>79</v>
      </c>
      <c r="AI62" s="15">
        <v>2.4</v>
      </c>
      <c r="AJ62" s="16"/>
      <c r="AK62" s="15"/>
      <c r="AL62" s="16">
        <v>82.6</v>
      </c>
      <c r="AM62" s="22">
        <v>2.9</v>
      </c>
    </row>
    <row r="63" spans="1:39" ht="12" customHeight="1" x14ac:dyDescent="0.2">
      <c r="A63" s="29" t="s">
        <v>82</v>
      </c>
      <c r="B63" s="11">
        <v>62.7</v>
      </c>
      <c r="C63" s="21">
        <v>2.5</v>
      </c>
      <c r="D63" s="13"/>
      <c r="E63" s="12"/>
      <c r="F63" s="13"/>
      <c r="G63" s="12"/>
      <c r="H63" s="13">
        <v>61.4</v>
      </c>
      <c r="I63" s="12">
        <v>2.7</v>
      </c>
      <c r="J63" s="13"/>
      <c r="K63" s="12"/>
      <c r="L63" s="13"/>
      <c r="M63" s="12"/>
      <c r="N63" s="13"/>
      <c r="O63" s="12"/>
      <c r="P63" s="13">
        <v>62.2</v>
      </c>
      <c r="Q63" s="12">
        <v>2.8</v>
      </c>
      <c r="R63" s="13">
        <v>65.8</v>
      </c>
      <c r="S63" s="12">
        <v>2.8</v>
      </c>
      <c r="T63" s="13">
        <v>68.5</v>
      </c>
      <c r="U63" s="12">
        <v>2.9</v>
      </c>
      <c r="V63" s="13">
        <v>70.900000000000006</v>
      </c>
      <c r="W63" s="12">
        <v>2.7</v>
      </c>
      <c r="X63" s="13">
        <v>65.400000000000006</v>
      </c>
      <c r="Y63" s="12">
        <v>2.8</v>
      </c>
      <c r="Z63" s="13">
        <v>70.5</v>
      </c>
      <c r="AA63" s="12">
        <v>2.8</v>
      </c>
      <c r="AB63" s="13"/>
      <c r="AC63" s="12"/>
      <c r="AD63" s="13">
        <v>75.7</v>
      </c>
      <c r="AE63" s="12">
        <v>2.4</v>
      </c>
      <c r="AF63" s="13">
        <v>75.8</v>
      </c>
      <c r="AG63" s="12">
        <v>2.6</v>
      </c>
      <c r="AH63" s="13">
        <v>76.7</v>
      </c>
      <c r="AI63" s="12">
        <v>2.6</v>
      </c>
      <c r="AJ63" s="13"/>
      <c r="AK63" s="12"/>
      <c r="AL63" s="13">
        <v>80.400000000000006</v>
      </c>
      <c r="AM63" s="21">
        <v>3.5</v>
      </c>
    </row>
    <row r="64" spans="1:39" ht="12" customHeight="1" x14ac:dyDescent="0.2">
      <c r="A64" s="30" t="s">
        <v>83</v>
      </c>
      <c r="B64" s="14">
        <v>60.9</v>
      </c>
      <c r="C64" s="22">
        <v>3.5</v>
      </c>
      <c r="D64" s="16"/>
      <c r="E64" s="15"/>
      <c r="F64" s="16"/>
      <c r="G64" s="15"/>
      <c r="H64" s="16">
        <v>60.5</v>
      </c>
      <c r="I64" s="15">
        <v>3.6</v>
      </c>
      <c r="J64" s="16"/>
      <c r="K64" s="15"/>
      <c r="L64" s="16"/>
      <c r="M64" s="15"/>
      <c r="N64" s="16"/>
      <c r="O64" s="15"/>
      <c r="P64" s="16">
        <v>68.099999999999994</v>
      </c>
      <c r="Q64" s="15">
        <v>3.5</v>
      </c>
      <c r="R64" s="16">
        <v>67.400000000000006</v>
      </c>
      <c r="S64" s="15">
        <v>3.7</v>
      </c>
      <c r="T64" s="16">
        <v>65.8</v>
      </c>
      <c r="U64" s="15">
        <v>4</v>
      </c>
      <c r="V64" s="16">
        <v>69.099999999999994</v>
      </c>
      <c r="W64" s="15">
        <v>3.9</v>
      </c>
      <c r="X64" s="16">
        <v>67.5</v>
      </c>
      <c r="Y64" s="15">
        <v>3.7</v>
      </c>
      <c r="Z64" s="16">
        <v>70.599999999999994</v>
      </c>
      <c r="AA64" s="15">
        <v>4</v>
      </c>
      <c r="AB64" s="16"/>
      <c r="AC64" s="15"/>
      <c r="AD64" s="16">
        <v>73.3</v>
      </c>
      <c r="AE64" s="15">
        <v>3.5</v>
      </c>
      <c r="AF64" s="16">
        <v>69.3</v>
      </c>
      <c r="AG64" s="15">
        <v>3.8</v>
      </c>
      <c r="AH64" s="16">
        <v>76.5</v>
      </c>
      <c r="AI64" s="15">
        <v>3.6</v>
      </c>
      <c r="AJ64" s="16"/>
      <c r="AK64" s="15"/>
      <c r="AL64" s="16">
        <v>75.5</v>
      </c>
      <c r="AM64" s="22">
        <v>5.3</v>
      </c>
    </row>
    <row r="65" spans="1:39" ht="12" customHeight="1" x14ac:dyDescent="0.2">
      <c r="A65" s="29" t="s">
        <v>84</v>
      </c>
      <c r="B65" s="11">
        <v>61.8</v>
      </c>
      <c r="C65" s="21">
        <v>2.8</v>
      </c>
      <c r="D65" s="13"/>
      <c r="E65" s="12"/>
      <c r="F65" s="13"/>
      <c r="G65" s="12"/>
      <c r="H65" s="13">
        <v>62.6</v>
      </c>
      <c r="I65" s="12">
        <v>3.1</v>
      </c>
      <c r="J65" s="13"/>
      <c r="K65" s="12"/>
      <c r="L65" s="13"/>
      <c r="M65" s="12"/>
      <c r="N65" s="13"/>
      <c r="O65" s="12"/>
      <c r="P65" s="13">
        <v>67.099999999999994</v>
      </c>
      <c r="Q65" s="12">
        <v>3</v>
      </c>
      <c r="R65" s="13">
        <v>66.8</v>
      </c>
      <c r="S65" s="12">
        <v>3.1</v>
      </c>
      <c r="T65" s="13">
        <v>66.599999999999994</v>
      </c>
      <c r="U65" s="12">
        <v>3.4</v>
      </c>
      <c r="V65" s="13">
        <v>69.2</v>
      </c>
      <c r="W65" s="12">
        <v>3.3</v>
      </c>
      <c r="X65" s="13">
        <v>73.2</v>
      </c>
      <c r="Y65" s="12">
        <v>3</v>
      </c>
      <c r="Z65" s="13">
        <v>72.3</v>
      </c>
      <c r="AA65" s="12">
        <v>3.2</v>
      </c>
      <c r="AB65" s="13"/>
      <c r="AC65" s="12"/>
      <c r="AD65" s="13">
        <v>77</v>
      </c>
      <c r="AE65" s="12">
        <v>2.5</v>
      </c>
      <c r="AF65" s="13">
        <v>72.8</v>
      </c>
      <c r="AG65" s="12">
        <v>3.2</v>
      </c>
      <c r="AH65" s="13">
        <v>78.8</v>
      </c>
      <c r="AI65" s="12">
        <v>2.8</v>
      </c>
      <c r="AJ65" s="13"/>
      <c r="AK65" s="12"/>
      <c r="AL65" s="13">
        <v>74.099999999999994</v>
      </c>
      <c r="AM65" s="21">
        <v>4.4000000000000004</v>
      </c>
    </row>
    <row r="66" spans="1:39" ht="12" customHeight="1" x14ac:dyDescent="0.2">
      <c r="A66" s="30" t="s">
        <v>85</v>
      </c>
      <c r="B66" s="14">
        <v>59.7</v>
      </c>
      <c r="C66" s="22">
        <v>2.4</v>
      </c>
      <c r="D66" s="16"/>
      <c r="E66" s="15"/>
      <c r="F66" s="16"/>
      <c r="G66" s="15"/>
      <c r="H66" s="16">
        <v>63.5</v>
      </c>
      <c r="I66" s="15">
        <v>2.5</v>
      </c>
      <c r="J66" s="16"/>
      <c r="K66" s="15"/>
      <c r="L66" s="16"/>
      <c r="M66" s="15"/>
      <c r="N66" s="16"/>
      <c r="O66" s="15"/>
      <c r="P66" s="16">
        <v>65.2</v>
      </c>
      <c r="Q66" s="15">
        <v>2.5</v>
      </c>
      <c r="R66" s="16">
        <v>68.5</v>
      </c>
      <c r="S66" s="15">
        <v>2.5</v>
      </c>
      <c r="T66" s="16">
        <v>67.099999999999994</v>
      </c>
      <c r="U66" s="15">
        <v>2.7</v>
      </c>
      <c r="V66" s="16">
        <v>72.900000000000006</v>
      </c>
      <c r="W66" s="15">
        <v>2.5</v>
      </c>
      <c r="X66" s="16">
        <v>68</v>
      </c>
      <c r="Y66" s="15">
        <v>2.5</v>
      </c>
      <c r="Z66" s="16">
        <v>71.2</v>
      </c>
      <c r="AA66" s="15">
        <v>2.7</v>
      </c>
      <c r="AB66" s="16"/>
      <c r="AC66" s="15"/>
      <c r="AD66" s="16">
        <v>75.2</v>
      </c>
      <c r="AE66" s="15">
        <v>2.1</v>
      </c>
      <c r="AF66" s="16">
        <v>74.099999999999994</v>
      </c>
      <c r="AG66" s="15">
        <v>2.5</v>
      </c>
      <c r="AH66" s="16">
        <v>79.3</v>
      </c>
      <c r="AI66" s="15">
        <v>2.2000000000000002</v>
      </c>
      <c r="AJ66" s="16"/>
      <c r="AK66" s="15"/>
      <c r="AL66" s="16">
        <v>74.2</v>
      </c>
      <c r="AM66" s="22">
        <v>3.6</v>
      </c>
    </row>
    <row r="67" spans="1:39" ht="12" customHeight="1" x14ac:dyDescent="0.2">
      <c r="A67" s="29" t="s">
        <v>86</v>
      </c>
      <c r="B67" s="11">
        <v>56.9</v>
      </c>
      <c r="C67" s="21">
        <v>3.3</v>
      </c>
      <c r="D67" s="13"/>
      <c r="E67" s="12"/>
      <c r="F67" s="13"/>
      <c r="G67" s="12"/>
      <c r="H67" s="13">
        <v>60.3</v>
      </c>
      <c r="I67" s="12">
        <v>3.6</v>
      </c>
      <c r="J67" s="13"/>
      <c r="K67" s="12"/>
      <c r="L67" s="13"/>
      <c r="M67" s="12"/>
      <c r="N67" s="13"/>
      <c r="O67" s="12"/>
      <c r="P67" s="13">
        <v>63.6</v>
      </c>
      <c r="Q67" s="12">
        <v>3.5</v>
      </c>
      <c r="R67" s="13">
        <v>59.2</v>
      </c>
      <c r="S67" s="12">
        <v>3.8</v>
      </c>
      <c r="T67" s="13">
        <v>61.4</v>
      </c>
      <c r="U67" s="12">
        <v>3.9</v>
      </c>
      <c r="V67" s="13">
        <v>64.2</v>
      </c>
      <c r="W67" s="12">
        <v>3.8</v>
      </c>
      <c r="X67" s="13">
        <v>61.6</v>
      </c>
      <c r="Y67" s="12">
        <v>3.8</v>
      </c>
      <c r="Z67" s="13">
        <v>61.8</v>
      </c>
      <c r="AA67" s="12">
        <v>4.5</v>
      </c>
      <c r="AB67" s="13"/>
      <c r="AC67" s="12"/>
      <c r="AD67" s="13">
        <v>72.400000000000006</v>
      </c>
      <c r="AE67" s="12">
        <v>3.4</v>
      </c>
      <c r="AF67" s="13">
        <v>68.900000000000006</v>
      </c>
      <c r="AG67" s="12">
        <v>4.0999999999999996</v>
      </c>
      <c r="AH67" s="13">
        <v>73.7</v>
      </c>
      <c r="AI67" s="12">
        <v>4.4000000000000004</v>
      </c>
      <c r="AJ67" s="13"/>
      <c r="AK67" s="12"/>
      <c r="AL67" s="13">
        <v>79.7</v>
      </c>
      <c r="AM67" s="21">
        <v>5.7</v>
      </c>
    </row>
    <row r="68" spans="1:39" ht="12" customHeight="1" x14ac:dyDescent="0.2">
      <c r="A68" s="30" t="s">
        <v>87</v>
      </c>
      <c r="B68" s="14">
        <v>57.7</v>
      </c>
      <c r="C68" s="22">
        <v>4.7</v>
      </c>
      <c r="D68" s="16"/>
      <c r="E68" s="15"/>
      <c r="F68" s="16"/>
      <c r="G68" s="15"/>
      <c r="H68" s="16">
        <v>62.3</v>
      </c>
      <c r="I68" s="15">
        <v>5.3</v>
      </c>
      <c r="J68" s="16"/>
      <c r="K68" s="15"/>
      <c r="L68" s="16"/>
      <c r="M68" s="15"/>
      <c r="N68" s="16"/>
      <c r="O68" s="15"/>
      <c r="P68" s="16">
        <v>63.3</v>
      </c>
      <c r="Q68" s="15">
        <v>5.4</v>
      </c>
      <c r="R68" s="16">
        <v>67.900000000000006</v>
      </c>
      <c r="S68" s="15">
        <v>5.2</v>
      </c>
      <c r="T68" s="16">
        <v>62.5</v>
      </c>
      <c r="U68" s="15">
        <v>5.7</v>
      </c>
      <c r="V68" s="16">
        <v>62.9</v>
      </c>
      <c r="W68" s="15">
        <v>5.6</v>
      </c>
      <c r="X68" s="16">
        <v>61.9</v>
      </c>
      <c r="Y68" s="15">
        <v>5.9</v>
      </c>
      <c r="Z68" s="16">
        <v>70.400000000000006</v>
      </c>
      <c r="AA68" s="15">
        <v>5.8</v>
      </c>
      <c r="AB68" s="16"/>
      <c r="AC68" s="15"/>
      <c r="AD68" s="16">
        <v>74.8</v>
      </c>
      <c r="AE68" s="15">
        <v>4.8</v>
      </c>
      <c r="AF68" s="16">
        <v>69.400000000000006</v>
      </c>
      <c r="AG68" s="15">
        <v>6.2</v>
      </c>
      <c r="AH68" s="16">
        <v>76.3</v>
      </c>
      <c r="AI68" s="15">
        <v>5.6</v>
      </c>
      <c r="AJ68" s="16"/>
      <c r="AK68" s="15"/>
      <c r="AL68" s="16">
        <v>81.7</v>
      </c>
      <c r="AM68" s="22">
        <v>7.7</v>
      </c>
    </row>
    <row r="69" spans="1:39" ht="12" customHeight="1" x14ac:dyDescent="0.2">
      <c r="A69" s="29" t="s">
        <v>88</v>
      </c>
      <c r="B69" s="11">
        <v>63.1</v>
      </c>
      <c r="C69" s="21">
        <v>4.2</v>
      </c>
      <c r="D69" s="13"/>
      <c r="E69" s="12"/>
      <c r="F69" s="13"/>
      <c r="G69" s="12"/>
      <c r="H69" s="13">
        <v>65.7</v>
      </c>
      <c r="I69" s="12">
        <v>4.4000000000000004</v>
      </c>
      <c r="J69" s="13"/>
      <c r="K69" s="12"/>
      <c r="L69" s="13"/>
      <c r="M69" s="12"/>
      <c r="N69" s="13"/>
      <c r="O69" s="12"/>
      <c r="P69" s="13">
        <v>67.8</v>
      </c>
      <c r="Q69" s="12">
        <v>4.5</v>
      </c>
      <c r="R69" s="13">
        <v>64.900000000000006</v>
      </c>
      <c r="S69" s="12">
        <v>4.7</v>
      </c>
      <c r="T69" s="13">
        <v>65.3</v>
      </c>
      <c r="U69" s="12">
        <v>5.0999999999999996</v>
      </c>
      <c r="V69" s="13">
        <v>67.8</v>
      </c>
      <c r="W69" s="12">
        <v>4.8</v>
      </c>
      <c r="X69" s="13">
        <v>66.900000000000006</v>
      </c>
      <c r="Y69" s="12">
        <v>5</v>
      </c>
      <c r="Z69" s="13">
        <v>66.400000000000006</v>
      </c>
      <c r="AA69" s="12">
        <v>5.3</v>
      </c>
      <c r="AB69" s="13"/>
      <c r="AC69" s="12"/>
      <c r="AD69" s="13">
        <v>69.3</v>
      </c>
      <c r="AE69" s="12">
        <v>4.5</v>
      </c>
      <c r="AF69" s="13">
        <v>71.3</v>
      </c>
      <c r="AG69" s="12">
        <v>5</v>
      </c>
      <c r="AH69" s="13">
        <v>72.2</v>
      </c>
      <c r="AI69" s="12">
        <v>5.4</v>
      </c>
      <c r="AJ69" s="13"/>
      <c r="AK69" s="12"/>
      <c r="AL69" s="13">
        <v>81.3</v>
      </c>
      <c r="AM69" s="21">
        <v>6.4</v>
      </c>
    </row>
    <row r="70" spans="1:39" s="56" customFormat="1" ht="12" customHeight="1" x14ac:dyDescent="0.2">
      <c r="A70" s="32" t="s">
        <v>89</v>
      </c>
      <c r="B70" s="57"/>
      <c r="C70" s="58"/>
      <c r="D70" s="59"/>
      <c r="E70" s="60"/>
      <c r="F70" s="59"/>
      <c r="G70" s="60"/>
      <c r="H70" s="59"/>
      <c r="I70" s="60"/>
      <c r="J70" s="59"/>
      <c r="K70" s="60"/>
      <c r="L70" s="59"/>
      <c r="M70" s="60"/>
      <c r="N70" s="59"/>
      <c r="O70" s="60"/>
      <c r="P70" s="59"/>
      <c r="Q70" s="60"/>
      <c r="R70" s="59"/>
      <c r="S70" s="60"/>
      <c r="T70" s="59"/>
      <c r="U70" s="60"/>
      <c r="V70" s="59"/>
      <c r="W70" s="60"/>
      <c r="X70" s="59"/>
      <c r="Y70" s="60"/>
      <c r="Z70" s="59"/>
      <c r="AA70" s="60"/>
      <c r="AB70" s="59"/>
      <c r="AC70" s="60"/>
      <c r="AD70" s="59"/>
      <c r="AE70" s="60"/>
      <c r="AF70" s="59"/>
      <c r="AG70" s="60"/>
      <c r="AH70" s="59"/>
      <c r="AI70" s="60"/>
      <c r="AJ70" s="59"/>
      <c r="AK70" s="60"/>
      <c r="AL70" s="59"/>
      <c r="AM70" s="58"/>
    </row>
    <row r="71" spans="1:39" ht="12" customHeight="1" x14ac:dyDescent="0.2">
      <c r="A71" s="29" t="s">
        <v>90</v>
      </c>
      <c r="B71" s="11">
        <v>73.400000000000006</v>
      </c>
      <c r="C71" s="21">
        <v>3</v>
      </c>
      <c r="D71" s="13"/>
      <c r="E71" s="12"/>
      <c r="F71" s="13"/>
      <c r="G71" s="12"/>
      <c r="H71" s="13">
        <v>74.400000000000006</v>
      </c>
      <c r="I71" s="12">
        <v>3.2</v>
      </c>
      <c r="J71" s="13"/>
      <c r="K71" s="12"/>
      <c r="L71" s="13"/>
      <c r="M71" s="12"/>
      <c r="N71" s="13"/>
      <c r="O71" s="12"/>
      <c r="P71" s="13">
        <v>70.5</v>
      </c>
      <c r="Q71" s="12">
        <v>3.6</v>
      </c>
      <c r="R71" s="13">
        <v>74.400000000000006</v>
      </c>
      <c r="S71" s="12">
        <v>3.5</v>
      </c>
      <c r="T71" s="13">
        <v>78.2</v>
      </c>
      <c r="U71" s="12">
        <v>3.5</v>
      </c>
      <c r="V71" s="13">
        <v>79.5</v>
      </c>
      <c r="W71" s="12">
        <v>3.1</v>
      </c>
      <c r="X71" s="13">
        <v>72</v>
      </c>
      <c r="Y71" s="12">
        <v>3.4</v>
      </c>
      <c r="Z71" s="13">
        <v>78.8</v>
      </c>
      <c r="AA71" s="12">
        <v>3.4</v>
      </c>
      <c r="AB71" s="13"/>
      <c r="AC71" s="12"/>
      <c r="AD71" s="13">
        <v>80.7</v>
      </c>
      <c r="AE71" s="12">
        <v>3</v>
      </c>
      <c r="AF71" s="13">
        <v>82.3</v>
      </c>
      <c r="AG71" s="12">
        <v>3.1</v>
      </c>
      <c r="AH71" s="13">
        <v>80</v>
      </c>
      <c r="AI71" s="12">
        <v>3.4</v>
      </c>
      <c r="AJ71" s="13"/>
      <c r="AK71" s="12"/>
      <c r="AL71" s="13">
        <v>81.400000000000006</v>
      </c>
      <c r="AM71" s="21">
        <v>4.2</v>
      </c>
    </row>
    <row r="72" spans="1:39" ht="12" customHeight="1" x14ac:dyDescent="0.2">
      <c r="A72" s="30" t="s">
        <v>98</v>
      </c>
      <c r="B72" s="14">
        <v>63.5</v>
      </c>
      <c r="C72" s="22">
        <v>3.4</v>
      </c>
      <c r="D72" s="16"/>
      <c r="E72" s="15"/>
      <c r="F72" s="16"/>
      <c r="G72" s="15"/>
      <c r="H72" s="16">
        <v>67.099999999999994</v>
      </c>
      <c r="I72" s="15">
        <v>3.6</v>
      </c>
      <c r="J72" s="16"/>
      <c r="K72" s="15"/>
      <c r="L72" s="16"/>
      <c r="M72" s="15"/>
      <c r="N72" s="16"/>
      <c r="O72" s="15"/>
      <c r="P72" s="16">
        <v>62.5</v>
      </c>
      <c r="Q72" s="15">
        <v>3.7</v>
      </c>
      <c r="R72" s="16">
        <v>68.8</v>
      </c>
      <c r="S72" s="15">
        <v>3.6</v>
      </c>
      <c r="T72" s="16">
        <v>68.900000000000006</v>
      </c>
      <c r="U72" s="15">
        <v>3.9</v>
      </c>
      <c r="V72" s="16">
        <v>77</v>
      </c>
      <c r="W72" s="15">
        <v>3.4</v>
      </c>
      <c r="X72" s="16">
        <v>70.7</v>
      </c>
      <c r="Y72" s="15">
        <v>3.4</v>
      </c>
      <c r="Z72" s="16">
        <v>70.099999999999994</v>
      </c>
      <c r="AA72" s="15">
        <v>3.8</v>
      </c>
      <c r="AB72" s="16"/>
      <c r="AC72" s="15"/>
      <c r="AD72" s="16">
        <v>79.900000000000006</v>
      </c>
      <c r="AE72" s="15">
        <v>2.8</v>
      </c>
      <c r="AF72" s="16">
        <v>77.2</v>
      </c>
      <c r="AG72" s="15">
        <v>3.5</v>
      </c>
      <c r="AH72" s="16">
        <v>78</v>
      </c>
      <c r="AI72" s="15">
        <v>3.3</v>
      </c>
      <c r="AJ72" s="16"/>
      <c r="AK72" s="15"/>
      <c r="AL72" s="16">
        <v>83.9</v>
      </c>
      <c r="AM72" s="22">
        <v>3.9</v>
      </c>
    </row>
    <row r="73" spans="1:39" ht="12" customHeight="1" x14ac:dyDescent="0.2">
      <c r="A73" s="29" t="s">
        <v>91</v>
      </c>
      <c r="B73" s="11">
        <v>66.400000000000006</v>
      </c>
      <c r="C73" s="21">
        <v>3.3</v>
      </c>
      <c r="D73" s="13"/>
      <c r="E73" s="12"/>
      <c r="F73" s="13"/>
      <c r="G73" s="12"/>
      <c r="H73" s="13">
        <v>68.099999999999994</v>
      </c>
      <c r="I73" s="12">
        <v>3.6</v>
      </c>
      <c r="J73" s="13"/>
      <c r="K73" s="12"/>
      <c r="L73" s="13"/>
      <c r="M73" s="12"/>
      <c r="N73" s="13"/>
      <c r="O73" s="12"/>
      <c r="P73" s="13">
        <v>66.099999999999994</v>
      </c>
      <c r="Q73" s="12">
        <v>3.8</v>
      </c>
      <c r="R73" s="13">
        <v>67.8</v>
      </c>
      <c r="S73" s="12">
        <v>3.9</v>
      </c>
      <c r="T73" s="13">
        <v>72.599999999999994</v>
      </c>
      <c r="U73" s="12">
        <v>3.9</v>
      </c>
      <c r="V73" s="13">
        <v>72.099999999999994</v>
      </c>
      <c r="W73" s="12">
        <v>3.7</v>
      </c>
      <c r="X73" s="13">
        <v>66.099999999999994</v>
      </c>
      <c r="Y73" s="12">
        <v>3.9</v>
      </c>
      <c r="Z73" s="13">
        <v>70.7</v>
      </c>
      <c r="AA73" s="12">
        <v>4</v>
      </c>
      <c r="AB73" s="13"/>
      <c r="AC73" s="12"/>
      <c r="AD73" s="13">
        <v>76.7</v>
      </c>
      <c r="AE73" s="12">
        <v>3.4</v>
      </c>
      <c r="AF73" s="13">
        <v>77.599999999999994</v>
      </c>
      <c r="AG73" s="12">
        <v>3.7</v>
      </c>
      <c r="AH73" s="13">
        <v>77.2</v>
      </c>
      <c r="AI73" s="12">
        <v>3.7</v>
      </c>
      <c r="AJ73" s="13"/>
      <c r="AK73" s="12"/>
      <c r="AL73" s="13">
        <v>79.900000000000006</v>
      </c>
      <c r="AM73" s="21">
        <v>4.8</v>
      </c>
    </row>
    <row r="74" spans="1:39" ht="12" customHeight="1" x14ac:dyDescent="0.2">
      <c r="A74" s="30" t="s">
        <v>99</v>
      </c>
      <c r="B74" s="14">
        <v>58.1</v>
      </c>
      <c r="C74" s="22">
        <v>3.8</v>
      </c>
      <c r="D74" s="16"/>
      <c r="E74" s="15"/>
      <c r="F74" s="16"/>
      <c r="G74" s="15"/>
      <c r="H74" s="16">
        <v>53.7</v>
      </c>
      <c r="I74" s="15">
        <v>4.0999999999999996</v>
      </c>
      <c r="J74" s="16"/>
      <c r="K74" s="15"/>
      <c r="L74" s="16"/>
      <c r="M74" s="15"/>
      <c r="N74" s="16"/>
      <c r="O74" s="15"/>
      <c r="P74" s="16">
        <v>57.6</v>
      </c>
      <c r="Q74" s="15">
        <v>4.2</v>
      </c>
      <c r="R74" s="16">
        <v>63.7</v>
      </c>
      <c r="S74" s="15">
        <v>4</v>
      </c>
      <c r="T74" s="16">
        <v>64.099999999999994</v>
      </c>
      <c r="U74" s="15">
        <v>4.3</v>
      </c>
      <c r="V74" s="16">
        <v>69.5</v>
      </c>
      <c r="W74" s="15">
        <v>4</v>
      </c>
      <c r="X74" s="16">
        <v>64.599999999999994</v>
      </c>
      <c r="Y74" s="15">
        <v>4.0999999999999996</v>
      </c>
      <c r="Z74" s="16">
        <v>70.400000000000006</v>
      </c>
      <c r="AA74" s="15">
        <v>4.0999999999999996</v>
      </c>
      <c r="AB74" s="16"/>
      <c r="AC74" s="15"/>
      <c r="AD74" s="16">
        <v>74.599999999999994</v>
      </c>
      <c r="AE74" s="15">
        <v>3.4</v>
      </c>
      <c r="AF74" s="16">
        <v>73.900000000000006</v>
      </c>
      <c r="AG74" s="15">
        <v>3.7</v>
      </c>
      <c r="AH74" s="16">
        <v>76.2</v>
      </c>
      <c r="AI74" s="15">
        <v>3.8</v>
      </c>
      <c r="AJ74" s="16"/>
      <c r="AK74" s="15"/>
      <c r="AL74" s="16">
        <v>81.099999999999994</v>
      </c>
      <c r="AM74" s="22">
        <v>5</v>
      </c>
    </row>
    <row r="75" spans="1:39" ht="12" customHeight="1" x14ac:dyDescent="0.2">
      <c r="A75" s="29" t="s">
        <v>92</v>
      </c>
      <c r="B75" s="11">
        <v>67.099999999999994</v>
      </c>
      <c r="C75" s="21">
        <v>4.5999999999999996</v>
      </c>
      <c r="D75" s="13"/>
      <c r="E75" s="12"/>
      <c r="F75" s="13"/>
      <c r="G75" s="12"/>
      <c r="H75" s="13">
        <v>65.900000000000006</v>
      </c>
      <c r="I75" s="12">
        <v>4.7</v>
      </c>
      <c r="J75" s="13"/>
      <c r="K75" s="12"/>
      <c r="L75" s="13"/>
      <c r="M75" s="12"/>
      <c r="N75" s="13"/>
      <c r="O75" s="12"/>
      <c r="P75" s="13">
        <v>72.8</v>
      </c>
      <c r="Q75" s="12">
        <v>4.5</v>
      </c>
      <c r="R75" s="13">
        <v>70.3</v>
      </c>
      <c r="S75" s="12">
        <v>5.0999999999999996</v>
      </c>
      <c r="T75" s="13">
        <v>66</v>
      </c>
      <c r="U75" s="12">
        <v>5.4</v>
      </c>
      <c r="V75" s="13">
        <v>75.5</v>
      </c>
      <c r="W75" s="12">
        <v>5</v>
      </c>
      <c r="X75" s="13">
        <v>66.3</v>
      </c>
      <c r="Y75" s="12">
        <v>5.2</v>
      </c>
      <c r="Z75" s="13">
        <v>76.099999999999994</v>
      </c>
      <c r="AA75" s="12">
        <v>5.0999999999999996</v>
      </c>
      <c r="AB75" s="13"/>
      <c r="AC75" s="12"/>
      <c r="AD75" s="13">
        <v>75.900000000000006</v>
      </c>
      <c r="AE75" s="12">
        <v>4.5</v>
      </c>
      <c r="AF75" s="13">
        <v>72.2</v>
      </c>
      <c r="AG75" s="12">
        <v>5.4</v>
      </c>
      <c r="AH75" s="13">
        <v>77.5</v>
      </c>
      <c r="AI75" s="12">
        <v>5</v>
      </c>
      <c r="AJ75" s="13"/>
      <c r="AK75" s="12"/>
      <c r="AL75" s="13">
        <v>74.3</v>
      </c>
      <c r="AM75" s="21">
        <v>7.7</v>
      </c>
    </row>
    <row r="76" spans="1:39" ht="12" customHeight="1" x14ac:dyDescent="0.2">
      <c r="A76" s="30" t="s">
        <v>100</v>
      </c>
      <c r="B76" s="14">
        <v>53</v>
      </c>
      <c r="C76" s="22">
        <v>5.4</v>
      </c>
      <c r="D76" s="16"/>
      <c r="E76" s="15"/>
      <c r="F76" s="16"/>
      <c r="G76" s="15"/>
      <c r="H76" s="16">
        <v>53.5</v>
      </c>
      <c r="I76" s="15">
        <v>5.7</v>
      </c>
      <c r="J76" s="16"/>
      <c r="K76" s="15"/>
      <c r="L76" s="16"/>
      <c r="M76" s="15"/>
      <c r="N76" s="16"/>
      <c r="O76" s="15"/>
      <c r="P76" s="16">
        <v>62.3</v>
      </c>
      <c r="Q76" s="15">
        <v>5.4</v>
      </c>
      <c r="R76" s="16">
        <v>64.099999999999994</v>
      </c>
      <c r="S76" s="15">
        <v>5.5</v>
      </c>
      <c r="T76" s="16">
        <v>65.400000000000006</v>
      </c>
      <c r="U76" s="15">
        <v>5.9</v>
      </c>
      <c r="V76" s="16">
        <v>61.1</v>
      </c>
      <c r="W76" s="15">
        <v>6.1</v>
      </c>
      <c r="X76" s="16">
        <v>68.8</v>
      </c>
      <c r="Y76" s="15">
        <v>5.2</v>
      </c>
      <c r="Z76" s="16">
        <v>64.2</v>
      </c>
      <c r="AA76" s="15">
        <v>6.1</v>
      </c>
      <c r="AB76" s="16"/>
      <c r="AC76" s="15"/>
      <c r="AD76" s="16">
        <v>70.400000000000006</v>
      </c>
      <c r="AE76" s="15">
        <v>5.3</v>
      </c>
      <c r="AF76" s="16">
        <v>66.3</v>
      </c>
      <c r="AG76" s="15">
        <v>5.5</v>
      </c>
      <c r="AH76" s="16">
        <v>75.2</v>
      </c>
      <c r="AI76" s="15">
        <v>5.3</v>
      </c>
      <c r="AJ76" s="16"/>
      <c r="AK76" s="15"/>
      <c r="AL76" s="16">
        <v>76.8</v>
      </c>
      <c r="AM76" s="22">
        <v>7.4</v>
      </c>
    </row>
    <row r="77" spans="1:39" ht="12" customHeight="1" x14ac:dyDescent="0.2">
      <c r="A77" s="29" t="s">
        <v>93</v>
      </c>
      <c r="B77" s="11">
        <v>66.8</v>
      </c>
      <c r="C77" s="21">
        <v>3.7</v>
      </c>
      <c r="D77" s="13"/>
      <c r="E77" s="12"/>
      <c r="F77" s="13"/>
      <c r="G77" s="12"/>
      <c r="H77" s="13">
        <v>67.3</v>
      </c>
      <c r="I77" s="12">
        <v>4.2</v>
      </c>
      <c r="J77" s="13"/>
      <c r="K77" s="12"/>
      <c r="L77" s="13"/>
      <c r="M77" s="12"/>
      <c r="N77" s="13"/>
      <c r="O77" s="12"/>
      <c r="P77" s="13">
        <v>70.900000000000006</v>
      </c>
      <c r="Q77" s="12">
        <v>4.0999999999999996</v>
      </c>
      <c r="R77" s="13">
        <v>67.400000000000006</v>
      </c>
      <c r="S77" s="12">
        <v>4.3</v>
      </c>
      <c r="T77" s="13">
        <v>70.3</v>
      </c>
      <c r="U77" s="12">
        <v>4.5999999999999996</v>
      </c>
      <c r="V77" s="13">
        <v>70.8</v>
      </c>
      <c r="W77" s="12">
        <v>4.5</v>
      </c>
      <c r="X77" s="13">
        <v>76.3</v>
      </c>
      <c r="Y77" s="12">
        <v>4</v>
      </c>
      <c r="Z77" s="13">
        <v>74.400000000000006</v>
      </c>
      <c r="AA77" s="12">
        <v>4.2</v>
      </c>
      <c r="AB77" s="13"/>
      <c r="AC77" s="12"/>
      <c r="AD77" s="13">
        <v>79.400000000000006</v>
      </c>
      <c r="AE77" s="12">
        <v>3.3</v>
      </c>
      <c r="AF77" s="13">
        <v>72.7</v>
      </c>
      <c r="AG77" s="12">
        <v>4.5</v>
      </c>
      <c r="AH77" s="13">
        <v>80.2</v>
      </c>
      <c r="AI77" s="12">
        <v>3.8</v>
      </c>
      <c r="AJ77" s="13"/>
      <c r="AK77" s="12"/>
      <c r="AL77" s="13">
        <v>73.5</v>
      </c>
      <c r="AM77" s="21">
        <v>5.9</v>
      </c>
    </row>
    <row r="78" spans="1:39" ht="12" customHeight="1" x14ac:dyDescent="0.2">
      <c r="A78" s="30" t="s">
        <v>101</v>
      </c>
      <c r="B78" s="14">
        <v>55.2</v>
      </c>
      <c r="C78" s="22">
        <v>4.4000000000000004</v>
      </c>
      <c r="D78" s="16"/>
      <c r="E78" s="15"/>
      <c r="F78" s="16"/>
      <c r="G78" s="15"/>
      <c r="H78" s="16">
        <v>57.6</v>
      </c>
      <c r="I78" s="15">
        <v>4.5</v>
      </c>
      <c r="J78" s="16"/>
      <c r="K78" s="15"/>
      <c r="L78" s="16"/>
      <c r="M78" s="15"/>
      <c r="N78" s="16"/>
      <c r="O78" s="15"/>
      <c r="P78" s="16">
        <v>63.2</v>
      </c>
      <c r="Q78" s="15">
        <v>4.4000000000000004</v>
      </c>
      <c r="R78" s="16">
        <v>66.099999999999994</v>
      </c>
      <c r="S78" s="15">
        <v>4.5</v>
      </c>
      <c r="T78" s="16">
        <v>62.5</v>
      </c>
      <c r="U78" s="15">
        <v>4.9000000000000004</v>
      </c>
      <c r="V78" s="16">
        <v>67.5</v>
      </c>
      <c r="W78" s="15">
        <v>4.8</v>
      </c>
      <c r="X78" s="16">
        <v>69.5</v>
      </c>
      <c r="Y78" s="15">
        <v>4.5</v>
      </c>
      <c r="Z78" s="16">
        <v>69.400000000000006</v>
      </c>
      <c r="AA78" s="15">
        <v>4.9000000000000004</v>
      </c>
      <c r="AB78" s="16"/>
      <c r="AC78" s="15"/>
      <c r="AD78" s="16">
        <v>74.2</v>
      </c>
      <c r="AE78" s="15">
        <v>3.8</v>
      </c>
      <c r="AF78" s="16">
        <v>72.8</v>
      </c>
      <c r="AG78" s="15">
        <v>4.5</v>
      </c>
      <c r="AH78" s="16">
        <v>77.3</v>
      </c>
      <c r="AI78" s="15">
        <v>4.0999999999999996</v>
      </c>
      <c r="AJ78" s="16"/>
      <c r="AK78" s="15"/>
      <c r="AL78" s="16">
        <v>74.900000000000006</v>
      </c>
      <c r="AM78" s="22">
        <v>6.5</v>
      </c>
    </row>
    <row r="79" spans="1:39" ht="12" customHeight="1" x14ac:dyDescent="0.2">
      <c r="A79" s="29" t="s">
        <v>94</v>
      </c>
      <c r="B79" s="11">
        <v>65</v>
      </c>
      <c r="C79" s="21">
        <v>3.2</v>
      </c>
      <c r="D79" s="13"/>
      <c r="E79" s="12"/>
      <c r="F79" s="13"/>
      <c r="G79" s="12"/>
      <c r="H79" s="13">
        <v>69.5</v>
      </c>
      <c r="I79" s="12">
        <v>3.3</v>
      </c>
      <c r="J79" s="13"/>
      <c r="K79" s="12"/>
      <c r="L79" s="13"/>
      <c r="M79" s="12"/>
      <c r="N79" s="13"/>
      <c r="O79" s="12"/>
      <c r="P79" s="13">
        <v>69.5</v>
      </c>
      <c r="Q79" s="12">
        <v>3.3</v>
      </c>
      <c r="R79" s="13">
        <v>73.900000000000006</v>
      </c>
      <c r="S79" s="12">
        <v>3.3</v>
      </c>
      <c r="T79" s="13">
        <v>71.7</v>
      </c>
      <c r="U79" s="12">
        <v>3.6</v>
      </c>
      <c r="V79" s="13">
        <v>75.7</v>
      </c>
      <c r="W79" s="12">
        <v>3.3</v>
      </c>
      <c r="X79" s="13">
        <v>70.599999999999994</v>
      </c>
      <c r="Y79" s="12">
        <v>3.4</v>
      </c>
      <c r="Z79" s="13">
        <v>71.5</v>
      </c>
      <c r="AA79" s="12">
        <v>3.9</v>
      </c>
      <c r="AB79" s="13"/>
      <c r="AC79" s="12"/>
      <c r="AD79" s="13">
        <v>78.900000000000006</v>
      </c>
      <c r="AE79" s="12">
        <v>2.8</v>
      </c>
      <c r="AF79" s="13">
        <v>78</v>
      </c>
      <c r="AG79" s="12">
        <v>3.4</v>
      </c>
      <c r="AH79" s="13">
        <v>81</v>
      </c>
      <c r="AI79" s="12">
        <v>3.1</v>
      </c>
      <c r="AJ79" s="13"/>
      <c r="AK79" s="12"/>
      <c r="AL79" s="13">
        <v>74.7</v>
      </c>
      <c r="AM79" s="21">
        <v>5</v>
      </c>
    </row>
    <row r="80" spans="1:39" ht="12" customHeight="1" x14ac:dyDescent="0.2">
      <c r="A80" s="30" t="s">
        <v>102</v>
      </c>
      <c r="B80" s="14">
        <v>52.9</v>
      </c>
      <c r="C80" s="22">
        <v>3.7</v>
      </c>
      <c r="D80" s="16"/>
      <c r="E80" s="15"/>
      <c r="F80" s="16"/>
      <c r="G80" s="15"/>
      <c r="H80" s="16">
        <v>57</v>
      </c>
      <c r="I80" s="15">
        <v>3.7</v>
      </c>
      <c r="J80" s="16"/>
      <c r="K80" s="15"/>
      <c r="L80" s="16"/>
      <c r="M80" s="15"/>
      <c r="N80" s="16"/>
      <c r="O80" s="15"/>
      <c r="P80" s="16">
        <v>60.2</v>
      </c>
      <c r="Q80" s="15">
        <v>3.8</v>
      </c>
      <c r="R80" s="16">
        <v>62.3</v>
      </c>
      <c r="S80" s="15">
        <v>3.8</v>
      </c>
      <c r="T80" s="16">
        <v>61.6</v>
      </c>
      <c r="U80" s="15">
        <v>4.0999999999999996</v>
      </c>
      <c r="V80" s="16">
        <v>69.3</v>
      </c>
      <c r="W80" s="15">
        <v>3.8</v>
      </c>
      <c r="X80" s="16">
        <v>65</v>
      </c>
      <c r="Y80" s="15">
        <v>3.7</v>
      </c>
      <c r="Z80" s="16">
        <v>71</v>
      </c>
      <c r="AA80" s="15">
        <v>3.7</v>
      </c>
      <c r="AB80" s="16"/>
      <c r="AC80" s="15"/>
      <c r="AD80" s="16">
        <v>71</v>
      </c>
      <c r="AE80" s="15">
        <v>3.2</v>
      </c>
      <c r="AF80" s="16">
        <v>69.599999999999994</v>
      </c>
      <c r="AG80" s="15">
        <v>3.7</v>
      </c>
      <c r="AH80" s="16">
        <v>77.5</v>
      </c>
      <c r="AI80" s="15">
        <v>3.2</v>
      </c>
      <c r="AJ80" s="16"/>
      <c r="AK80" s="15"/>
      <c r="AL80" s="16">
        <v>73.7</v>
      </c>
      <c r="AM80" s="22">
        <v>5.2</v>
      </c>
    </row>
    <row r="81" spans="1:39" ht="12" customHeight="1" x14ac:dyDescent="0.2">
      <c r="A81" s="29" t="s">
        <v>95</v>
      </c>
      <c r="B81" s="11">
        <v>59.1</v>
      </c>
      <c r="C81" s="21">
        <v>4.4000000000000004</v>
      </c>
      <c r="D81" s="13"/>
      <c r="E81" s="12"/>
      <c r="F81" s="13"/>
      <c r="G81" s="12"/>
      <c r="H81" s="13">
        <v>62.8</v>
      </c>
      <c r="I81" s="12">
        <v>4.8</v>
      </c>
      <c r="J81" s="13"/>
      <c r="K81" s="12"/>
      <c r="L81" s="13"/>
      <c r="M81" s="12"/>
      <c r="N81" s="13"/>
      <c r="O81" s="12"/>
      <c r="P81" s="13">
        <v>64.3</v>
      </c>
      <c r="Q81" s="12">
        <v>4.8</v>
      </c>
      <c r="R81" s="13">
        <v>60.3</v>
      </c>
      <c r="S81" s="12">
        <v>5.3</v>
      </c>
      <c r="T81" s="13">
        <v>64.7</v>
      </c>
      <c r="U81" s="12">
        <v>5</v>
      </c>
      <c r="V81" s="13">
        <v>63.9</v>
      </c>
      <c r="W81" s="12">
        <v>5.4</v>
      </c>
      <c r="X81" s="13">
        <v>61.8</v>
      </c>
      <c r="Y81" s="12">
        <v>5.4</v>
      </c>
      <c r="Z81" s="13">
        <v>63</v>
      </c>
      <c r="AA81" s="12">
        <v>6.3</v>
      </c>
      <c r="AB81" s="13"/>
      <c r="AC81" s="12"/>
      <c r="AD81" s="13">
        <v>71.2</v>
      </c>
      <c r="AE81" s="12">
        <v>4.9000000000000004</v>
      </c>
      <c r="AF81" s="13">
        <v>68.599999999999994</v>
      </c>
      <c r="AG81" s="12">
        <v>5.8</v>
      </c>
      <c r="AH81" s="13">
        <v>73.2</v>
      </c>
      <c r="AI81" s="12">
        <v>6.2</v>
      </c>
      <c r="AJ81" s="13"/>
      <c r="AK81" s="12"/>
      <c r="AL81" s="13">
        <v>81.3</v>
      </c>
      <c r="AM81" s="21">
        <v>7.8</v>
      </c>
    </row>
    <row r="82" spans="1:39" ht="12" customHeight="1" x14ac:dyDescent="0.2">
      <c r="A82" s="30" t="s">
        <v>103</v>
      </c>
      <c r="B82" s="14">
        <v>54.2</v>
      </c>
      <c r="C82" s="22">
        <v>5</v>
      </c>
      <c r="D82" s="16"/>
      <c r="E82" s="15"/>
      <c r="F82" s="16"/>
      <c r="G82" s="15"/>
      <c r="H82" s="16">
        <v>57.3</v>
      </c>
      <c r="I82" s="15">
        <v>5.4</v>
      </c>
      <c r="J82" s="16"/>
      <c r="K82" s="15"/>
      <c r="L82" s="16"/>
      <c r="M82" s="15"/>
      <c r="N82" s="16"/>
      <c r="O82" s="15"/>
      <c r="P82" s="16">
        <v>62.8</v>
      </c>
      <c r="Q82" s="15">
        <v>5.2</v>
      </c>
      <c r="R82" s="16">
        <v>58</v>
      </c>
      <c r="S82" s="15">
        <v>5.4</v>
      </c>
      <c r="T82" s="16">
        <v>56.6</v>
      </c>
      <c r="U82" s="15">
        <v>6.1</v>
      </c>
      <c r="V82" s="16">
        <v>64.599999999999994</v>
      </c>
      <c r="W82" s="15">
        <v>5.4</v>
      </c>
      <c r="X82" s="16">
        <v>61.3</v>
      </c>
      <c r="Y82" s="15">
        <v>5.5</v>
      </c>
      <c r="Z82" s="16">
        <v>60.6</v>
      </c>
      <c r="AA82" s="15">
        <v>6.4</v>
      </c>
      <c r="AB82" s="16"/>
      <c r="AC82" s="15"/>
      <c r="AD82" s="16">
        <v>73.7</v>
      </c>
      <c r="AE82" s="15">
        <v>4.5999999999999996</v>
      </c>
      <c r="AF82" s="16">
        <v>69.3</v>
      </c>
      <c r="AG82" s="15">
        <v>5.8</v>
      </c>
      <c r="AH82" s="16">
        <v>74.3</v>
      </c>
      <c r="AI82" s="15">
        <v>6</v>
      </c>
      <c r="AJ82" s="16"/>
      <c r="AK82" s="15"/>
      <c r="AL82" s="16">
        <v>77.8</v>
      </c>
      <c r="AM82" s="22">
        <v>8.5</v>
      </c>
    </row>
    <row r="83" spans="1:39" ht="12" customHeight="1" x14ac:dyDescent="0.2">
      <c r="A83" s="29" t="s">
        <v>96</v>
      </c>
      <c r="B83" s="11">
        <v>61.3</v>
      </c>
      <c r="C83" s="21">
        <v>6.3</v>
      </c>
      <c r="D83" s="13"/>
      <c r="E83" s="12"/>
      <c r="F83" s="13"/>
      <c r="G83" s="12"/>
      <c r="H83" s="13">
        <v>66.400000000000006</v>
      </c>
      <c r="I83" s="12">
        <v>7</v>
      </c>
      <c r="J83" s="13"/>
      <c r="K83" s="12"/>
      <c r="L83" s="13"/>
      <c r="M83" s="12"/>
      <c r="N83" s="13"/>
      <c r="O83" s="12"/>
      <c r="P83" s="13">
        <v>66.2</v>
      </c>
      <c r="Q83" s="12">
        <v>7.3</v>
      </c>
      <c r="R83" s="13">
        <v>68</v>
      </c>
      <c r="S83" s="12">
        <v>6.9</v>
      </c>
      <c r="T83" s="13">
        <v>63.5</v>
      </c>
      <c r="U83" s="12">
        <v>7.7</v>
      </c>
      <c r="V83" s="13">
        <v>64.5</v>
      </c>
      <c r="W83" s="12">
        <v>7.8</v>
      </c>
      <c r="X83" s="13">
        <v>66.3</v>
      </c>
      <c r="Y83" s="12">
        <v>7.9</v>
      </c>
      <c r="Z83" s="13">
        <v>63.6</v>
      </c>
      <c r="AA83" s="12">
        <v>8.8000000000000007</v>
      </c>
      <c r="AB83" s="13"/>
      <c r="AC83" s="12"/>
      <c r="AD83" s="13">
        <v>74.2</v>
      </c>
      <c r="AE83" s="12">
        <v>7</v>
      </c>
      <c r="AF83" s="13">
        <v>72.5</v>
      </c>
      <c r="AG83" s="12">
        <v>9.4</v>
      </c>
      <c r="AH83" s="13">
        <v>74.5</v>
      </c>
      <c r="AI83" s="12">
        <v>8.1</v>
      </c>
      <c r="AJ83" s="13"/>
      <c r="AK83" s="12"/>
      <c r="AL83" s="13" t="s">
        <v>125</v>
      </c>
      <c r="AM83" s="21" t="s">
        <v>125</v>
      </c>
    </row>
    <row r="84" spans="1:39" ht="12" customHeight="1" x14ac:dyDescent="0.2">
      <c r="A84" s="30" t="s">
        <v>104</v>
      </c>
      <c r="B84" s="14">
        <v>53.2</v>
      </c>
      <c r="C84" s="22">
        <v>7.1</v>
      </c>
      <c r="D84" s="16"/>
      <c r="E84" s="15"/>
      <c r="F84" s="16"/>
      <c r="G84" s="15"/>
      <c r="H84" s="16">
        <v>57.4</v>
      </c>
      <c r="I84" s="15">
        <v>7.9</v>
      </c>
      <c r="J84" s="16"/>
      <c r="K84" s="15"/>
      <c r="L84" s="16"/>
      <c r="M84" s="15"/>
      <c r="N84" s="16"/>
      <c r="O84" s="15"/>
      <c r="P84" s="16">
        <v>59.9</v>
      </c>
      <c r="Q84" s="15">
        <v>8</v>
      </c>
      <c r="R84" s="16">
        <v>67.8</v>
      </c>
      <c r="S84" s="15">
        <v>7.8</v>
      </c>
      <c r="T84" s="16">
        <v>61.4</v>
      </c>
      <c r="U84" s="15">
        <v>8.5</v>
      </c>
      <c r="V84" s="16">
        <v>60.9</v>
      </c>
      <c r="W84" s="15">
        <v>8.1</v>
      </c>
      <c r="X84" s="16">
        <v>56.3</v>
      </c>
      <c r="Y84" s="15">
        <v>9</v>
      </c>
      <c r="Z84" s="16">
        <v>77.5</v>
      </c>
      <c r="AA84" s="15">
        <v>7.4</v>
      </c>
      <c r="AB84" s="16"/>
      <c r="AC84" s="15"/>
      <c r="AD84" s="16">
        <v>75.400000000000006</v>
      </c>
      <c r="AE84" s="15">
        <v>6.7</v>
      </c>
      <c r="AF84" s="16">
        <v>66.7</v>
      </c>
      <c r="AG84" s="15">
        <v>8.3000000000000007</v>
      </c>
      <c r="AH84" s="16">
        <v>78.3</v>
      </c>
      <c r="AI84" s="15">
        <v>7.6</v>
      </c>
      <c r="AJ84" s="16"/>
      <c r="AK84" s="15"/>
      <c r="AL84" s="16" t="s">
        <v>125</v>
      </c>
      <c r="AM84" s="22" t="s">
        <v>125</v>
      </c>
    </row>
    <row r="85" spans="1:39" ht="12" customHeight="1" x14ac:dyDescent="0.2">
      <c r="A85" s="29" t="s">
        <v>97</v>
      </c>
      <c r="B85" s="11">
        <v>67</v>
      </c>
      <c r="C85" s="21">
        <v>5.6</v>
      </c>
      <c r="D85" s="13"/>
      <c r="E85" s="12"/>
      <c r="F85" s="13"/>
      <c r="G85" s="12"/>
      <c r="H85" s="13">
        <v>73.400000000000006</v>
      </c>
      <c r="I85" s="12">
        <v>5.7</v>
      </c>
      <c r="J85" s="13"/>
      <c r="K85" s="12"/>
      <c r="L85" s="13"/>
      <c r="M85" s="12"/>
      <c r="N85" s="13"/>
      <c r="O85" s="12"/>
      <c r="P85" s="13">
        <v>74</v>
      </c>
      <c r="Q85" s="12">
        <v>6.3</v>
      </c>
      <c r="R85" s="13">
        <v>67</v>
      </c>
      <c r="S85" s="12">
        <v>6.4</v>
      </c>
      <c r="T85" s="13">
        <v>71.3</v>
      </c>
      <c r="U85" s="12">
        <v>6.5</v>
      </c>
      <c r="V85" s="13">
        <v>70.3</v>
      </c>
      <c r="W85" s="12">
        <v>6.7</v>
      </c>
      <c r="X85" s="13">
        <v>72.5</v>
      </c>
      <c r="Y85" s="12">
        <v>7</v>
      </c>
      <c r="Z85" s="13">
        <v>69</v>
      </c>
      <c r="AA85" s="12">
        <v>7.3</v>
      </c>
      <c r="AB85" s="13"/>
      <c r="AC85" s="12"/>
      <c r="AD85" s="13">
        <v>70</v>
      </c>
      <c r="AE85" s="12">
        <v>6.3</v>
      </c>
      <c r="AF85" s="13">
        <v>70.900000000000006</v>
      </c>
      <c r="AG85" s="12">
        <v>7.3</v>
      </c>
      <c r="AH85" s="13">
        <v>75.8</v>
      </c>
      <c r="AI85" s="12">
        <v>7.2</v>
      </c>
      <c r="AJ85" s="13"/>
      <c r="AK85" s="12"/>
      <c r="AL85" s="13" t="s">
        <v>125</v>
      </c>
      <c r="AM85" s="21" t="s">
        <v>125</v>
      </c>
    </row>
    <row r="86" spans="1:39" ht="12" customHeight="1" x14ac:dyDescent="0.2">
      <c r="A86" s="30" t="s">
        <v>105</v>
      </c>
      <c r="B86" s="14">
        <v>58.4</v>
      </c>
      <c r="C86" s="22">
        <v>6.3</v>
      </c>
      <c r="D86" s="16"/>
      <c r="E86" s="15"/>
      <c r="F86" s="16"/>
      <c r="G86" s="15"/>
      <c r="H86" s="16">
        <v>58</v>
      </c>
      <c r="I86" s="15">
        <v>6.6</v>
      </c>
      <c r="J86" s="16"/>
      <c r="K86" s="15"/>
      <c r="L86" s="16"/>
      <c r="M86" s="15"/>
      <c r="N86" s="16"/>
      <c r="O86" s="15"/>
      <c r="P86" s="16">
        <v>62.3</v>
      </c>
      <c r="Q86" s="15">
        <v>6.4</v>
      </c>
      <c r="R86" s="16">
        <v>62.4</v>
      </c>
      <c r="S86" s="15">
        <v>7</v>
      </c>
      <c r="T86" s="16">
        <v>59.3</v>
      </c>
      <c r="U86" s="15">
        <v>7.6</v>
      </c>
      <c r="V86" s="16">
        <v>64.900000000000006</v>
      </c>
      <c r="W86" s="15">
        <v>6.9</v>
      </c>
      <c r="X86" s="16">
        <v>62.1</v>
      </c>
      <c r="Y86" s="15">
        <v>7</v>
      </c>
      <c r="Z86" s="16">
        <v>63.6</v>
      </c>
      <c r="AA86" s="15">
        <v>7.7</v>
      </c>
      <c r="AB86" s="16"/>
      <c r="AC86" s="15"/>
      <c r="AD86" s="16">
        <v>68.599999999999994</v>
      </c>
      <c r="AE86" s="15">
        <v>6.4</v>
      </c>
      <c r="AF86" s="16">
        <v>71.599999999999994</v>
      </c>
      <c r="AG86" s="15">
        <v>6.7</v>
      </c>
      <c r="AH86" s="16">
        <v>68</v>
      </c>
      <c r="AI86" s="15">
        <v>8</v>
      </c>
      <c r="AJ86" s="16"/>
      <c r="AK86" s="15"/>
      <c r="AL86" s="16" t="s">
        <v>125</v>
      </c>
      <c r="AM86" s="22" t="s">
        <v>125</v>
      </c>
    </row>
    <row r="87" spans="1:39" s="56" customFormat="1" ht="12" customHeight="1" x14ac:dyDescent="0.2">
      <c r="A87" s="31" t="s">
        <v>177</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178</v>
      </c>
      <c r="B88" s="14">
        <v>62.4</v>
      </c>
      <c r="C88" s="22">
        <v>1.1000000000000001</v>
      </c>
      <c r="D88" s="16"/>
      <c r="E88" s="15"/>
      <c r="F88" s="16"/>
      <c r="G88" s="15"/>
      <c r="H88" s="16">
        <v>63.5</v>
      </c>
      <c r="I88" s="15">
        <v>1.1000000000000001</v>
      </c>
      <c r="J88" s="16"/>
      <c r="K88" s="15"/>
      <c r="L88" s="16"/>
      <c r="M88" s="15"/>
      <c r="N88" s="16"/>
      <c r="O88" s="15"/>
      <c r="P88" s="16">
        <v>64.5</v>
      </c>
      <c r="Q88" s="15">
        <v>1.2</v>
      </c>
      <c r="R88" s="16">
        <v>66.2</v>
      </c>
      <c r="S88" s="15">
        <v>1.2</v>
      </c>
      <c r="T88" s="16">
        <v>66.3</v>
      </c>
      <c r="U88" s="15">
        <v>1.3</v>
      </c>
      <c r="V88" s="16">
        <v>70.599999999999994</v>
      </c>
      <c r="W88" s="15">
        <v>1.2</v>
      </c>
      <c r="X88" s="16">
        <v>67.2</v>
      </c>
      <c r="Y88" s="15">
        <v>1.2</v>
      </c>
      <c r="Z88" s="16">
        <v>70.3</v>
      </c>
      <c r="AA88" s="15">
        <v>1.3</v>
      </c>
      <c r="AB88" s="16"/>
      <c r="AC88" s="15"/>
      <c r="AD88" s="16">
        <v>74.900000000000006</v>
      </c>
      <c r="AE88" s="15">
        <v>1</v>
      </c>
      <c r="AF88" s="16">
        <v>72.900000000000006</v>
      </c>
      <c r="AG88" s="15">
        <v>1.2</v>
      </c>
      <c r="AH88" s="16">
        <v>76.7</v>
      </c>
      <c r="AI88" s="15">
        <v>1.1000000000000001</v>
      </c>
      <c r="AJ88" s="16"/>
      <c r="AK88" s="15"/>
      <c r="AL88" s="16">
        <v>77.099999999999994</v>
      </c>
      <c r="AM88" s="22">
        <v>1.6</v>
      </c>
    </row>
    <row r="89" spans="1:39" ht="12" customHeight="1" x14ac:dyDescent="0.2">
      <c r="A89" s="29" t="s">
        <v>179</v>
      </c>
      <c r="B89" s="11">
        <v>61.6</v>
      </c>
      <c r="C89" s="21">
        <v>3.3</v>
      </c>
      <c r="D89" s="13"/>
      <c r="E89" s="12"/>
      <c r="F89" s="13"/>
      <c r="G89" s="12"/>
      <c r="H89" s="13">
        <v>69</v>
      </c>
      <c r="I89" s="12">
        <v>3.7</v>
      </c>
      <c r="J89" s="13"/>
      <c r="K89" s="12"/>
      <c r="L89" s="13"/>
      <c r="M89" s="12"/>
      <c r="N89" s="13"/>
      <c r="O89" s="12"/>
      <c r="P89" s="13">
        <v>72.900000000000006</v>
      </c>
      <c r="Q89" s="12">
        <v>3.4</v>
      </c>
      <c r="R89" s="13">
        <v>75.099999999999994</v>
      </c>
      <c r="S89" s="12">
        <v>3.2</v>
      </c>
      <c r="T89" s="13">
        <v>78.7</v>
      </c>
      <c r="U89" s="12">
        <v>3.3</v>
      </c>
      <c r="V89" s="13">
        <v>77.7</v>
      </c>
      <c r="W89" s="12">
        <v>3.3</v>
      </c>
      <c r="X89" s="13">
        <v>75.2</v>
      </c>
      <c r="Y89" s="12">
        <v>3.4</v>
      </c>
      <c r="Z89" s="13">
        <v>75.599999999999994</v>
      </c>
      <c r="AA89" s="12">
        <v>3.6</v>
      </c>
      <c r="AB89" s="13"/>
      <c r="AC89" s="12"/>
      <c r="AD89" s="13">
        <v>85.1</v>
      </c>
      <c r="AE89" s="12">
        <v>2.7</v>
      </c>
      <c r="AF89" s="13">
        <v>85.2</v>
      </c>
      <c r="AG89" s="12">
        <v>3</v>
      </c>
      <c r="AH89" s="13">
        <v>85.8</v>
      </c>
      <c r="AI89" s="12">
        <v>3</v>
      </c>
      <c r="AJ89" s="13"/>
      <c r="AK89" s="12"/>
      <c r="AL89" s="13">
        <v>89.1</v>
      </c>
      <c r="AM89" s="21">
        <v>3.9</v>
      </c>
    </row>
    <row r="90" spans="1:39" s="56" customFormat="1" ht="12" customHeight="1" x14ac:dyDescent="0.2">
      <c r="A90" s="32" t="s">
        <v>180</v>
      </c>
      <c r="B90" s="57"/>
      <c r="C90" s="58"/>
      <c r="D90" s="59"/>
      <c r="E90" s="60"/>
      <c r="F90" s="59"/>
      <c r="G90" s="60"/>
      <c r="H90" s="59"/>
      <c r="I90" s="60"/>
      <c r="J90" s="59"/>
      <c r="K90" s="60"/>
      <c r="L90" s="59"/>
      <c r="M90" s="60"/>
      <c r="N90" s="59"/>
      <c r="O90" s="60"/>
      <c r="P90" s="59"/>
      <c r="Q90" s="60"/>
      <c r="R90" s="59"/>
      <c r="S90" s="60"/>
      <c r="T90" s="59"/>
      <c r="U90" s="60"/>
      <c r="V90" s="59"/>
      <c r="W90" s="60"/>
      <c r="X90" s="59"/>
      <c r="Y90" s="60"/>
      <c r="Z90" s="59"/>
      <c r="AA90" s="60"/>
      <c r="AB90" s="59"/>
      <c r="AC90" s="60"/>
      <c r="AD90" s="59"/>
      <c r="AE90" s="60"/>
      <c r="AF90" s="59"/>
      <c r="AG90" s="60"/>
      <c r="AH90" s="59"/>
      <c r="AI90" s="60"/>
      <c r="AJ90" s="59"/>
      <c r="AK90" s="60"/>
      <c r="AL90" s="59"/>
      <c r="AM90" s="58"/>
    </row>
    <row r="91" spans="1:39" ht="12" customHeight="1" x14ac:dyDescent="0.2">
      <c r="A91" s="29" t="s">
        <v>181</v>
      </c>
      <c r="B91" s="11">
        <v>66.400000000000006</v>
      </c>
      <c r="C91" s="21">
        <v>1.5</v>
      </c>
      <c r="D91" s="13"/>
      <c r="E91" s="12"/>
      <c r="F91" s="13"/>
      <c r="G91" s="12"/>
      <c r="H91" s="13">
        <v>68.7</v>
      </c>
      <c r="I91" s="12">
        <v>1.6</v>
      </c>
      <c r="J91" s="13"/>
      <c r="K91" s="12"/>
      <c r="L91" s="13"/>
      <c r="M91" s="12"/>
      <c r="N91" s="13"/>
      <c r="O91" s="12"/>
      <c r="P91" s="13">
        <v>68</v>
      </c>
      <c r="Q91" s="12">
        <v>1.7</v>
      </c>
      <c r="R91" s="13">
        <v>68.900000000000006</v>
      </c>
      <c r="S91" s="12">
        <v>1.7</v>
      </c>
      <c r="T91" s="13">
        <v>70.3</v>
      </c>
      <c r="U91" s="12">
        <v>1.7</v>
      </c>
      <c r="V91" s="13">
        <v>72.2</v>
      </c>
      <c r="W91" s="12">
        <v>1.7</v>
      </c>
      <c r="X91" s="13">
        <v>68.7</v>
      </c>
      <c r="Y91" s="12">
        <v>1.7</v>
      </c>
      <c r="Z91" s="13">
        <v>72.2</v>
      </c>
      <c r="AA91" s="12">
        <v>1.8</v>
      </c>
      <c r="AB91" s="13"/>
      <c r="AC91" s="12"/>
      <c r="AD91" s="13">
        <v>76</v>
      </c>
      <c r="AE91" s="12">
        <v>1.5</v>
      </c>
      <c r="AF91" s="13">
        <v>74.599999999999994</v>
      </c>
      <c r="AG91" s="12">
        <v>1.7</v>
      </c>
      <c r="AH91" s="13">
        <v>77.599999999999994</v>
      </c>
      <c r="AI91" s="12">
        <v>1.6</v>
      </c>
      <c r="AJ91" s="13"/>
      <c r="AK91" s="12"/>
      <c r="AL91" s="13">
        <v>76.400000000000006</v>
      </c>
      <c r="AM91" s="21">
        <v>2.2999999999999998</v>
      </c>
    </row>
    <row r="92" spans="1:39" ht="12" customHeight="1" x14ac:dyDescent="0.2">
      <c r="A92" s="30" t="s">
        <v>182</v>
      </c>
      <c r="B92" s="14">
        <v>57.7</v>
      </c>
      <c r="C92" s="22">
        <v>1.6</v>
      </c>
      <c r="D92" s="16"/>
      <c r="E92" s="15"/>
      <c r="F92" s="16"/>
      <c r="G92" s="15"/>
      <c r="H92" s="16">
        <v>58</v>
      </c>
      <c r="I92" s="15">
        <v>1.7</v>
      </c>
      <c r="J92" s="16"/>
      <c r="K92" s="15"/>
      <c r="L92" s="16"/>
      <c r="M92" s="15"/>
      <c r="N92" s="16"/>
      <c r="O92" s="15"/>
      <c r="P92" s="16">
        <v>61.1</v>
      </c>
      <c r="Q92" s="15">
        <v>1.7</v>
      </c>
      <c r="R92" s="16">
        <v>63.6</v>
      </c>
      <c r="S92" s="15">
        <v>1.7</v>
      </c>
      <c r="T92" s="16">
        <v>62.3</v>
      </c>
      <c r="U92" s="15">
        <v>1.9</v>
      </c>
      <c r="V92" s="16">
        <v>69</v>
      </c>
      <c r="W92" s="15">
        <v>1.7</v>
      </c>
      <c r="X92" s="16">
        <v>65.7</v>
      </c>
      <c r="Y92" s="15">
        <v>1.7</v>
      </c>
      <c r="Z92" s="16">
        <v>68.400000000000006</v>
      </c>
      <c r="AA92" s="15">
        <v>1.8</v>
      </c>
      <c r="AB92" s="16"/>
      <c r="AC92" s="15"/>
      <c r="AD92" s="16">
        <v>73.7</v>
      </c>
      <c r="AE92" s="15">
        <v>1.5</v>
      </c>
      <c r="AF92" s="16">
        <v>71.099999999999994</v>
      </c>
      <c r="AG92" s="15">
        <v>1.7</v>
      </c>
      <c r="AH92" s="16">
        <v>75.8</v>
      </c>
      <c r="AI92" s="15">
        <v>1.6</v>
      </c>
      <c r="AJ92" s="16"/>
      <c r="AK92" s="15"/>
      <c r="AL92" s="16">
        <v>77.7</v>
      </c>
      <c r="AM92" s="22">
        <v>2.2999999999999998</v>
      </c>
    </row>
    <row r="93" spans="1:39" ht="12" customHeight="1" x14ac:dyDescent="0.2">
      <c r="A93" s="29" t="s">
        <v>183</v>
      </c>
      <c r="B93" s="11">
        <v>68.599999999999994</v>
      </c>
      <c r="C93" s="21">
        <v>3.9</v>
      </c>
      <c r="D93" s="13"/>
      <c r="E93" s="12"/>
      <c r="F93" s="13"/>
      <c r="G93" s="12"/>
      <c r="H93" s="13">
        <v>70.5</v>
      </c>
      <c r="I93" s="12">
        <v>4.2</v>
      </c>
      <c r="J93" s="13"/>
      <c r="K93" s="12"/>
      <c r="L93" s="13"/>
      <c r="M93" s="12"/>
      <c r="N93" s="13"/>
      <c r="O93" s="12"/>
      <c r="P93" s="13">
        <v>75.7</v>
      </c>
      <c r="Q93" s="12">
        <v>3.8</v>
      </c>
      <c r="R93" s="13">
        <v>74.8</v>
      </c>
      <c r="S93" s="12">
        <v>3.8</v>
      </c>
      <c r="T93" s="13">
        <v>77.7</v>
      </c>
      <c r="U93" s="12">
        <v>4</v>
      </c>
      <c r="V93" s="13">
        <v>79.900000000000006</v>
      </c>
      <c r="W93" s="12">
        <v>3.7</v>
      </c>
      <c r="X93" s="13">
        <v>74.900000000000006</v>
      </c>
      <c r="Y93" s="12">
        <v>4</v>
      </c>
      <c r="Z93" s="13">
        <v>74.900000000000006</v>
      </c>
      <c r="AA93" s="12">
        <v>4.2</v>
      </c>
      <c r="AB93" s="13"/>
      <c r="AC93" s="12"/>
      <c r="AD93" s="13">
        <v>86.5</v>
      </c>
      <c r="AE93" s="12">
        <v>3</v>
      </c>
      <c r="AF93" s="13">
        <v>84.7</v>
      </c>
      <c r="AG93" s="12">
        <v>3.7</v>
      </c>
      <c r="AH93" s="13">
        <v>85</v>
      </c>
      <c r="AI93" s="12">
        <v>3.8</v>
      </c>
      <c r="AJ93" s="13"/>
      <c r="AK93" s="12"/>
      <c r="AL93" s="13">
        <v>86.9</v>
      </c>
      <c r="AM93" s="21">
        <v>5.0999999999999996</v>
      </c>
    </row>
    <row r="94" spans="1:39" ht="12" customHeight="1" x14ac:dyDescent="0.2">
      <c r="A94" s="30" t="s">
        <v>184</v>
      </c>
      <c r="B94" s="14">
        <v>46.6</v>
      </c>
      <c r="C94" s="22">
        <v>6</v>
      </c>
      <c r="D94" s="16"/>
      <c r="E94" s="15"/>
      <c r="F94" s="16"/>
      <c r="G94" s="15"/>
      <c r="H94" s="16">
        <v>64.8</v>
      </c>
      <c r="I94" s="15">
        <v>7.3</v>
      </c>
      <c r="J94" s="16"/>
      <c r="K94" s="15"/>
      <c r="L94" s="16"/>
      <c r="M94" s="15"/>
      <c r="N94" s="16"/>
      <c r="O94" s="15"/>
      <c r="P94" s="16">
        <v>64.5</v>
      </c>
      <c r="Q94" s="15">
        <v>7.2</v>
      </c>
      <c r="R94" s="16">
        <v>75.8</v>
      </c>
      <c r="S94" s="15">
        <v>5.8</v>
      </c>
      <c r="T94" s="16">
        <v>81.400000000000006</v>
      </c>
      <c r="U94" s="15">
        <v>5.7</v>
      </c>
      <c r="V94" s="16">
        <v>71.5</v>
      </c>
      <c r="W94" s="15">
        <v>7.1</v>
      </c>
      <c r="X94" s="16">
        <v>76.099999999999994</v>
      </c>
      <c r="Y94" s="15">
        <v>6.7</v>
      </c>
      <c r="Z94" s="16">
        <v>77.400000000000006</v>
      </c>
      <c r="AA94" s="15">
        <v>6.7</v>
      </c>
      <c r="AB94" s="16"/>
      <c r="AC94" s="15"/>
      <c r="AD94" s="16">
        <v>81.900000000000006</v>
      </c>
      <c r="AE94" s="15">
        <v>5.3</v>
      </c>
      <c r="AF94" s="16">
        <v>86.5</v>
      </c>
      <c r="AG94" s="15">
        <v>5.2</v>
      </c>
      <c r="AH94" s="16">
        <v>87.5</v>
      </c>
      <c r="AI94" s="15">
        <v>4.5999999999999996</v>
      </c>
      <c r="AJ94" s="16"/>
      <c r="AK94" s="15"/>
      <c r="AL94" s="16" t="s">
        <v>125</v>
      </c>
      <c r="AM94" s="22" t="s">
        <v>125</v>
      </c>
    </row>
    <row r="95" spans="1:39" s="56" customFormat="1" ht="12" customHeight="1" x14ac:dyDescent="0.2">
      <c r="A95" s="31" t="s">
        <v>158</v>
      </c>
      <c r="B95" s="52"/>
      <c r="C95" s="72"/>
      <c r="D95" s="54"/>
      <c r="E95" s="73"/>
      <c r="F95" s="54"/>
      <c r="G95" s="73"/>
      <c r="H95" s="54"/>
      <c r="I95" s="73"/>
      <c r="J95" s="54"/>
      <c r="K95" s="73"/>
      <c r="L95" s="54"/>
      <c r="M95" s="73"/>
      <c r="N95" s="54"/>
      <c r="O95" s="73"/>
      <c r="P95" s="54"/>
      <c r="Q95" s="73"/>
      <c r="R95" s="54"/>
      <c r="S95" s="73"/>
      <c r="T95" s="54"/>
      <c r="U95" s="73"/>
      <c r="V95" s="54"/>
      <c r="W95" s="73"/>
      <c r="X95" s="54"/>
      <c r="Y95" s="73"/>
      <c r="Z95" s="54"/>
      <c r="AA95" s="73"/>
      <c r="AB95" s="54"/>
      <c r="AC95" s="73"/>
      <c r="AD95" s="54"/>
      <c r="AE95" s="73"/>
      <c r="AF95" s="54"/>
      <c r="AG95" s="73"/>
      <c r="AH95" s="54"/>
      <c r="AI95" s="73"/>
      <c r="AJ95" s="54"/>
      <c r="AK95" s="73"/>
      <c r="AL95" s="54"/>
      <c r="AM95" s="72"/>
    </row>
    <row r="96" spans="1:39" ht="12" customHeight="1" x14ac:dyDescent="0.2">
      <c r="A96" s="30" t="s">
        <v>129</v>
      </c>
      <c r="B96" s="14"/>
      <c r="C96" s="74"/>
      <c r="D96" s="16"/>
      <c r="E96" s="75"/>
      <c r="F96" s="16"/>
      <c r="G96" s="75"/>
      <c r="H96" s="16">
        <v>63</v>
      </c>
      <c r="I96" s="75">
        <v>1.2</v>
      </c>
      <c r="J96" s="16"/>
      <c r="K96" s="75"/>
      <c r="L96" s="16"/>
      <c r="M96" s="75"/>
      <c r="N96" s="16"/>
      <c r="O96" s="75"/>
      <c r="P96" s="16">
        <v>64.8</v>
      </c>
      <c r="Q96" s="75">
        <v>1.3</v>
      </c>
      <c r="R96" s="16">
        <v>65.8</v>
      </c>
      <c r="S96" s="75">
        <v>1.3</v>
      </c>
      <c r="T96" s="16">
        <v>66.400000000000006</v>
      </c>
      <c r="U96" s="75">
        <v>1.4</v>
      </c>
      <c r="V96" s="16">
        <v>71.3</v>
      </c>
      <c r="W96" s="75">
        <v>1.3</v>
      </c>
      <c r="X96" s="16">
        <v>67.400000000000006</v>
      </c>
      <c r="Y96" s="75">
        <v>1.3</v>
      </c>
      <c r="Z96" s="16">
        <v>70</v>
      </c>
      <c r="AA96" s="75">
        <v>1.3</v>
      </c>
      <c r="AB96" s="16"/>
      <c r="AC96" s="75"/>
      <c r="AD96" s="16">
        <v>74.599999999999994</v>
      </c>
      <c r="AE96" s="75">
        <v>1.1000000000000001</v>
      </c>
      <c r="AF96" s="16">
        <v>73.099999999999994</v>
      </c>
      <c r="AG96" s="75">
        <v>1.3</v>
      </c>
      <c r="AH96" s="16">
        <v>77</v>
      </c>
      <c r="AI96" s="75">
        <v>1.2</v>
      </c>
      <c r="AJ96" s="16"/>
      <c r="AK96" s="75"/>
      <c r="AL96" s="16">
        <v>77.099999999999994</v>
      </c>
      <c r="AM96" s="74">
        <v>1.7</v>
      </c>
    </row>
    <row r="97" spans="1:39" ht="12" customHeight="1" x14ac:dyDescent="0.2">
      <c r="A97" s="29" t="s">
        <v>130</v>
      </c>
      <c r="B97" s="11"/>
      <c r="C97" s="76"/>
      <c r="D97" s="13"/>
      <c r="E97" s="77"/>
      <c r="F97" s="13"/>
      <c r="G97" s="77"/>
      <c r="H97" s="13">
        <v>67.5</v>
      </c>
      <c r="I97" s="77">
        <v>3.6</v>
      </c>
      <c r="J97" s="13"/>
      <c r="K97" s="77"/>
      <c r="L97" s="13"/>
      <c r="M97" s="77"/>
      <c r="N97" s="13"/>
      <c r="O97" s="77"/>
      <c r="P97" s="13">
        <v>62.9</v>
      </c>
      <c r="Q97" s="77">
        <v>3.3</v>
      </c>
      <c r="R97" s="13">
        <v>69</v>
      </c>
      <c r="S97" s="77">
        <v>3.3</v>
      </c>
      <c r="T97" s="13">
        <v>66</v>
      </c>
      <c r="U97" s="77">
        <v>3.5</v>
      </c>
      <c r="V97" s="13">
        <v>66.400000000000006</v>
      </c>
      <c r="W97" s="77">
        <v>3.6</v>
      </c>
      <c r="X97" s="13">
        <v>65.400000000000006</v>
      </c>
      <c r="Y97" s="77">
        <v>3.5</v>
      </c>
      <c r="Z97" s="13">
        <v>72.900000000000006</v>
      </c>
      <c r="AA97" s="77">
        <v>3.5</v>
      </c>
      <c r="AB97" s="13"/>
      <c r="AC97" s="77"/>
      <c r="AD97" s="13">
        <v>76.599999999999994</v>
      </c>
      <c r="AE97" s="77">
        <v>3.1</v>
      </c>
      <c r="AF97" s="13">
        <v>71.5</v>
      </c>
      <c r="AG97" s="77">
        <v>3.7</v>
      </c>
      <c r="AH97" s="13">
        <v>74.8</v>
      </c>
      <c r="AI97" s="77">
        <v>3.4</v>
      </c>
      <c r="AJ97" s="13"/>
      <c r="AK97" s="77"/>
      <c r="AL97" s="13">
        <v>76.900000000000006</v>
      </c>
      <c r="AM97" s="76">
        <v>5.3</v>
      </c>
    </row>
    <row r="98" spans="1:39" s="56" customFormat="1" ht="12" customHeight="1" x14ac:dyDescent="0.2">
      <c r="A98" s="32" t="s">
        <v>131</v>
      </c>
      <c r="B98" s="57"/>
      <c r="C98" s="78"/>
      <c r="D98" s="59"/>
      <c r="E98" s="79"/>
      <c r="F98" s="59"/>
      <c r="G98" s="79"/>
      <c r="H98" s="59"/>
      <c r="I98" s="79"/>
      <c r="J98" s="59"/>
      <c r="K98" s="79"/>
      <c r="L98" s="59"/>
      <c r="M98" s="79"/>
      <c r="N98" s="59"/>
      <c r="O98" s="79"/>
      <c r="P98" s="59"/>
      <c r="Q98" s="79"/>
      <c r="R98" s="59"/>
      <c r="S98" s="79"/>
      <c r="T98" s="59"/>
      <c r="U98" s="79"/>
      <c r="V98" s="59"/>
      <c r="W98" s="79"/>
      <c r="X98" s="59"/>
      <c r="Y98" s="79"/>
      <c r="Z98" s="59"/>
      <c r="AA98" s="79"/>
      <c r="AB98" s="59"/>
      <c r="AC98" s="79"/>
      <c r="AD98" s="59"/>
      <c r="AE98" s="79"/>
      <c r="AF98" s="59"/>
      <c r="AG98" s="79"/>
      <c r="AH98" s="59"/>
      <c r="AI98" s="79"/>
      <c r="AJ98" s="59"/>
      <c r="AK98" s="79"/>
      <c r="AL98" s="59"/>
      <c r="AM98" s="78"/>
    </row>
    <row r="99" spans="1:39" ht="12" customHeight="1" x14ac:dyDescent="0.2">
      <c r="A99" s="29" t="s">
        <v>132</v>
      </c>
      <c r="B99" s="11"/>
      <c r="C99" s="76"/>
      <c r="D99" s="13"/>
      <c r="E99" s="77"/>
      <c r="F99" s="13"/>
      <c r="G99" s="77"/>
      <c r="H99" s="13">
        <v>68.7</v>
      </c>
      <c r="I99" s="77">
        <v>1.6</v>
      </c>
      <c r="J99" s="13"/>
      <c r="K99" s="77"/>
      <c r="L99" s="13"/>
      <c r="M99" s="77"/>
      <c r="N99" s="13"/>
      <c r="O99" s="77"/>
      <c r="P99" s="13">
        <v>68.400000000000006</v>
      </c>
      <c r="Q99" s="77">
        <v>1.8</v>
      </c>
      <c r="R99" s="13">
        <v>68.8</v>
      </c>
      <c r="S99" s="77">
        <v>1.8</v>
      </c>
      <c r="T99" s="13">
        <v>70.8</v>
      </c>
      <c r="U99" s="77">
        <v>1.8</v>
      </c>
      <c r="V99" s="13">
        <v>73.099999999999994</v>
      </c>
      <c r="W99" s="77">
        <v>1.7</v>
      </c>
      <c r="X99" s="13">
        <v>68.8</v>
      </c>
      <c r="Y99" s="77">
        <v>1.8</v>
      </c>
      <c r="Z99" s="13">
        <v>71.7</v>
      </c>
      <c r="AA99" s="77">
        <v>1.9</v>
      </c>
      <c r="AB99" s="13"/>
      <c r="AC99" s="77"/>
      <c r="AD99" s="13">
        <v>75.599999999999994</v>
      </c>
      <c r="AE99" s="77">
        <v>1.5</v>
      </c>
      <c r="AF99" s="13">
        <v>74.8</v>
      </c>
      <c r="AG99" s="77">
        <v>1.8</v>
      </c>
      <c r="AH99" s="13">
        <v>78.400000000000006</v>
      </c>
      <c r="AI99" s="77">
        <v>1.7</v>
      </c>
      <c r="AJ99" s="13"/>
      <c r="AK99" s="77"/>
      <c r="AL99" s="13">
        <v>76.599999999999994</v>
      </c>
      <c r="AM99" s="76">
        <v>2.5</v>
      </c>
    </row>
    <row r="100" spans="1:39" ht="12" customHeight="1" x14ac:dyDescent="0.2">
      <c r="A100" s="30" t="s">
        <v>133</v>
      </c>
      <c r="B100" s="14"/>
      <c r="C100" s="74"/>
      <c r="D100" s="16"/>
      <c r="E100" s="75"/>
      <c r="F100" s="16"/>
      <c r="G100" s="75"/>
      <c r="H100" s="16">
        <v>56.9</v>
      </c>
      <c r="I100" s="75">
        <v>1.8</v>
      </c>
      <c r="J100" s="16"/>
      <c r="K100" s="75"/>
      <c r="L100" s="16"/>
      <c r="M100" s="75"/>
      <c r="N100" s="16"/>
      <c r="O100" s="75"/>
      <c r="P100" s="16">
        <v>61</v>
      </c>
      <c r="Q100" s="75">
        <v>1.9</v>
      </c>
      <c r="R100" s="16">
        <v>62.7</v>
      </c>
      <c r="S100" s="75">
        <v>1.9</v>
      </c>
      <c r="T100" s="16">
        <v>61.5</v>
      </c>
      <c r="U100" s="75">
        <v>2.1</v>
      </c>
      <c r="V100" s="16">
        <v>69.2</v>
      </c>
      <c r="W100" s="75">
        <v>1.9</v>
      </c>
      <c r="X100" s="16">
        <v>66</v>
      </c>
      <c r="Y100" s="75">
        <v>1.8</v>
      </c>
      <c r="Z100" s="16">
        <v>68.099999999999994</v>
      </c>
      <c r="AA100" s="75">
        <v>1.9</v>
      </c>
      <c r="AB100" s="16"/>
      <c r="AC100" s="75"/>
      <c r="AD100" s="16">
        <v>73.599999999999994</v>
      </c>
      <c r="AE100" s="75">
        <v>1.6</v>
      </c>
      <c r="AF100" s="16">
        <v>71.2</v>
      </c>
      <c r="AG100" s="75">
        <v>1.8</v>
      </c>
      <c r="AH100" s="16">
        <v>75.5</v>
      </c>
      <c r="AI100" s="75">
        <v>1.8</v>
      </c>
      <c r="AJ100" s="16"/>
      <c r="AK100" s="75"/>
      <c r="AL100" s="16">
        <v>77.7</v>
      </c>
      <c r="AM100" s="74">
        <v>2.4</v>
      </c>
    </row>
    <row r="101" spans="1:39" ht="12" customHeight="1" x14ac:dyDescent="0.2">
      <c r="A101" s="29" t="s">
        <v>134</v>
      </c>
      <c r="B101" s="11"/>
      <c r="C101" s="76"/>
      <c r="D101" s="13"/>
      <c r="E101" s="77"/>
      <c r="F101" s="13"/>
      <c r="G101" s="77"/>
      <c r="H101" s="13">
        <v>69.400000000000006</v>
      </c>
      <c r="I101" s="77">
        <v>5.7</v>
      </c>
      <c r="J101" s="13"/>
      <c r="K101" s="77"/>
      <c r="L101" s="13"/>
      <c r="M101" s="77"/>
      <c r="N101" s="13"/>
      <c r="O101" s="77"/>
      <c r="P101" s="13">
        <v>65.099999999999994</v>
      </c>
      <c r="Q101" s="77">
        <v>5</v>
      </c>
      <c r="R101" s="13">
        <v>69.5</v>
      </c>
      <c r="S101" s="77">
        <v>5.0999999999999996</v>
      </c>
      <c r="T101" s="13">
        <v>66.2</v>
      </c>
      <c r="U101" s="77">
        <v>5.7</v>
      </c>
      <c r="V101" s="13">
        <v>64.3</v>
      </c>
      <c r="W101" s="77">
        <v>6</v>
      </c>
      <c r="X101" s="13">
        <v>67.2</v>
      </c>
      <c r="Y101" s="77">
        <v>5.3</v>
      </c>
      <c r="Z101" s="13">
        <v>76.099999999999994</v>
      </c>
      <c r="AA101" s="77">
        <v>5.2</v>
      </c>
      <c r="AB101" s="13"/>
      <c r="AC101" s="77"/>
      <c r="AD101" s="13">
        <v>80</v>
      </c>
      <c r="AE101" s="77">
        <v>4.8</v>
      </c>
      <c r="AF101" s="13">
        <v>73</v>
      </c>
      <c r="AG101" s="77">
        <v>6.2</v>
      </c>
      <c r="AH101" s="13">
        <v>71.7</v>
      </c>
      <c r="AI101" s="77">
        <v>5.6</v>
      </c>
      <c r="AJ101" s="13"/>
      <c r="AK101" s="77"/>
      <c r="AL101" s="13">
        <v>75.3</v>
      </c>
      <c r="AM101" s="76">
        <v>7.7</v>
      </c>
    </row>
    <row r="102" spans="1:39" ht="12" customHeight="1" x14ac:dyDescent="0.2">
      <c r="A102" s="30" t="s">
        <v>135</v>
      </c>
      <c r="B102" s="14"/>
      <c r="C102" s="74"/>
      <c r="D102" s="16"/>
      <c r="E102" s="75"/>
      <c r="F102" s="16"/>
      <c r="G102" s="75"/>
      <c r="H102" s="16">
        <v>66.400000000000006</v>
      </c>
      <c r="I102" s="75">
        <v>4.7</v>
      </c>
      <c r="J102" s="16"/>
      <c r="K102" s="75"/>
      <c r="L102" s="16"/>
      <c r="M102" s="75"/>
      <c r="N102" s="16"/>
      <c r="O102" s="75"/>
      <c r="P102" s="16">
        <v>61.3</v>
      </c>
      <c r="Q102" s="75">
        <v>4.3</v>
      </c>
      <c r="R102" s="16">
        <v>68.599999999999994</v>
      </c>
      <c r="S102" s="75">
        <v>4.3</v>
      </c>
      <c r="T102" s="16">
        <v>65.900000000000006</v>
      </c>
      <c r="U102" s="75">
        <v>4.5</v>
      </c>
      <c r="V102" s="16">
        <v>67.7</v>
      </c>
      <c r="W102" s="75">
        <v>4.5</v>
      </c>
      <c r="X102" s="16">
        <v>64</v>
      </c>
      <c r="Y102" s="75">
        <v>4.7</v>
      </c>
      <c r="Z102" s="16">
        <v>70.5</v>
      </c>
      <c r="AA102" s="75">
        <v>4.5999999999999996</v>
      </c>
      <c r="AB102" s="16"/>
      <c r="AC102" s="75"/>
      <c r="AD102" s="16">
        <v>74.5</v>
      </c>
      <c r="AE102" s="75">
        <v>4</v>
      </c>
      <c r="AF102" s="16">
        <v>70.5</v>
      </c>
      <c r="AG102" s="75">
        <v>4.7</v>
      </c>
      <c r="AH102" s="16">
        <v>77.099999999999994</v>
      </c>
      <c r="AI102" s="75">
        <v>4.2</v>
      </c>
      <c r="AJ102" s="16"/>
      <c r="AK102" s="75"/>
      <c r="AL102" s="16">
        <v>78.3</v>
      </c>
      <c r="AM102" s="74">
        <v>7.3</v>
      </c>
    </row>
    <row r="103" spans="1:39" s="56" customFormat="1" ht="12" customHeight="1" x14ac:dyDescent="0.2">
      <c r="A103" s="31" t="s">
        <v>169</v>
      </c>
      <c r="B103" s="52"/>
      <c r="C103" s="53"/>
      <c r="D103" s="54"/>
      <c r="E103" s="55"/>
      <c r="F103" s="54"/>
      <c r="G103" s="55"/>
      <c r="H103" s="54"/>
      <c r="I103" s="55"/>
      <c r="J103" s="54"/>
      <c r="K103" s="55"/>
      <c r="L103" s="54"/>
      <c r="M103" s="55"/>
      <c r="N103" s="54"/>
      <c r="O103" s="55"/>
      <c r="P103" s="54"/>
      <c r="Q103" s="55"/>
      <c r="R103" s="54"/>
      <c r="S103" s="55"/>
      <c r="T103" s="54"/>
      <c r="U103" s="55"/>
      <c r="V103" s="54"/>
      <c r="W103" s="55"/>
      <c r="X103" s="54"/>
      <c r="Y103" s="55"/>
      <c r="Z103" s="54"/>
      <c r="AA103" s="55"/>
      <c r="AB103" s="54"/>
      <c r="AC103" s="55"/>
      <c r="AD103" s="54"/>
      <c r="AE103" s="55"/>
      <c r="AF103" s="54"/>
      <c r="AG103" s="55"/>
      <c r="AH103" s="54"/>
      <c r="AI103" s="55"/>
      <c r="AJ103" s="54"/>
      <c r="AK103" s="55"/>
      <c r="AL103" s="54"/>
      <c r="AM103" s="53"/>
    </row>
    <row r="104" spans="1:39" ht="12" customHeight="1" x14ac:dyDescent="0.2">
      <c r="A104" s="30" t="s">
        <v>136</v>
      </c>
      <c r="B104" s="14"/>
      <c r="C104" s="22"/>
      <c r="D104" s="16"/>
      <c r="E104" s="15"/>
      <c r="F104" s="16"/>
      <c r="G104" s="15"/>
      <c r="H104" s="16"/>
      <c r="I104" s="15"/>
      <c r="J104" s="16"/>
      <c r="K104" s="15"/>
      <c r="L104" s="16"/>
      <c r="M104" s="15"/>
      <c r="N104" s="16"/>
      <c r="O104" s="15"/>
      <c r="P104" s="16"/>
      <c r="Q104" s="15"/>
      <c r="R104" s="16"/>
      <c r="S104" s="15"/>
      <c r="T104" s="16"/>
      <c r="U104" s="15"/>
      <c r="V104" s="16"/>
      <c r="W104" s="15"/>
      <c r="X104" s="16">
        <v>88.9</v>
      </c>
      <c r="Y104" s="15">
        <v>3.8</v>
      </c>
      <c r="Z104" s="16">
        <v>93.2</v>
      </c>
      <c r="AA104" s="15">
        <v>3.2</v>
      </c>
      <c r="AB104" s="16"/>
      <c r="AC104" s="15"/>
      <c r="AD104" s="16">
        <v>93.5</v>
      </c>
      <c r="AE104" s="15">
        <v>2.5</v>
      </c>
      <c r="AF104" s="16">
        <v>92.2</v>
      </c>
      <c r="AG104" s="15">
        <v>3.1</v>
      </c>
      <c r="AH104" s="16">
        <v>92</v>
      </c>
      <c r="AI104" s="15">
        <v>2.9</v>
      </c>
      <c r="AJ104" s="16"/>
      <c r="AK104" s="15"/>
      <c r="AL104" s="16"/>
      <c r="AM104" s="22"/>
    </row>
    <row r="105" spans="1:39" ht="12" customHeight="1" x14ac:dyDescent="0.2">
      <c r="A105" s="29" t="s">
        <v>137</v>
      </c>
      <c r="B105" s="11"/>
      <c r="C105" s="21"/>
      <c r="D105" s="13"/>
      <c r="E105" s="12"/>
      <c r="F105" s="13"/>
      <c r="G105" s="12"/>
      <c r="H105" s="13"/>
      <c r="I105" s="12"/>
      <c r="J105" s="13"/>
      <c r="K105" s="12"/>
      <c r="L105" s="13"/>
      <c r="M105" s="12"/>
      <c r="N105" s="13"/>
      <c r="O105" s="12"/>
      <c r="P105" s="13"/>
      <c r="Q105" s="12"/>
      <c r="R105" s="13"/>
      <c r="S105" s="12"/>
      <c r="T105" s="13"/>
      <c r="U105" s="12"/>
      <c r="V105" s="13"/>
      <c r="W105" s="12"/>
      <c r="X105" s="13">
        <v>86.4</v>
      </c>
      <c r="Y105" s="12">
        <v>1.9</v>
      </c>
      <c r="Z105" s="13">
        <v>90.2</v>
      </c>
      <c r="AA105" s="12">
        <v>1.8</v>
      </c>
      <c r="AB105" s="13"/>
      <c r="AC105" s="12"/>
      <c r="AD105" s="13">
        <v>90.6</v>
      </c>
      <c r="AE105" s="12">
        <v>1.5</v>
      </c>
      <c r="AF105" s="13">
        <v>89</v>
      </c>
      <c r="AG105" s="12">
        <v>1.7</v>
      </c>
      <c r="AH105" s="13">
        <v>89.4</v>
      </c>
      <c r="AI105" s="12">
        <v>1.7</v>
      </c>
      <c r="AJ105" s="13"/>
      <c r="AK105" s="12"/>
      <c r="AL105" s="13"/>
      <c r="AM105" s="21"/>
    </row>
    <row r="106" spans="1:39" ht="12" customHeight="1" x14ac:dyDescent="0.2">
      <c r="A106" s="30" t="s">
        <v>138</v>
      </c>
      <c r="B106" s="14"/>
      <c r="C106" s="22"/>
      <c r="D106" s="16"/>
      <c r="E106" s="15"/>
      <c r="F106" s="16"/>
      <c r="G106" s="15"/>
      <c r="H106" s="16"/>
      <c r="I106" s="15"/>
      <c r="J106" s="16"/>
      <c r="K106" s="15"/>
      <c r="L106" s="16"/>
      <c r="M106" s="15"/>
      <c r="N106" s="16"/>
      <c r="O106" s="15"/>
      <c r="P106" s="16"/>
      <c r="Q106" s="15"/>
      <c r="R106" s="16"/>
      <c r="S106" s="15"/>
      <c r="T106" s="16"/>
      <c r="U106" s="15"/>
      <c r="V106" s="16"/>
      <c r="W106" s="15"/>
      <c r="X106" s="16">
        <v>80.599999999999994</v>
      </c>
      <c r="Y106" s="15">
        <v>2.1</v>
      </c>
      <c r="Z106" s="16">
        <v>81.900000000000006</v>
      </c>
      <c r="AA106" s="15">
        <v>2.4</v>
      </c>
      <c r="AB106" s="16"/>
      <c r="AC106" s="15"/>
      <c r="AD106" s="16">
        <v>86.4</v>
      </c>
      <c r="AE106" s="15">
        <v>1.6</v>
      </c>
      <c r="AF106" s="16">
        <v>83.5</v>
      </c>
      <c r="AG106" s="15">
        <v>2</v>
      </c>
      <c r="AH106" s="16">
        <v>86.1</v>
      </c>
      <c r="AI106" s="15">
        <v>1.9</v>
      </c>
      <c r="AJ106" s="16"/>
      <c r="AK106" s="15"/>
      <c r="AL106" s="16"/>
      <c r="AM106" s="22"/>
    </row>
    <row r="107" spans="1:39" ht="12" customHeight="1" x14ac:dyDescent="0.2">
      <c r="A107" s="29" t="s">
        <v>139</v>
      </c>
      <c r="B107" s="11"/>
      <c r="C107" s="21"/>
      <c r="D107" s="13"/>
      <c r="E107" s="12"/>
      <c r="F107" s="13"/>
      <c r="G107" s="12"/>
      <c r="H107" s="13"/>
      <c r="I107" s="12"/>
      <c r="J107" s="13"/>
      <c r="K107" s="12"/>
      <c r="L107" s="13"/>
      <c r="M107" s="12"/>
      <c r="N107" s="13"/>
      <c r="O107" s="12"/>
      <c r="P107" s="13"/>
      <c r="Q107" s="12"/>
      <c r="R107" s="13"/>
      <c r="S107" s="12"/>
      <c r="T107" s="13"/>
      <c r="U107" s="12"/>
      <c r="V107" s="13"/>
      <c r="W107" s="12"/>
      <c r="X107" s="13">
        <v>52.3</v>
      </c>
      <c r="Y107" s="12">
        <v>3.9</v>
      </c>
      <c r="Z107" s="13">
        <v>59.4</v>
      </c>
      <c r="AA107" s="12">
        <v>4.0999999999999996</v>
      </c>
      <c r="AB107" s="13"/>
      <c r="AC107" s="12"/>
      <c r="AD107" s="13">
        <v>63.1</v>
      </c>
      <c r="AE107" s="12">
        <v>3.8</v>
      </c>
      <c r="AF107" s="13">
        <v>59.1</v>
      </c>
      <c r="AG107" s="12">
        <v>4.7</v>
      </c>
      <c r="AH107" s="13">
        <v>69.7</v>
      </c>
      <c r="AI107" s="12">
        <v>4.5</v>
      </c>
      <c r="AJ107" s="13"/>
      <c r="AK107" s="12"/>
      <c r="AL107" s="13"/>
      <c r="AM107" s="21"/>
    </row>
    <row r="108" spans="1:39" ht="12" customHeight="1" x14ac:dyDescent="0.2">
      <c r="A108" s="30" t="s">
        <v>140</v>
      </c>
      <c r="B108" s="14"/>
      <c r="C108" s="22"/>
      <c r="D108" s="16"/>
      <c r="E108" s="15"/>
      <c r="F108" s="16"/>
      <c r="G108" s="15"/>
      <c r="H108" s="16"/>
      <c r="I108" s="15"/>
      <c r="J108" s="16"/>
      <c r="K108" s="15"/>
      <c r="L108" s="16"/>
      <c r="M108" s="15"/>
      <c r="N108" s="16"/>
      <c r="O108" s="15"/>
      <c r="P108" s="16"/>
      <c r="Q108" s="15"/>
      <c r="R108" s="16"/>
      <c r="S108" s="15"/>
      <c r="T108" s="16"/>
      <c r="U108" s="15"/>
      <c r="V108" s="16"/>
      <c r="W108" s="15"/>
      <c r="X108" s="16">
        <v>59.4</v>
      </c>
      <c r="Y108" s="15">
        <v>2.7</v>
      </c>
      <c r="Z108" s="16">
        <v>63</v>
      </c>
      <c r="AA108" s="15">
        <v>2.9</v>
      </c>
      <c r="AB108" s="16"/>
      <c r="AC108" s="15"/>
      <c r="AD108" s="16">
        <v>67</v>
      </c>
      <c r="AE108" s="15">
        <v>2.5</v>
      </c>
      <c r="AF108" s="16">
        <v>66.2</v>
      </c>
      <c r="AG108" s="15">
        <v>2.8</v>
      </c>
      <c r="AH108" s="16">
        <v>70.3</v>
      </c>
      <c r="AI108" s="15">
        <v>2.8</v>
      </c>
      <c r="AJ108" s="16"/>
      <c r="AK108" s="15"/>
      <c r="AL108" s="16"/>
      <c r="AM108" s="22"/>
    </row>
    <row r="109" spans="1:39" ht="12" customHeight="1" x14ac:dyDescent="0.2">
      <c r="A109" s="29" t="s">
        <v>141</v>
      </c>
      <c r="B109" s="11"/>
      <c r="C109" s="21"/>
      <c r="D109" s="13"/>
      <c r="E109" s="12"/>
      <c r="F109" s="13"/>
      <c r="G109" s="12"/>
      <c r="H109" s="13"/>
      <c r="I109" s="12"/>
      <c r="J109" s="13"/>
      <c r="K109" s="12"/>
      <c r="L109" s="13"/>
      <c r="M109" s="12"/>
      <c r="N109" s="13"/>
      <c r="O109" s="12"/>
      <c r="P109" s="13"/>
      <c r="Q109" s="12"/>
      <c r="R109" s="13"/>
      <c r="S109" s="12"/>
      <c r="T109" s="13"/>
      <c r="U109" s="12"/>
      <c r="V109" s="13"/>
      <c r="W109" s="12"/>
      <c r="X109" s="13" t="s">
        <v>125</v>
      </c>
      <c r="Y109" s="12" t="s">
        <v>125</v>
      </c>
      <c r="Z109" s="13" t="s">
        <v>125</v>
      </c>
      <c r="AA109" s="12" t="s">
        <v>125</v>
      </c>
      <c r="AB109" s="13"/>
      <c r="AC109" s="12"/>
      <c r="AD109" s="13">
        <v>78.7</v>
      </c>
      <c r="AE109" s="12">
        <v>7.2</v>
      </c>
      <c r="AF109" s="13">
        <v>69.599999999999994</v>
      </c>
      <c r="AG109" s="12">
        <v>9</v>
      </c>
      <c r="AH109" s="13" t="s">
        <v>125</v>
      </c>
      <c r="AI109" s="12" t="s">
        <v>125</v>
      </c>
      <c r="AJ109" s="13"/>
      <c r="AK109" s="12"/>
      <c r="AL109" s="13"/>
      <c r="AM109" s="21"/>
    </row>
    <row r="110" spans="1:39" ht="12" customHeight="1" x14ac:dyDescent="0.2">
      <c r="A110" s="30" t="s">
        <v>142</v>
      </c>
      <c r="B110" s="14"/>
      <c r="C110" s="22"/>
      <c r="D110" s="16"/>
      <c r="E110" s="15"/>
      <c r="F110" s="16"/>
      <c r="G110" s="15"/>
      <c r="H110" s="16"/>
      <c r="I110" s="15"/>
      <c r="J110" s="16"/>
      <c r="K110" s="15"/>
      <c r="L110" s="16"/>
      <c r="M110" s="15"/>
      <c r="N110" s="16"/>
      <c r="O110" s="15"/>
      <c r="P110" s="16"/>
      <c r="Q110" s="15"/>
      <c r="R110" s="16"/>
      <c r="S110" s="15"/>
      <c r="T110" s="16"/>
      <c r="U110" s="15"/>
      <c r="V110" s="16"/>
      <c r="W110" s="15"/>
      <c r="X110" s="16">
        <v>67.7</v>
      </c>
      <c r="Y110" s="15">
        <v>3.4</v>
      </c>
      <c r="Z110" s="16">
        <v>68.3</v>
      </c>
      <c r="AA110" s="15">
        <v>3.8</v>
      </c>
      <c r="AB110" s="16"/>
      <c r="AC110" s="15"/>
      <c r="AD110" s="16">
        <v>75.099999999999994</v>
      </c>
      <c r="AE110" s="15">
        <v>3</v>
      </c>
      <c r="AF110" s="16">
        <v>75.599999999999994</v>
      </c>
      <c r="AG110" s="15">
        <v>3.5</v>
      </c>
      <c r="AH110" s="16">
        <v>78.099999999999994</v>
      </c>
      <c r="AI110" s="15">
        <v>3.5</v>
      </c>
      <c r="AJ110" s="16"/>
      <c r="AK110" s="15"/>
      <c r="AL110" s="16"/>
      <c r="AM110" s="22"/>
    </row>
    <row r="111" spans="1:39" ht="12" customHeight="1" x14ac:dyDescent="0.2">
      <c r="A111" s="29" t="s">
        <v>143</v>
      </c>
      <c r="B111" s="11"/>
      <c r="C111" s="21"/>
      <c r="D111" s="13"/>
      <c r="E111" s="12"/>
      <c r="F111" s="13"/>
      <c r="G111" s="12"/>
      <c r="H111" s="13"/>
      <c r="I111" s="12"/>
      <c r="J111" s="13"/>
      <c r="K111" s="12"/>
      <c r="L111" s="13"/>
      <c r="M111" s="12"/>
      <c r="N111" s="13"/>
      <c r="O111" s="12"/>
      <c r="P111" s="13"/>
      <c r="Q111" s="12"/>
      <c r="R111" s="13"/>
      <c r="S111" s="12"/>
      <c r="T111" s="13"/>
      <c r="U111" s="12"/>
      <c r="V111" s="13"/>
      <c r="W111" s="12"/>
      <c r="X111" s="13">
        <v>46.1</v>
      </c>
      <c r="Y111" s="12">
        <v>3.9</v>
      </c>
      <c r="Z111" s="13">
        <v>48.4</v>
      </c>
      <c r="AA111" s="12">
        <v>4.0999999999999996</v>
      </c>
      <c r="AB111" s="13"/>
      <c r="AC111" s="12"/>
      <c r="AD111" s="13">
        <v>55.9</v>
      </c>
      <c r="AE111" s="12">
        <v>3.8</v>
      </c>
      <c r="AF111" s="13">
        <v>53.5</v>
      </c>
      <c r="AG111" s="12">
        <v>4.4000000000000004</v>
      </c>
      <c r="AH111" s="13">
        <v>59.8</v>
      </c>
      <c r="AI111" s="12">
        <v>4.3</v>
      </c>
      <c r="AJ111" s="13"/>
      <c r="AK111" s="12"/>
      <c r="AL111" s="13"/>
      <c r="AM111" s="21"/>
    </row>
    <row r="112" spans="1:39" ht="12" customHeight="1" x14ac:dyDescent="0.2">
      <c r="A112" s="30" t="s">
        <v>144</v>
      </c>
      <c r="B112" s="14"/>
      <c r="C112" s="22"/>
      <c r="D112" s="16"/>
      <c r="E112" s="15"/>
      <c r="F112" s="16"/>
      <c r="G112" s="15"/>
      <c r="H112" s="16"/>
      <c r="I112" s="15"/>
      <c r="J112" s="16"/>
      <c r="K112" s="15"/>
      <c r="L112" s="16"/>
      <c r="M112" s="15"/>
      <c r="N112" s="16"/>
      <c r="O112" s="15"/>
      <c r="P112" s="16"/>
      <c r="Q112" s="15"/>
      <c r="R112" s="16"/>
      <c r="S112" s="15"/>
      <c r="T112" s="16"/>
      <c r="U112" s="15"/>
      <c r="V112" s="16"/>
      <c r="W112" s="15"/>
      <c r="X112" s="16">
        <v>39.299999999999997</v>
      </c>
      <c r="Y112" s="15">
        <v>5.9</v>
      </c>
      <c r="Z112" s="16">
        <v>36.1</v>
      </c>
      <c r="AA112" s="15">
        <v>6.5</v>
      </c>
      <c r="AB112" s="16"/>
      <c r="AC112" s="15"/>
      <c r="AD112" s="16">
        <v>45.8</v>
      </c>
      <c r="AE112" s="15">
        <v>5.8</v>
      </c>
      <c r="AF112" s="16">
        <v>44.5</v>
      </c>
      <c r="AG112" s="15">
        <v>6.4</v>
      </c>
      <c r="AH112" s="16">
        <v>43.9</v>
      </c>
      <c r="AI112" s="15">
        <v>6.4</v>
      </c>
      <c r="AJ112" s="16"/>
      <c r="AK112" s="15"/>
      <c r="AL112" s="16"/>
      <c r="AM112" s="22"/>
    </row>
    <row r="113" spans="1:39" ht="12" customHeight="1" x14ac:dyDescent="0.2">
      <c r="A113" s="29" t="s">
        <v>145</v>
      </c>
      <c r="B113" s="11"/>
      <c r="C113" s="21"/>
      <c r="D113" s="13"/>
      <c r="E113" s="12"/>
      <c r="F113" s="13"/>
      <c r="G113" s="12"/>
      <c r="H113" s="13"/>
      <c r="I113" s="12"/>
      <c r="J113" s="13"/>
      <c r="K113" s="12"/>
      <c r="L113" s="13"/>
      <c r="M113" s="12"/>
      <c r="N113" s="13"/>
      <c r="O113" s="12"/>
      <c r="P113" s="13"/>
      <c r="Q113" s="12"/>
      <c r="R113" s="13"/>
      <c r="S113" s="12"/>
      <c r="T113" s="13"/>
      <c r="U113" s="12"/>
      <c r="V113" s="13"/>
      <c r="W113" s="12"/>
      <c r="X113" s="13" t="s">
        <v>125</v>
      </c>
      <c r="Y113" s="12" t="s">
        <v>125</v>
      </c>
      <c r="Z113" s="13" t="s">
        <v>125</v>
      </c>
      <c r="AA113" s="12" t="s">
        <v>125</v>
      </c>
      <c r="AB113" s="13"/>
      <c r="AC113" s="12"/>
      <c r="AD113" s="13" t="s">
        <v>125</v>
      </c>
      <c r="AE113" s="12" t="s">
        <v>125</v>
      </c>
      <c r="AF113" s="13" t="s">
        <v>125</v>
      </c>
      <c r="AG113" s="12" t="s">
        <v>125</v>
      </c>
      <c r="AH113" s="13" t="s">
        <v>125</v>
      </c>
      <c r="AI113" s="12" t="s">
        <v>125</v>
      </c>
      <c r="AJ113" s="13"/>
      <c r="AK113" s="12"/>
      <c r="AL113" s="13"/>
      <c r="AM113" s="21"/>
    </row>
    <row r="114" spans="1:39" s="56" customFormat="1" ht="12" customHeight="1" x14ac:dyDescent="0.2">
      <c r="A114" s="32" t="s">
        <v>252</v>
      </c>
      <c r="B114" s="57"/>
      <c r="C114" s="58"/>
      <c r="D114" s="59"/>
      <c r="E114" s="60"/>
      <c r="F114" s="59"/>
      <c r="G114" s="60"/>
      <c r="H114" s="59"/>
      <c r="I114" s="60"/>
      <c r="J114" s="59"/>
      <c r="K114" s="60"/>
      <c r="L114" s="59"/>
      <c r="M114" s="60"/>
      <c r="N114" s="59"/>
      <c r="O114" s="60"/>
      <c r="P114" s="59"/>
      <c r="Q114" s="60"/>
      <c r="R114" s="59"/>
      <c r="S114" s="60"/>
      <c r="T114" s="59"/>
      <c r="U114" s="60"/>
      <c r="V114" s="59"/>
      <c r="W114" s="60"/>
      <c r="X114" s="59"/>
      <c r="Y114" s="60"/>
      <c r="Z114" s="59"/>
      <c r="AA114" s="60"/>
      <c r="AB114" s="59"/>
      <c r="AC114" s="60"/>
      <c r="AD114" s="59"/>
      <c r="AE114" s="60"/>
      <c r="AF114" s="59"/>
      <c r="AG114" s="60"/>
      <c r="AH114" s="59"/>
      <c r="AI114" s="60"/>
      <c r="AJ114" s="59"/>
      <c r="AK114" s="60"/>
      <c r="AL114" s="59"/>
      <c r="AM114" s="58"/>
    </row>
    <row r="115" spans="1:39" ht="12" customHeight="1" x14ac:dyDescent="0.2">
      <c r="A115" s="29" t="s">
        <v>253</v>
      </c>
      <c r="B115" s="11"/>
      <c r="C115" s="21"/>
      <c r="D115" s="13"/>
      <c r="E115" s="12"/>
      <c r="F115" s="13"/>
      <c r="G115" s="12"/>
      <c r="H115" s="13"/>
      <c r="I115" s="12"/>
      <c r="J115" s="13"/>
      <c r="K115" s="12"/>
      <c r="L115" s="13"/>
      <c r="M115" s="12"/>
      <c r="N115" s="13"/>
      <c r="O115" s="12"/>
      <c r="P115" s="13"/>
      <c r="Q115" s="12"/>
      <c r="R115" s="13"/>
      <c r="S115" s="12"/>
      <c r="T115" s="13"/>
      <c r="U115" s="12"/>
      <c r="V115" s="13"/>
      <c r="W115" s="12"/>
      <c r="X115" s="13">
        <v>88.2</v>
      </c>
      <c r="Y115" s="12">
        <v>4.7</v>
      </c>
      <c r="Z115" s="13">
        <v>92</v>
      </c>
      <c r="AA115" s="12">
        <v>4.2</v>
      </c>
      <c r="AB115" s="13"/>
      <c r="AC115" s="12"/>
      <c r="AD115" s="13">
        <v>92.4</v>
      </c>
      <c r="AE115" s="12">
        <v>3.3</v>
      </c>
      <c r="AF115" s="13">
        <v>91.7</v>
      </c>
      <c r="AG115" s="12">
        <v>4</v>
      </c>
      <c r="AH115" s="13">
        <v>91.8</v>
      </c>
      <c r="AI115" s="12">
        <v>3.8</v>
      </c>
      <c r="AJ115" s="13"/>
      <c r="AK115" s="12"/>
      <c r="AL115" s="13"/>
      <c r="AM115" s="21"/>
    </row>
    <row r="116" spans="1:39" ht="12" customHeight="1" x14ac:dyDescent="0.2">
      <c r="A116" s="30" t="s">
        <v>254</v>
      </c>
      <c r="B116" s="14"/>
      <c r="C116" s="22"/>
      <c r="D116" s="16"/>
      <c r="E116" s="15"/>
      <c r="F116" s="16"/>
      <c r="G116" s="15"/>
      <c r="H116" s="16"/>
      <c r="I116" s="15"/>
      <c r="J116" s="16"/>
      <c r="K116" s="15"/>
      <c r="L116" s="16"/>
      <c r="M116" s="15"/>
      <c r="N116" s="16"/>
      <c r="O116" s="15"/>
      <c r="P116" s="16"/>
      <c r="Q116" s="15"/>
      <c r="R116" s="16"/>
      <c r="S116" s="15"/>
      <c r="T116" s="16"/>
      <c r="U116" s="15"/>
      <c r="V116" s="16"/>
      <c r="W116" s="15"/>
      <c r="X116" s="16" t="s">
        <v>125</v>
      </c>
      <c r="Y116" s="15" t="s">
        <v>125</v>
      </c>
      <c r="Z116" s="16" t="s">
        <v>125</v>
      </c>
      <c r="AA116" s="15" t="s">
        <v>125</v>
      </c>
      <c r="AB116" s="16"/>
      <c r="AC116" s="15"/>
      <c r="AD116" s="16">
        <v>95.9</v>
      </c>
      <c r="AE116" s="15">
        <v>3.5</v>
      </c>
      <c r="AF116" s="16">
        <v>93</v>
      </c>
      <c r="AG116" s="15">
        <v>4.9000000000000004</v>
      </c>
      <c r="AH116" s="16">
        <v>92.2</v>
      </c>
      <c r="AI116" s="15">
        <v>4.2</v>
      </c>
      <c r="AJ116" s="16"/>
      <c r="AK116" s="15"/>
      <c r="AL116" s="16"/>
      <c r="AM116" s="22"/>
    </row>
    <row r="117" spans="1:39" ht="12" customHeight="1" x14ac:dyDescent="0.2">
      <c r="A117" s="29" t="s">
        <v>255</v>
      </c>
      <c r="B117" s="11"/>
      <c r="C117" s="21"/>
      <c r="D117" s="13"/>
      <c r="E117" s="12"/>
      <c r="F117" s="13"/>
      <c r="G117" s="12"/>
      <c r="H117" s="13"/>
      <c r="I117" s="12"/>
      <c r="J117" s="13"/>
      <c r="K117" s="12"/>
      <c r="L117" s="13"/>
      <c r="M117" s="12"/>
      <c r="N117" s="13"/>
      <c r="O117" s="12"/>
      <c r="P117" s="13"/>
      <c r="Q117" s="12"/>
      <c r="R117" s="13"/>
      <c r="S117" s="12"/>
      <c r="T117" s="13"/>
      <c r="U117" s="12"/>
      <c r="V117" s="13"/>
      <c r="W117" s="12"/>
      <c r="X117" s="13">
        <v>85.8</v>
      </c>
      <c r="Y117" s="12">
        <v>2.9</v>
      </c>
      <c r="Z117" s="13">
        <v>92.7</v>
      </c>
      <c r="AA117" s="12">
        <v>2.2000000000000002</v>
      </c>
      <c r="AB117" s="13"/>
      <c r="AC117" s="12"/>
      <c r="AD117" s="13">
        <v>91.6</v>
      </c>
      <c r="AE117" s="12">
        <v>2.2000000000000002</v>
      </c>
      <c r="AF117" s="13">
        <v>89</v>
      </c>
      <c r="AG117" s="12">
        <v>2.5</v>
      </c>
      <c r="AH117" s="13">
        <v>92.3</v>
      </c>
      <c r="AI117" s="12">
        <v>2.2000000000000002</v>
      </c>
      <c r="AJ117" s="13"/>
      <c r="AK117" s="12"/>
      <c r="AL117" s="13"/>
      <c r="AM117" s="21"/>
    </row>
    <row r="118" spans="1:39" ht="12" customHeight="1" x14ac:dyDescent="0.2">
      <c r="A118" s="30" t="s">
        <v>256</v>
      </c>
      <c r="B118" s="14"/>
      <c r="C118" s="22"/>
      <c r="D118" s="16"/>
      <c r="E118" s="15"/>
      <c r="F118" s="16"/>
      <c r="G118" s="15"/>
      <c r="H118" s="16"/>
      <c r="I118" s="15"/>
      <c r="J118" s="16"/>
      <c r="K118" s="15"/>
      <c r="L118" s="16"/>
      <c r="M118" s="15"/>
      <c r="N118" s="16"/>
      <c r="O118" s="15"/>
      <c r="P118" s="16"/>
      <c r="Q118" s="15"/>
      <c r="R118" s="16"/>
      <c r="S118" s="15"/>
      <c r="T118" s="16"/>
      <c r="U118" s="15"/>
      <c r="V118" s="16"/>
      <c r="W118" s="15"/>
      <c r="X118" s="16">
        <v>87</v>
      </c>
      <c r="Y118" s="15">
        <v>2.5</v>
      </c>
      <c r="Z118" s="16">
        <v>87.5</v>
      </c>
      <c r="AA118" s="15">
        <v>2.7</v>
      </c>
      <c r="AB118" s="16"/>
      <c r="AC118" s="15"/>
      <c r="AD118" s="16">
        <v>89.7</v>
      </c>
      <c r="AE118" s="15">
        <v>2</v>
      </c>
      <c r="AF118" s="16">
        <v>89</v>
      </c>
      <c r="AG118" s="15">
        <v>2.2000000000000002</v>
      </c>
      <c r="AH118" s="16">
        <v>86.5</v>
      </c>
      <c r="AI118" s="15">
        <v>2.5</v>
      </c>
      <c r="AJ118" s="16"/>
      <c r="AK118" s="15"/>
      <c r="AL118" s="16"/>
      <c r="AM118" s="22"/>
    </row>
    <row r="119" spans="1:39" ht="12" customHeight="1" x14ac:dyDescent="0.2">
      <c r="A119" s="29" t="s">
        <v>257</v>
      </c>
      <c r="B119" s="11"/>
      <c r="C119" s="21"/>
      <c r="D119" s="13"/>
      <c r="E119" s="12"/>
      <c r="F119" s="13"/>
      <c r="G119" s="12"/>
      <c r="H119" s="13"/>
      <c r="I119" s="12"/>
      <c r="J119" s="13"/>
      <c r="K119" s="12"/>
      <c r="L119" s="13"/>
      <c r="M119" s="12"/>
      <c r="N119" s="13"/>
      <c r="O119" s="12"/>
      <c r="P119" s="13"/>
      <c r="Q119" s="12"/>
      <c r="R119" s="13"/>
      <c r="S119" s="12"/>
      <c r="T119" s="13"/>
      <c r="U119" s="12"/>
      <c r="V119" s="13"/>
      <c r="W119" s="12"/>
      <c r="X119" s="13">
        <v>82.7</v>
      </c>
      <c r="Y119" s="12">
        <v>2.8</v>
      </c>
      <c r="Z119" s="13">
        <v>84.5</v>
      </c>
      <c r="AA119" s="12">
        <v>3.4</v>
      </c>
      <c r="AB119" s="13"/>
      <c r="AC119" s="12"/>
      <c r="AD119" s="13">
        <v>87.7</v>
      </c>
      <c r="AE119" s="12">
        <v>2.2999999999999998</v>
      </c>
      <c r="AF119" s="13">
        <v>86.9</v>
      </c>
      <c r="AG119" s="12">
        <v>2.6</v>
      </c>
      <c r="AH119" s="13">
        <v>87</v>
      </c>
      <c r="AI119" s="12">
        <v>2.7</v>
      </c>
      <c r="AJ119" s="13"/>
      <c r="AK119" s="12"/>
      <c r="AL119" s="13"/>
      <c r="AM119" s="21"/>
    </row>
    <row r="120" spans="1:39" ht="12" customHeight="1" x14ac:dyDescent="0.2">
      <c r="A120" s="30" t="s">
        <v>258</v>
      </c>
      <c r="B120" s="14"/>
      <c r="C120" s="22"/>
      <c r="D120" s="16"/>
      <c r="E120" s="15"/>
      <c r="F120" s="16"/>
      <c r="G120" s="15"/>
      <c r="H120" s="16"/>
      <c r="I120" s="15"/>
      <c r="J120" s="16"/>
      <c r="K120" s="15"/>
      <c r="L120" s="16"/>
      <c r="M120" s="15"/>
      <c r="N120" s="16"/>
      <c r="O120" s="15"/>
      <c r="P120" s="16"/>
      <c r="Q120" s="15"/>
      <c r="R120" s="16"/>
      <c r="S120" s="15"/>
      <c r="T120" s="16"/>
      <c r="U120" s="15"/>
      <c r="V120" s="16"/>
      <c r="W120" s="15"/>
      <c r="X120" s="16">
        <v>78.3</v>
      </c>
      <c r="Y120" s="15">
        <v>3.1</v>
      </c>
      <c r="Z120" s="16">
        <v>79.099999999999994</v>
      </c>
      <c r="AA120" s="15">
        <v>3.3</v>
      </c>
      <c r="AB120" s="16"/>
      <c r="AC120" s="15"/>
      <c r="AD120" s="16">
        <v>85</v>
      </c>
      <c r="AE120" s="15">
        <v>2.4</v>
      </c>
      <c r="AF120" s="16">
        <v>79.900000000000006</v>
      </c>
      <c r="AG120" s="15">
        <v>3.1</v>
      </c>
      <c r="AH120" s="16">
        <v>85.3</v>
      </c>
      <c r="AI120" s="15">
        <v>2.6</v>
      </c>
      <c r="AJ120" s="16"/>
      <c r="AK120" s="15"/>
      <c r="AL120" s="16"/>
      <c r="AM120" s="22"/>
    </row>
    <row r="121" spans="1:39" ht="12" customHeight="1" x14ac:dyDescent="0.2">
      <c r="A121" s="29" t="s">
        <v>259</v>
      </c>
      <c r="B121" s="11"/>
      <c r="C121" s="21"/>
      <c r="D121" s="13"/>
      <c r="E121" s="12"/>
      <c r="F121" s="13"/>
      <c r="G121" s="12"/>
      <c r="H121" s="13"/>
      <c r="I121" s="12"/>
      <c r="J121" s="13"/>
      <c r="K121" s="12"/>
      <c r="L121" s="13"/>
      <c r="M121" s="12"/>
      <c r="N121" s="13"/>
      <c r="O121" s="12"/>
      <c r="P121" s="13"/>
      <c r="Q121" s="12"/>
      <c r="R121" s="13"/>
      <c r="S121" s="12"/>
      <c r="T121" s="13"/>
      <c r="U121" s="12"/>
      <c r="V121" s="13"/>
      <c r="W121" s="12"/>
      <c r="X121" s="13">
        <v>48</v>
      </c>
      <c r="Y121" s="12">
        <v>7.3</v>
      </c>
      <c r="Z121" s="13">
        <v>52.6</v>
      </c>
      <c r="AA121" s="12">
        <v>7.9</v>
      </c>
      <c r="AB121" s="13"/>
      <c r="AC121" s="12"/>
      <c r="AD121" s="13">
        <v>60.9</v>
      </c>
      <c r="AE121" s="12">
        <v>7.3</v>
      </c>
      <c r="AF121" s="13">
        <v>55.2</v>
      </c>
      <c r="AG121" s="12">
        <v>8.8000000000000007</v>
      </c>
      <c r="AH121" s="13">
        <v>67.2</v>
      </c>
      <c r="AI121" s="12">
        <v>8.9</v>
      </c>
      <c r="AJ121" s="13"/>
      <c r="AK121" s="12"/>
      <c r="AL121" s="13"/>
      <c r="AM121" s="21"/>
    </row>
    <row r="122" spans="1:39" ht="12" customHeight="1" x14ac:dyDescent="0.2">
      <c r="A122" s="30" t="s">
        <v>260</v>
      </c>
      <c r="B122" s="14"/>
      <c r="C122" s="22"/>
      <c r="D122" s="16"/>
      <c r="E122" s="15"/>
      <c r="F122" s="16"/>
      <c r="G122" s="15"/>
      <c r="H122" s="16"/>
      <c r="I122" s="15"/>
      <c r="J122" s="16"/>
      <c r="K122" s="15"/>
      <c r="L122" s="16"/>
      <c r="M122" s="15"/>
      <c r="N122" s="16"/>
      <c r="O122" s="15"/>
      <c r="P122" s="16"/>
      <c r="Q122" s="15"/>
      <c r="R122" s="16"/>
      <c r="S122" s="15"/>
      <c r="T122" s="16"/>
      <c r="U122" s="15"/>
      <c r="V122" s="16"/>
      <c r="W122" s="15"/>
      <c r="X122" s="16">
        <v>54.3</v>
      </c>
      <c r="Y122" s="15">
        <v>4.5999999999999996</v>
      </c>
      <c r="Z122" s="16">
        <v>62</v>
      </c>
      <c r="AA122" s="15">
        <v>4.8</v>
      </c>
      <c r="AB122" s="16"/>
      <c r="AC122" s="15"/>
      <c r="AD122" s="16">
        <v>64</v>
      </c>
      <c r="AE122" s="15">
        <v>4.4000000000000004</v>
      </c>
      <c r="AF122" s="16">
        <v>60.7</v>
      </c>
      <c r="AG122" s="15">
        <v>5.6</v>
      </c>
      <c r="AH122" s="16">
        <v>70.7</v>
      </c>
      <c r="AI122" s="15">
        <v>5.2</v>
      </c>
      <c r="AJ122" s="16"/>
      <c r="AK122" s="15"/>
      <c r="AL122" s="16"/>
      <c r="AM122" s="22"/>
    </row>
    <row r="123" spans="1:39" ht="12" customHeight="1" x14ac:dyDescent="0.2">
      <c r="A123" s="29" t="s">
        <v>261</v>
      </c>
      <c r="B123" s="11"/>
      <c r="C123" s="21"/>
      <c r="D123" s="13"/>
      <c r="E123" s="12"/>
      <c r="F123" s="13"/>
      <c r="G123" s="12"/>
      <c r="H123" s="13"/>
      <c r="I123" s="12"/>
      <c r="J123" s="13"/>
      <c r="K123" s="12"/>
      <c r="L123" s="13"/>
      <c r="M123" s="12"/>
      <c r="N123" s="13"/>
      <c r="O123" s="12"/>
      <c r="P123" s="13"/>
      <c r="Q123" s="12"/>
      <c r="R123" s="13"/>
      <c r="S123" s="12"/>
      <c r="T123" s="13"/>
      <c r="U123" s="12"/>
      <c r="V123" s="13"/>
      <c r="W123" s="12"/>
      <c r="X123" s="13">
        <v>68.900000000000006</v>
      </c>
      <c r="Y123" s="12">
        <v>5.4</v>
      </c>
      <c r="Z123" s="13">
        <v>68</v>
      </c>
      <c r="AA123" s="12">
        <v>6.2</v>
      </c>
      <c r="AB123" s="13"/>
      <c r="AC123" s="12"/>
      <c r="AD123" s="13">
        <v>70</v>
      </c>
      <c r="AE123" s="12">
        <v>5.0999999999999996</v>
      </c>
      <c r="AF123" s="13">
        <v>71.8</v>
      </c>
      <c r="AG123" s="12">
        <v>5.9</v>
      </c>
      <c r="AH123" s="13">
        <v>72.5</v>
      </c>
      <c r="AI123" s="12">
        <v>5.8</v>
      </c>
      <c r="AJ123" s="13"/>
      <c r="AK123" s="12"/>
      <c r="AL123" s="13"/>
      <c r="AM123" s="21"/>
    </row>
    <row r="124" spans="1:39" ht="12" customHeight="1" x14ac:dyDescent="0.2">
      <c r="A124" s="30" t="s">
        <v>262</v>
      </c>
      <c r="B124" s="14"/>
      <c r="C124" s="22"/>
      <c r="D124" s="16"/>
      <c r="E124" s="15"/>
      <c r="F124" s="16"/>
      <c r="G124" s="15"/>
      <c r="H124" s="16"/>
      <c r="I124" s="15"/>
      <c r="J124" s="16"/>
      <c r="K124" s="15"/>
      <c r="L124" s="16"/>
      <c r="M124" s="15"/>
      <c r="N124" s="16"/>
      <c r="O124" s="15"/>
      <c r="P124" s="16"/>
      <c r="Q124" s="15"/>
      <c r="R124" s="16"/>
      <c r="S124" s="15"/>
      <c r="T124" s="16"/>
      <c r="U124" s="15"/>
      <c r="V124" s="16"/>
      <c r="W124" s="15"/>
      <c r="X124" s="16">
        <v>56.4</v>
      </c>
      <c r="Y124" s="15">
        <v>3.2</v>
      </c>
      <c r="Z124" s="16">
        <v>61.7</v>
      </c>
      <c r="AA124" s="15">
        <v>3.3</v>
      </c>
      <c r="AB124" s="16"/>
      <c r="AC124" s="15"/>
      <c r="AD124" s="16">
        <v>66</v>
      </c>
      <c r="AE124" s="15">
        <v>2.9</v>
      </c>
      <c r="AF124" s="16">
        <v>64.400000000000006</v>
      </c>
      <c r="AG124" s="15">
        <v>3.2</v>
      </c>
      <c r="AH124" s="16">
        <v>69.599999999999994</v>
      </c>
      <c r="AI124" s="15">
        <v>3.2</v>
      </c>
      <c r="AJ124" s="16"/>
      <c r="AK124" s="15"/>
      <c r="AL124" s="16"/>
      <c r="AM124" s="22"/>
    </row>
    <row r="125" spans="1:39" ht="12" customHeight="1" x14ac:dyDescent="0.2">
      <c r="A125" s="29" t="s">
        <v>263</v>
      </c>
      <c r="B125" s="11"/>
      <c r="C125" s="21"/>
      <c r="D125" s="13"/>
      <c r="E125" s="12"/>
      <c r="F125" s="13"/>
      <c r="G125" s="12"/>
      <c r="H125" s="13"/>
      <c r="I125" s="12"/>
      <c r="J125" s="13"/>
      <c r="K125" s="12"/>
      <c r="L125" s="13"/>
      <c r="M125" s="12"/>
      <c r="N125" s="13"/>
      <c r="O125" s="12"/>
      <c r="P125" s="13"/>
      <c r="Q125" s="12"/>
      <c r="R125" s="13"/>
      <c r="S125" s="12"/>
      <c r="T125" s="13"/>
      <c r="U125" s="12"/>
      <c r="V125" s="13"/>
      <c r="W125" s="12"/>
      <c r="X125" s="13" t="s">
        <v>125</v>
      </c>
      <c r="Y125" s="12" t="s">
        <v>125</v>
      </c>
      <c r="Z125" s="13" t="s">
        <v>125</v>
      </c>
      <c r="AA125" s="12" t="s">
        <v>125</v>
      </c>
      <c r="AB125" s="13"/>
      <c r="AC125" s="12"/>
      <c r="AD125" s="13" t="s">
        <v>125</v>
      </c>
      <c r="AE125" s="12" t="s">
        <v>125</v>
      </c>
      <c r="AF125" s="13" t="s">
        <v>125</v>
      </c>
      <c r="AG125" s="12" t="s">
        <v>125</v>
      </c>
      <c r="AH125" s="13" t="s">
        <v>125</v>
      </c>
      <c r="AI125" s="12" t="s">
        <v>125</v>
      </c>
      <c r="AJ125" s="13"/>
      <c r="AK125" s="12"/>
      <c r="AL125" s="13"/>
      <c r="AM125" s="21"/>
    </row>
    <row r="126" spans="1:39" ht="12" customHeight="1" x14ac:dyDescent="0.2">
      <c r="A126" s="30" t="s">
        <v>264</v>
      </c>
      <c r="B126" s="14"/>
      <c r="C126" s="22"/>
      <c r="D126" s="16"/>
      <c r="E126" s="15"/>
      <c r="F126" s="16"/>
      <c r="G126" s="15"/>
      <c r="H126" s="16"/>
      <c r="I126" s="15"/>
      <c r="J126" s="16"/>
      <c r="K126" s="15"/>
      <c r="L126" s="16"/>
      <c r="M126" s="15"/>
      <c r="N126" s="16"/>
      <c r="O126" s="15"/>
      <c r="P126" s="16"/>
      <c r="Q126" s="15"/>
      <c r="R126" s="16"/>
      <c r="S126" s="15"/>
      <c r="T126" s="16"/>
      <c r="U126" s="15"/>
      <c r="V126" s="16"/>
      <c r="W126" s="15"/>
      <c r="X126" s="16" t="s">
        <v>125</v>
      </c>
      <c r="Y126" s="15" t="s">
        <v>125</v>
      </c>
      <c r="Z126" s="16" t="s">
        <v>125</v>
      </c>
      <c r="AA126" s="15" t="s">
        <v>125</v>
      </c>
      <c r="AB126" s="16"/>
      <c r="AC126" s="15"/>
      <c r="AD126" s="16" t="s">
        <v>125</v>
      </c>
      <c r="AE126" s="15" t="s">
        <v>125</v>
      </c>
      <c r="AF126" s="16" t="s">
        <v>125</v>
      </c>
      <c r="AG126" s="15" t="s">
        <v>125</v>
      </c>
      <c r="AH126" s="16" t="s">
        <v>125</v>
      </c>
      <c r="AI126" s="15" t="s">
        <v>125</v>
      </c>
      <c r="AJ126" s="16"/>
      <c r="AK126" s="15"/>
      <c r="AL126" s="16"/>
      <c r="AM126" s="22"/>
    </row>
    <row r="127" spans="1:39" ht="12" customHeight="1" x14ac:dyDescent="0.2">
      <c r="A127" s="29" t="s">
        <v>265</v>
      </c>
      <c r="B127" s="11"/>
      <c r="C127" s="21"/>
      <c r="D127" s="13"/>
      <c r="E127" s="12"/>
      <c r="F127" s="13"/>
      <c r="G127" s="12"/>
      <c r="H127" s="13"/>
      <c r="I127" s="12"/>
      <c r="J127" s="13"/>
      <c r="K127" s="12"/>
      <c r="L127" s="13"/>
      <c r="M127" s="12"/>
      <c r="N127" s="13"/>
      <c r="O127" s="12"/>
      <c r="P127" s="13"/>
      <c r="Q127" s="12"/>
      <c r="R127" s="13"/>
      <c r="S127" s="12"/>
      <c r="T127" s="13"/>
      <c r="U127" s="12"/>
      <c r="V127" s="13"/>
      <c r="W127" s="12"/>
      <c r="X127" s="13">
        <v>68.3</v>
      </c>
      <c r="Y127" s="12">
        <v>3.5</v>
      </c>
      <c r="Z127" s="13">
        <v>69.900000000000006</v>
      </c>
      <c r="AA127" s="12">
        <v>3.9</v>
      </c>
      <c r="AB127" s="13"/>
      <c r="AC127" s="12"/>
      <c r="AD127" s="13">
        <v>75.599999999999994</v>
      </c>
      <c r="AE127" s="12">
        <v>3.1</v>
      </c>
      <c r="AF127" s="13">
        <v>76.099999999999994</v>
      </c>
      <c r="AG127" s="12">
        <v>3.6</v>
      </c>
      <c r="AH127" s="13">
        <v>78</v>
      </c>
      <c r="AI127" s="12">
        <v>3.6</v>
      </c>
      <c r="AJ127" s="13"/>
      <c r="AK127" s="12"/>
      <c r="AL127" s="13"/>
      <c r="AM127" s="21"/>
    </row>
    <row r="128" spans="1:39" ht="12" customHeight="1" x14ac:dyDescent="0.2">
      <c r="A128" s="30" t="s">
        <v>266</v>
      </c>
      <c r="B128" s="14"/>
      <c r="C128" s="22"/>
      <c r="D128" s="16"/>
      <c r="E128" s="15"/>
      <c r="F128" s="16"/>
      <c r="G128" s="15"/>
      <c r="H128" s="16"/>
      <c r="I128" s="15"/>
      <c r="J128" s="16"/>
      <c r="K128" s="15"/>
      <c r="L128" s="16"/>
      <c r="M128" s="15"/>
      <c r="N128" s="16"/>
      <c r="O128" s="15"/>
      <c r="P128" s="16"/>
      <c r="Q128" s="15"/>
      <c r="R128" s="16"/>
      <c r="S128" s="15"/>
      <c r="T128" s="16"/>
      <c r="U128" s="15"/>
      <c r="V128" s="16"/>
      <c r="W128" s="15"/>
      <c r="X128" s="16" t="s">
        <v>125</v>
      </c>
      <c r="Y128" s="15" t="s">
        <v>125</v>
      </c>
      <c r="Z128" s="16" t="s">
        <v>125</v>
      </c>
      <c r="AA128" s="15" t="s">
        <v>125</v>
      </c>
      <c r="AB128" s="16"/>
      <c r="AC128" s="15"/>
      <c r="AD128" s="16" t="s">
        <v>125</v>
      </c>
      <c r="AE128" s="15" t="s">
        <v>125</v>
      </c>
      <c r="AF128" s="16" t="s">
        <v>125</v>
      </c>
      <c r="AG128" s="15" t="s">
        <v>125</v>
      </c>
      <c r="AH128" s="16" t="s">
        <v>125</v>
      </c>
      <c r="AI128" s="15" t="s">
        <v>125</v>
      </c>
      <c r="AJ128" s="16"/>
      <c r="AK128" s="15"/>
      <c r="AL128" s="16"/>
      <c r="AM128" s="22"/>
    </row>
    <row r="129" spans="1:39" ht="12" customHeight="1" x14ac:dyDescent="0.2">
      <c r="A129" s="29" t="s">
        <v>267</v>
      </c>
      <c r="B129" s="11"/>
      <c r="C129" s="21"/>
      <c r="D129" s="13"/>
      <c r="E129" s="12"/>
      <c r="F129" s="13"/>
      <c r="G129" s="12"/>
      <c r="H129" s="13"/>
      <c r="I129" s="12"/>
      <c r="J129" s="13"/>
      <c r="K129" s="12"/>
      <c r="L129" s="13"/>
      <c r="M129" s="12"/>
      <c r="N129" s="13"/>
      <c r="O129" s="12"/>
      <c r="P129" s="13"/>
      <c r="Q129" s="12"/>
      <c r="R129" s="13"/>
      <c r="S129" s="12"/>
      <c r="T129" s="13"/>
      <c r="U129" s="12"/>
      <c r="V129" s="13"/>
      <c r="W129" s="12"/>
      <c r="X129" s="13">
        <v>46.6</v>
      </c>
      <c r="Y129" s="12">
        <v>4.3</v>
      </c>
      <c r="Z129" s="13">
        <v>49.3</v>
      </c>
      <c r="AA129" s="12">
        <v>4.5</v>
      </c>
      <c r="AB129" s="13"/>
      <c r="AC129" s="12"/>
      <c r="AD129" s="13">
        <v>57.5</v>
      </c>
      <c r="AE129" s="12">
        <v>4.0999999999999996</v>
      </c>
      <c r="AF129" s="13">
        <v>55.4</v>
      </c>
      <c r="AG129" s="12">
        <v>4.8</v>
      </c>
      <c r="AH129" s="13">
        <v>59.6</v>
      </c>
      <c r="AI129" s="12">
        <v>4.7</v>
      </c>
      <c r="AJ129" s="13"/>
      <c r="AK129" s="12"/>
      <c r="AL129" s="13"/>
      <c r="AM129" s="21"/>
    </row>
    <row r="130" spans="1:39" ht="12" customHeight="1" x14ac:dyDescent="0.2">
      <c r="A130" s="30" t="s">
        <v>268</v>
      </c>
      <c r="B130" s="14"/>
      <c r="C130" s="22"/>
      <c r="D130" s="16"/>
      <c r="E130" s="15"/>
      <c r="F130" s="16"/>
      <c r="G130" s="15"/>
      <c r="H130" s="16"/>
      <c r="I130" s="15"/>
      <c r="J130" s="16"/>
      <c r="K130" s="15"/>
      <c r="L130" s="16"/>
      <c r="M130" s="15"/>
      <c r="N130" s="16"/>
      <c r="O130" s="15"/>
      <c r="P130" s="16"/>
      <c r="Q130" s="15"/>
      <c r="R130" s="16"/>
      <c r="S130" s="15"/>
      <c r="T130" s="16"/>
      <c r="U130" s="15"/>
      <c r="V130" s="16"/>
      <c r="W130" s="15"/>
      <c r="X130" s="16">
        <v>43.2</v>
      </c>
      <c r="Y130" s="15">
        <v>9.8000000000000007</v>
      </c>
      <c r="Z130" s="16">
        <v>43.8</v>
      </c>
      <c r="AA130" s="15">
        <v>9.6</v>
      </c>
      <c r="AB130" s="16"/>
      <c r="AC130" s="15"/>
      <c r="AD130" s="16">
        <v>47.6</v>
      </c>
      <c r="AE130" s="15">
        <v>9.4</v>
      </c>
      <c r="AF130" s="16">
        <v>42.3</v>
      </c>
      <c r="AG130" s="15">
        <v>10.199999999999999</v>
      </c>
      <c r="AH130" s="16" t="s">
        <v>125</v>
      </c>
      <c r="AI130" s="15" t="s">
        <v>125</v>
      </c>
      <c r="AJ130" s="16"/>
      <c r="AK130" s="15"/>
      <c r="AL130" s="16"/>
      <c r="AM130" s="22"/>
    </row>
    <row r="131" spans="1:39" ht="12" customHeight="1" x14ac:dyDescent="0.2">
      <c r="A131" s="29" t="s">
        <v>269</v>
      </c>
      <c r="B131" s="11"/>
      <c r="C131" s="21"/>
      <c r="D131" s="13"/>
      <c r="E131" s="12"/>
      <c r="F131" s="13"/>
      <c r="G131" s="12"/>
      <c r="H131" s="13"/>
      <c r="I131" s="12"/>
      <c r="J131" s="13"/>
      <c r="K131" s="12"/>
      <c r="L131" s="13"/>
      <c r="M131" s="12"/>
      <c r="N131" s="13"/>
      <c r="O131" s="12"/>
      <c r="P131" s="13"/>
      <c r="Q131" s="12"/>
      <c r="R131" s="13"/>
      <c r="S131" s="12"/>
      <c r="T131" s="13"/>
      <c r="U131" s="12"/>
      <c r="V131" s="13"/>
      <c r="W131" s="12"/>
      <c r="X131" s="13" t="s">
        <v>125</v>
      </c>
      <c r="Y131" s="12" t="s">
        <v>125</v>
      </c>
      <c r="Z131" s="13" t="s">
        <v>125</v>
      </c>
      <c r="AA131" s="12" t="s">
        <v>125</v>
      </c>
      <c r="AB131" s="13"/>
      <c r="AC131" s="12"/>
      <c r="AD131" s="13">
        <v>51.8</v>
      </c>
      <c r="AE131" s="12">
        <v>9.3000000000000007</v>
      </c>
      <c r="AF131" s="13" t="s">
        <v>125</v>
      </c>
      <c r="AG131" s="12" t="s">
        <v>125</v>
      </c>
      <c r="AH131" s="13">
        <v>44.8</v>
      </c>
      <c r="AI131" s="12">
        <v>9.6999999999999993</v>
      </c>
      <c r="AJ131" s="13"/>
      <c r="AK131" s="12"/>
      <c r="AL131" s="13"/>
      <c r="AM131" s="21"/>
    </row>
    <row r="132" spans="1:39" ht="12" customHeight="1" x14ac:dyDescent="0.2">
      <c r="A132" s="30" t="s">
        <v>270</v>
      </c>
      <c r="B132" s="14"/>
      <c r="C132" s="22"/>
      <c r="D132" s="16"/>
      <c r="E132" s="15"/>
      <c r="F132" s="16"/>
      <c r="G132" s="15"/>
      <c r="H132" s="16"/>
      <c r="I132" s="15"/>
      <c r="J132" s="16"/>
      <c r="K132" s="15"/>
      <c r="L132" s="16"/>
      <c r="M132" s="15"/>
      <c r="N132" s="16"/>
      <c r="O132" s="15"/>
      <c r="P132" s="16"/>
      <c r="Q132" s="15"/>
      <c r="R132" s="16"/>
      <c r="S132" s="15"/>
      <c r="T132" s="16"/>
      <c r="U132" s="15"/>
      <c r="V132" s="16"/>
      <c r="W132" s="15"/>
      <c r="X132" s="16">
        <v>40.4</v>
      </c>
      <c r="Y132" s="15">
        <v>7.4</v>
      </c>
      <c r="Z132" s="16">
        <v>26.5</v>
      </c>
      <c r="AA132" s="15">
        <v>7.8</v>
      </c>
      <c r="AB132" s="16"/>
      <c r="AC132" s="15"/>
      <c r="AD132" s="16">
        <v>41.9</v>
      </c>
      <c r="AE132" s="15">
        <v>7.4</v>
      </c>
      <c r="AF132" s="16">
        <v>43.8</v>
      </c>
      <c r="AG132" s="15">
        <v>7.6</v>
      </c>
      <c r="AH132" s="16">
        <v>43.3</v>
      </c>
      <c r="AI132" s="15">
        <v>8.4</v>
      </c>
      <c r="AJ132" s="16"/>
      <c r="AK132" s="15"/>
      <c r="AL132" s="16"/>
      <c r="AM132" s="22"/>
    </row>
    <row r="133" spans="1:39" ht="12" customHeight="1" x14ac:dyDescent="0.2">
      <c r="A133" s="29" t="s">
        <v>271</v>
      </c>
      <c r="B133" s="11"/>
      <c r="C133" s="21"/>
      <c r="D133" s="13"/>
      <c r="E133" s="12"/>
      <c r="F133" s="13"/>
      <c r="G133" s="12"/>
      <c r="H133" s="13"/>
      <c r="I133" s="12"/>
      <c r="J133" s="13"/>
      <c r="K133" s="12"/>
      <c r="L133" s="13"/>
      <c r="M133" s="12"/>
      <c r="N133" s="13"/>
      <c r="O133" s="12"/>
      <c r="P133" s="13"/>
      <c r="Q133" s="12"/>
      <c r="R133" s="13"/>
      <c r="S133" s="12"/>
      <c r="T133" s="13"/>
      <c r="U133" s="12"/>
      <c r="V133" s="13"/>
      <c r="W133" s="12"/>
      <c r="X133" s="13" t="s">
        <v>125</v>
      </c>
      <c r="Y133" s="12" t="s">
        <v>125</v>
      </c>
      <c r="Z133" s="13" t="s">
        <v>125</v>
      </c>
      <c r="AA133" s="12" t="s">
        <v>125</v>
      </c>
      <c r="AB133" s="13"/>
      <c r="AC133" s="12"/>
      <c r="AD133" s="13" t="s">
        <v>125</v>
      </c>
      <c r="AE133" s="12" t="s">
        <v>125</v>
      </c>
      <c r="AF133" s="13" t="s">
        <v>125</v>
      </c>
      <c r="AG133" s="12" t="s">
        <v>125</v>
      </c>
      <c r="AH133" s="13" t="s">
        <v>125</v>
      </c>
      <c r="AI133" s="12" t="s">
        <v>125</v>
      </c>
      <c r="AJ133" s="13"/>
      <c r="AK133" s="12"/>
      <c r="AL133" s="13"/>
      <c r="AM133" s="21"/>
    </row>
    <row r="134" spans="1:39" ht="12" customHeight="1" x14ac:dyDescent="0.2">
      <c r="A134" s="30" t="s">
        <v>272</v>
      </c>
      <c r="B134" s="14"/>
      <c r="C134" s="22"/>
      <c r="D134" s="16"/>
      <c r="E134" s="15"/>
      <c r="F134" s="16"/>
      <c r="G134" s="15"/>
      <c r="H134" s="16"/>
      <c r="I134" s="15"/>
      <c r="J134" s="16"/>
      <c r="K134" s="15"/>
      <c r="L134" s="16"/>
      <c r="M134" s="15"/>
      <c r="N134" s="16"/>
      <c r="O134" s="15"/>
      <c r="P134" s="16"/>
      <c r="Q134" s="15"/>
      <c r="R134" s="16"/>
      <c r="S134" s="15"/>
      <c r="T134" s="16"/>
      <c r="U134" s="15"/>
      <c r="V134" s="16"/>
      <c r="W134" s="15"/>
      <c r="X134" s="16"/>
      <c r="Y134" s="15"/>
      <c r="Z134" s="16"/>
      <c r="AA134" s="15"/>
      <c r="AB134" s="16"/>
      <c r="AC134" s="15"/>
      <c r="AD134" s="16" t="s">
        <v>125</v>
      </c>
      <c r="AE134" s="15" t="s">
        <v>125</v>
      </c>
      <c r="AF134" s="16"/>
      <c r="AG134" s="15"/>
      <c r="AH134" s="16"/>
      <c r="AI134" s="15"/>
      <c r="AJ134" s="16"/>
      <c r="AK134" s="15"/>
      <c r="AL134" s="16"/>
      <c r="AM134" s="22"/>
    </row>
    <row r="135" spans="1:39" s="56" customFormat="1" ht="12" customHeight="1" x14ac:dyDescent="0.2">
      <c r="A135" s="31" t="s">
        <v>170</v>
      </c>
      <c r="B135" s="52"/>
      <c r="C135" s="53"/>
      <c r="D135" s="54"/>
      <c r="E135" s="55"/>
      <c r="F135" s="54"/>
      <c r="G135" s="55"/>
      <c r="H135" s="54"/>
      <c r="I135" s="55"/>
      <c r="J135" s="54"/>
      <c r="K135" s="55"/>
      <c r="L135" s="54"/>
      <c r="M135" s="55"/>
      <c r="N135" s="54"/>
      <c r="O135" s="55"/>
      <c r="P135" s="54"/>
      <c r="Q135" s="55"/>
      <c r="R135" s="54"/>
      <c r="S135" s="55"/>
      <c r="T135" s="54"/>
      <c r="U135" s="55"/>
      <c r="V135" s="54"/>
      <c r="W135" s="55"/>
      <c r="X135" s="54"/>
      <c r="Y135" s="55"/>
      <c r="Z135" s="54"/>
      <c r="AA135" s="55"/>
      <c r="AB135" s="54"/>
      <c r="AC135" s="55"/>
      <c r="AD135" s="54"/>
      <c r="AE135" s="55"/>
      <c r="AF135" s="54"/>
      <c r="AG135" s="55"/>
      <c r="AH135" s="54"/>
      <c r="AI135" s="55"/>
      <c r="AJ135" s="54"/>
      <c r="AK135" s="55"/>
      <c r="AL135" s="54"/>
      <c r="AM135" s="53"/>
    </row>
    <row r="136" spans="1:39" ht="12" customHeight="1" x14ac:dyDescent="0.2">
      <c r="A136" s="30" t="s">
        <v>146</v>
      </c>
      <c r="B136" s="14"/>
      <c r="C136" s="22"/>
      <c r="D136" s="16"/>
      <c r="E136" s="15"/>
      <c r="F136" s="16"/>
      <c r="G136" s="15"/>
      <c r="H136" s="16"/>
      <c r="I136" s="15"/>
      <c r="J136" s="16"/>
      <c r="K136" s="15"/>
      <c r="L136" s="16"/>
      <c r="M136" s="15"/>
      <c r="N136" s="16"/>
      <c r="O136" s="15"/>
      <c r="P136" s="16"/>
      <c r="Q136" s="15"/>
      <c r="R136" s="16"/>
      <c r="S136" s="15"/>
      <c r="T136" s="16"/>
      <c r="U136" s="15"/>
      <c r="V136" s="16"/>
      <c r="W136" s="15"/>
      <c r="X136" s="16"/>
      <c r="Y136" s="15"/>
      <c r="Z136" s="16"/>
      <c r="AA136" s="15"/>
      <c r="AB136" s="16"/>
      <c r="AC136" s="15"/>
      <c r="AD136" s="16">
        <v>76.099999999999994</v>
      </c>
      <c r="AE136" s="15">
        <v>7.4</v>
      </c>
      <c r="AF136" s="16">
        <v>66.8</v>
      </c>
      <c r="AG136" s="15">
        <v>9.1</v>
      </c>
      <c r="AH136" s="16">
        <v>79.3</v>
      </c>
      <c r="AI136" s="15">
        <v>7.8</v>
      </c>
      <c r="AJ136" s="16"/>
      <c r="AK136" s="15"/>
      <c r="AL136" s="16" t="s">
        <v>125</v>
      </c>
      <c r="AM136" s="22" t="s">
        <v>125</v>
      </c>
    </row>
    <row r="137" spans="1:39" ht="12" customHeight="1" x14ac:dyDescent="0.2">
      <c r="A137" s="29" t="s">
        <v>147</v>
      </c>
      <c r="B137" s="11"/>
      <c r="C137" s="21"/>
      <c r="D137" s="13"/>
      <c r="E137" s="12"/>
      <c r="F137" s="13"/>
      <c r="G137" s="12"/>
      <c r="H137" s="13"/>
      <c r="I137" s="12"/>
      <c r="J137" s="13"/>
      <c r="K137" s="12"/>
      <c r="L137" s="13"/>
      <c r="M137" s="12"/>
      <c r="N137" s="13"/>
      <c r="O137" s="12"/>
      <c r="P137" s="13"/>
      <c r="Q137" s="12"/>
      <c r="R137" s="13"/>
      <c r="S137" s="12"/>
      <c r="T137" s="13"/>
      <c r="U137" s="12"/>
      <c r="V137" s="13"/>
      <c r="W137" s="12"/>
      <c r="X137" s="13"/>
      <c r="Y137" s="12"/>
      <c r="Z137" s="13"/>
      <c r="AA137" s="12"/>
      <c r="AB137" s="13"/>
      <c r="AC137" s="12"/>
      <c r="AD137" s="13">
        <v>69.7</v>
      </c>
      <c r="AE137" s="12">
        <v>2.8</v>
      </c>
      <c r="AF137" s="13">
        <v>71.8</v>
      </c>
      <c r="AG137" s="12">
        <v>3.1</v>
      </c>
      <c r="AH137" s="13">
        <v>72.8</v>
      </c>
      <c r="AI137" s="12">
        <v>3.2</v>
      </c>
      <c r="AJ137" s="13"/>
      <c r="AK137" s="12"/>
      <c r="AL137" s="13">
        <v>73.900000000000006</v>
      </c>
      <c r="AM137" s="21">
        <v>4.7</v>
      </c>
    </row>
    <row r="138" spans="1:39" ht="12" customHeight="1" x14ac:dyDescent="0.2">
      <c r="A138" s="30" t="s">
        <v>148</v>
      </c>
      <c r="B138" s="14"/>
      <c r="C138" s="22"/>
      <c r="D138" s="16"/>
      <c r="E138" s="15"/>
      <c r="F138" s="16"/>
      <c r="G138" s="15"/>
      <c r="H138" s="16"/>
      <c r="I138" s="15"/>
      <c r="J138" s="16"/>
      <c r="K138" s="15"/>
      <c r="L138" s="16"/>
      <c r="M138" s="15"/>
      <c r="N138" s="16"/>
      <c r="O138" s="15"/>
      <c r="P138" s="16"/>
      <c r="Q138" s="15"/>
      <c r="R138" s="16"/>
      <c r="S138" s="15"/>
      <c r="T138" s="16"/>
      <c r="U138" s="15"/>
      <c r="V138" s="16"/>
      <c r="W138" s="15"/>
      <c r="X138" s="16"/>
      <c r="Y138" s="15"/>
      <c r="Z138" s="16"/>
      <c r="AA138" s="15"/>
      <c r="AB138" s="16"/>
      <c r="AC138" s="15"/>
      <c r="AD138" s="16">
        <v>80.5</v>
      </c>
      <c r="AE138" s="15">
        <v>3.7</v>
      </c>
      <c r="AF138" s="16">
        <v>79.7</v>
      </c>
      <c r="AG138" s="15">
        <v>4</v>
      </c>
      <c r="AH138" s="16">
        <v>79.7</v>
      </c>
      <c r="AI138" s="15">
        <v>4.4000000000000004</v>
      </c>
      <c r="AJ138" s="16"/>
      <c r="AK138" s="15"/>
      <c r="AL138" s="16">
        <v>78.900000000000006</v>
      </c>
      <c r="AM138" s="22">
        <v>5.6</v>
      </c>
    </row>
    <row r="139" spans="1:39" ht="12" customHeight="1" x14ac:dyDescent="0.2">
      <c r="A139" s="29" t="s">
        <v>149</v>
      </c>
      <c r="B139" s="11"/>
      <c r="C139" s="21"/>
      <c r="D139" s="13"/>
      <c r="E139" s="12"/>
      <c r="F139" s="13"/>
      <c r="G139" s="12"/>
      <c r="H139" s="13"/>
      <c r="I139" s="12"/>
      <c r="J139" s="13"/>
      <c r="K139" s="12"/>
      <c r="L139" s="13"/>
      <c r="M139" s="12"/>
      <c r="N139" s="13"/>
      <c r="O139" s="12"/>
      <c r="P139" s="13"/>
      <c r="Q139" s="12"/>
      <c r="R139" s="13"/>
      <c r="S139" s="12"/>
      <c r="T139" s="13"/>
      <c r="U139" s="12"/>
      <c r="V139" s="13"/>
      <c r="W139" s="12"/>
      <c r="X139" s="13"/>
      <c r="Y139" s="12"/>
      <c r="Z139" s="13"/>
      <c r="AA139" s="12"/>
      <c r="AB139" s="13"/>
      <c r="AC139" s="12"/>
      <c r="AD139" s="13">
        <v>73.7</v>
      </c>
      <c r="AE139" s="12">
        <v>2.9</v>
      </c>
      <c r="AF139" s="13">
        <v>72.8</v>
      </c>
      <c r="AG139" s="12">
        <v>3.6</v>
      </c>
      <c r="AH139" s="13">
        <v>75.400000000000006</v>
      </c>
      <c r="AI139" s="12">
        <v>3.4</v>
      </c>
      <c r="AJ139" s="13"/>
      <c r="AK139" s="12"/>
      <c r="AL139" s="13">
        <v>75.2</v>
      </c>
      <c r="AM139" s="21">
        <v>4.9000000000000004</v>
      </c>
    </row>
    <row r="140" spans="1:39" ht="12" customHeight="1" x14ac:dyDescent="0.2">
      <c r="A140" s="30" t="s">
        <v>150</v>
      </c>
      <c r="B140" s="14"/>
      <c r="C140" s="22"/>
      <c r="D140" s="16"/>
      <c r="E140" s="15"/>
      <c r="F140" s="16"/>
      <c r="G140" s="15"/>
      <c r="H140" s="16"/>
      <c r="I140" s="15"/>
      <c r="J140" s="16"/>
      <c r="K140" s="15"/>
      <c r="L140" s="16"/>
      <c r="M140" s="15"/>
      <c r="N140" s="16"/>
      <c r="O140" s="15"/>
      <c r="P140" s="16"/>
      <c r="Q140" s="15"/>
      <c r="R140" s="16"/>
      <c r="S140" s="15"/>
      <c r="T140" s="16"/>
      <c r="U140" s="15"/>
      <c r="V140" s="16"/>
      <c r="W140" s="15"/>
      <c r="X140" s="16"/>
      <c r="Y140" s="15"/>
      <c r="Z140" s="16"/>
      <c r="AA140" s="15"/>
      <c r="AB140" s="16"/>
      <c r="AC140" s="15"/>
      <c r="AD140" s="16">
        <v>56.1</v>
      </c>
      <c r="AE140" s="15">
        <v>4.9000000000000004</v>
      </c>
      <c r="AF140" s="16">
        <v>50.6</v>
      </c>
      <c r="AG140" s="15">
        <v>5.6</v>
      </c>
      <c r="AH140" s="16">
        <v>62.5</v>
      </c>
      <c r="AI140" s="15">
        <v>5.5</v>
      </c>
      <c r="AJ140" s="16"/>
      <c r="AK140" s="15"/>
      <c r="AL140" s="16">
        <v>57.5</v>
      </c>
      <c r="AM140" s="22">
        <v>8.3000000000000007</v>
      </c>
    </row>
    <row r="141" spans="1:39" ht="12" customHeight="1" x14ac:dyDescent="0.2">
      <c r="A141" s="29" t="s">
        <v>151</v>
      </c>
      <c r="B141" s="11"/>
      <c r="C141" s="21"/>
      <c r="D141" s="13"/>
      <c r="E141" s="12"/>
      <c r="F141" s="13"/>
      <c r="G141" s="12"/>
      <c r="H141" s="13"/>
      <c r="I141" s="12"/>
      <c r="J141" s="13"/>
      <c r="K141" s="12"/>
      <c r="L141" s="13"/>
      <c r="M141" s="12"/>
      <c r="N141" s="13"/>
      <c r="O141" s="12"/>
      <c r="P141" s="13"/>
      <c r="Q141" s="12"/>
      <c r="R141" s="13"/>
      <c r="S141" s="12"/>
      <c r="T141" s="13"/>
      <c r="U141" s="12"/>
      <c r="V141" s="13"/>
      <c r="W141" s="12"/>
      <c r="X141" s="13"/>
      <c r="Y141" s="12"/>
      <c r="Z141" s="13"/>
      <c r="AA141" s="12"/>
      <c r="AB141" s="13"/>
      <c r="AC141" s="12"/>
      <c r="AD141" s="13">
        <v>68.599999999999994</v>
      </c>
      <c r="AE141" s="12">
        <v>7.1</v>
      </c>
      <c r="AF141" s="13">
        <v>68.099999999999994</v>
      </c>
      <c r="AG141" s="12">
        <v>7.5</v>
      </c>
      <c r="AH141" s="13">
        <v>63.8</v>
      </c>
      <c r="AI141" s="12">
        <v>8.1</v>
      </c>
      <c r="AJ141" s="13"/>
      <c r="AK141" s="12"/>
      <c r="AL141" s="13" t="s">
        <v>125</v>
      </c>
      <c r="AM141" s="21" t="s">
        <v>125</v>
      </c>
    </row>
    <row r="142" spans="1:39" ht="12" customHeight="1" x14ac:dyDescent="0.2">
      <c r="A142" s="30" t="s">
        <v>152</v>
      </c>
      <c r="B142" s="14"/>
      <c r="C142" s="22"/>
      <c r="D142" s="16"/>
      <c r="E142" s="15"/>
      <c r="F142" s="16"/>
      <c r="G142" s="15"/>
      <c r="H142" s="16"/>
      <c r="I142" s="15"/>
      <c r="J142" s="16"/>
      <c r="K142" s="15"/>
      <c r="L142" s="16"/>
      <c r="M142" s="15"/>
      <c r="N142" s="16"/>
      <c r="O142" s="15"/>
      <c r="P142" s="16"/>
      <c r="Q142" s="15"/>
      <c r="R142" s="16"/>
      <c r="S142" s="15"/>
      <c r="T142" s="16"/>
      <c r="U142" s="15"/>
      <c r="V142" s="16"/>
      <c r="W142" s="15"/>
      <c r="X142" s="16"/>
      <c r="Y142" s="15"/>
      <c r="Z142" s="16"/>
      <c r="AA142" s="15"/>
      <c r="AB142" s="16"/>
      <c r="AC142" s="15"/>
      <c r="AD142" s="16">
        <v>88.6</v>
      </c>
      <c r="AE142" s="15">
        <v>3.9</v>
      </c>
      <c r="AF142" s="16">
        <v>85.5</v>
      </c>
      <c r="AG142" s="15">
        <v>4.3</v>
      </c>
      <c r="AH142" s="16">
        <v>90.1</v>
      </c>
      <c r="AI142" s="15">
        <v>3.5</v>
      </c>
      <c r="AJ142" s="16"/>
      <c r="AK142" s="15"/>
      <c r="AL142" s="16">
        <v>90.5</v>
      </c>
      <c r="AM142" s="22">
        <v>5</v>
      </c>
    </row>
    <row r="143" spans="1:39" ht="12" customHeight="1" x14ac:dyDescent="0.2">
      <c r="A143" s="29" t="s">
        <v>153</v>
      </c>
      <c r="B143" s="11"/>
      <c r="C143" s="21"/>
      <c r="D143" s="13"/>
      <c r="E143" s="12"/>
      <c r="F143" s="13"/>
      <c r="G143" s="12"/>
      <c r="H143" s="13"/>
      <c r="I143" s="12"/>
      <c r="J143" s="13"/>
      <c r="K143" s="12"/>
      <c r="L143" s="13"/>
      <c r="M143" s="12"/>
      <c r="N143" s="13"/>
      <c r="O143" s="12"/>
      <c r="P143" s="13"/>
      <c r="Q143" s="12"/>
      <c r="R143" s="13"/>
      <c r="S143" s="12"/>
      <c r="T143" s="13"/>
      <c r="U143" s="12"/>
      <c r="V143" s="13"/>
      <c r="W143" s="12"/>
      <c r="X143" s="13"/>
      <c r="Y143" s="12"/>
      <c r="Z143" s="13"/>
      <c r="AA143" s="12"/>
      <c r="AB143" s="13"/>
      <c r="AC143" s="12"/>
      <c r="AD143" s="13">
        <v>81.099999999999994</v>
      </c>
      <c r="AE143" s="12">
        <v>2.2999999999999998</v>
      </c>
      <c r="AF143" s="13">
        <v>80.099999999999994</v>
      </c>
      <c r="AG143" s="12">
        <v>2.7</v>
      </c>
      <c r="AH143" s="13">
        <v>82</v>
      </c>
      <c r="AI143" s="12">
        <v>2.4</v>
      </c>
      <c r="AJ143" s="13"/>
      <c r="AK143" s="12"/>
      <c r="AL143" s="13">
        <v>84.1</v>
      </c>
      <c r="AM143" s="21">
        <v>3.3</v>
      </c>
    </row>
    <row r="144" spans="1:39" ht="12" customHeight="1" x14ac:dyDescent="0.2">
      <c r="A144" s="30" t="s">
        <v>154</v>
      </c>
      <c r="B144" s="14"/>
      <c r="C144" s="22"/>
      <c r="D144" s="16"/>
      <c r="E144" s="15"/>
      <c r="F144" s="16"/>
      <c r="G144" s="15"/>
      <c r="H144" s="16"/>
      <c r="I144" s="15"/>
      <c r="J144" s="16"/>
      <c r="K144" s="15"/>
      <c r="L144" s="16"/>
      <c r="M144" s="15"/>
      <c r="N144" s="16"/>
      <c r="O144" s="15"/>
      <c r="P144" s="16"/>
      <c r="Q144" s="15"/>
      <c r="R144" s="16"/>
      <c r="S144" s="15"/>
      <c r="T144" s="16"/>
      <c r="U144" s="15"/>
      <c r="V144" s="16"/>
      <c r="W144" s="15"/>
      <c r="X144" s="16"/>
      <c r="Y144" s="15"/>
      <c r="Z144" s="16"/>
      <c r="AA144" s="15"/>
      <c r="AB144" s="16"/>
      <c r="AC144" s="15"/>
      <c r="AD144" s="16">
        <v>83.2</v>
      </c>
      <c r="AE144" s="15">
        <v>3.3</v>
      </c>
      <c r="AF144" s="16">
        <v>77.900000000000006</v>
      </c>
      <c r="AG144" s="15">
        <v>4.2</v>
      </c>
      <c r="AH144" s="16">
        <v>84.5</v>
      </c>
      <c r="AI144" s="15">
        <v>3.5</v>
      </c>
      <c r="AJ144" s="16"/>
      <c r="AK144" s="15"/>
      <c r="AL144" s="16">
        <v>86.5</v>
      </c>
      <c r="AM144" s="22">
        <v>4.7</v>
      </c>
    </row>
    <row r="145" spans="1:39" ht="12" customHeight="1" x14ac:dyDescent="0.2">
      <c r="A145" s="29" t="s">
        <v>155</v>
      </c>
      <c r="B145" s="11"/>
      <c r="C145" s="21"/>
      <c r="D145" s="13"/>
      <c r="E145" s="12"/>
      <c r="F145" s="13"/>
      <c r="G145" s="12"/>
      <c r="H145" s="13"/>
      <c r="I145" s="12"/>
      <c r="J145" s="13"/>
      <c r="K145" s="12"/>
      <c r="L145" s="13"/>
      <c r="M145" s="12"/>
      <c r="N145" s="13"/>
      <c r="O145" s="12"/>
      <c r="P145" s="13"/>
      <c r="Q145" s="12"/>
      <c r="R145" s="13"/>
      <c r="S145" s="12"/>
      <c r="T145" s="13"/>
      <c r="U145" s="12"/>
      <c r="V145" s="13"/>
      <c r="W145" s="12"/>
      <c r="X145" s="13"/>
      <c r="Y145" s="12"/>
      <c r="Z145" s="13"/>
      <c r="AA145" s="12"/>
      <c r="AB145" s="13"/>
      <c r="AC145" s="12"/>
      <c r="AD145" s="13">
        <v>82.6</v>
      </c>
      <c r="AE145" s="12">
        <v>2.6</v>
      </c>
      <c r="AF145" s="13">
        <v>80</v>
      </c>
      <c r="AG145" s="12">
        <v>2.8</v>
      </c>
      <c r="AH145" s="13">
        <v>82.2</v>
      </c>
      <c r="AI145" s="12">
        <v>2.9</v>
      </c>
      <c r="AJ145" s="13"/>
      <c r="AK145" s="12"/>
      <c r="AL145" s="13">
        <v>78.099999999999994</v>
      </c>
      <c r="AM145" s="21">
        <v>4.4000000000000004</v>
      </c>
    </row>
    <row r="146" spans="1:39" ht="12" customHeight="1" x14ac:dyDescent="0.2">
      <c r="A146" s="30" t="s">
        <v>156</v>
      </c>
      <c r="B146" s="14"/>
      <c r="C146" s="22"/>
      <c r="D146" s="16"/>
      <c r="E146" s="15"/>
      <c r="F146" s="16"/>
      <c r="G146" s="15"/>
      <c r="H146" s="16"/>
      <c r="I146" s="15"/>
      <c r="J146" s="16"/>
      <c r="K146" s="15"/>
      <c r="L146" s="16"/>
      <c r="M146" s="15"/>
      <c r="N146" s="16"/>
      <c r="O146" s="15"/>
      <c r="P146" s="16"/>
      <c r="Q146" s="15"/>
      <c r="R146" s="16"/>
      <c r="S146" s="15"/>
      <c r="T146" s="16"/>
      <c r="U146" s="15"/>
      <c r="V146" s="16"/>
      <c r="W146" s="15"/>
      <c r="X146" s="16"/>
      <c r="Y146" s="15"/>
      <c r="Z146" s="16"/>
      <c r="AA146" s="15"/>
      <c r="AB146" s="16"/>
      <c r="AC146" s="15"/>
      <c r="AD146" s="16">
        <v>73</v>
      </c>
      <c r="AE146" s="15">
        <v>2.5</v>
      </c>
      <c r="AF146" s="16">
        <v>70.7</v>
      </c>
      <c r="AG146" s="15">
        <v>2.9</v>
      </c>
      <c r="AH146" s="16">
        <v>74.900000000000006</v>
      </c>
      <c r="AI146" s="15">
        <v>2.8</v>
      </c>
      <c r="AJ146" s="16"/>
      <c r="AK146" s="15"/>
      <c r="AL146" s="16">
        <v>77.8</v>
      </c>
      <c r="AM146" s="22">
        <v>3.9</v>
      </c>
    </row>
    <row r="147" spans="1:39" ht="12" customHeight="1" x14ac:dyDescent="0.2">
      <c r="A147" s="29" t="s">
        <v>157</v>
      </c>
      <c r="B147" s="11"/>
      <c r="C147" s="21"/>
      <c r="D147" s="13"/>
      <c r="E147" s="12"/>
      <c r="F147" s="13"/>
      <c r="G147" s="12"/>
      <c r="H147" s="13"/>
      <c r="I147" s="12"/>
      <c r="J147" s="13"/>
      <c r="K147" s="12"/>
      <c r="L147" s="13"/>
      <c r="M147" s="12"/>
      <c r="N147" s="13"/>
      <c r="O147" s="12"/>
      <c r="P147" s="13"/>
      <c r="Q147" s="12"/>
      <c r="R147" s="13"/>
      <c r="S147" s="12"/>
      <c r="T147" s="13"/>
      <c r="U147" s="12"/>
      <c r="V147" s="13"/>
      <c r="W147" s="12"/>
      <c r="X147" s="13"/>
      <c r="Y147" s="12"/>
      <c r="Z147" s="13"/>
      <c r="AA147" s="12"/>
      <c r="AB147" s="13"/>
      <c r="AC147" s="12"/>
      <c r="AD147" s="13">
        <v>78</v>
      </c>
      <c r="AE147" s="12">
        <v>4.7</v>
      </c>
      <c r="AF147" s="13">
        <v>77.400000000000006</v>
      </c>
      <c r="AG147" s="12">
        <v>5</v>
      </c>
      <c r="AH147" s="13">
        <v>81</v>
      </c>
      <c r="AI147" s="12">
        <v>4.7</v>
      </c>
      <c r="AJ147" s="13"/>
      <c r="AK147" s="12"/>
      <c r="AL147" s="13">
        <v>85.9</v>
      </c>
      <c r="AM147" s="21">
        <v>6.6</v>
      </c>
    </row>
    <row r="148" spans="1:39" s="56" customFormat="1" ht="12" customHeight="1" x14ac:dyDescent="0.2">
      <c r="A148" s="32" t="s">
        <v>273</v>
      </c>
      <c r="B148" s="57"/>
      <c r="C148" s="58"/>
      <c r="D148" s="59"/>
      <c r="E148" s="60"/>
      <c r="F148" s="59"/>
      <c r="G148" s="60"/>
      <c r="H148" s="59"/>
      <c r="I148" s="60"/>
      <c r="J148" s="59"/>
      <c r="K148" s="60"/>
      <c r="L148" s="59"/>
      <c r="M148" s="60"/>
      <c r="N148" s="59"/>
      <c r="O148" s="60"/>
      <c r="P148" s="59"/>
      <c r="Q148" s="60"/>
      <c r="R148" s="59"/>
      <c r="S148" s="60"/>
      <c r="T148" s="59"/>
      <c r="U148" s="60"/>
      <c r="V148" s="59"/>
      <c r="W148" s="60"/>
      <c r="X148" s="59"/>
      <c r="Y148" s="60"/>
      <c r="Z148" s="59"/>
      <c r="AA148" s="60"/>
      <c r="AB148" s="59"/>
      <c r="AC148" s="60"/>
      <c r="AD148" s="59"/>
      <c r="AE148" s="60"/>
      <c r="AF148" s="59"/>
      <c r="AG148" s="60"/>
      <c r="AH148" s="59"/>
      <c r="AI148" s="60"/>
      <c r="AJ148" s="59"/>
      <c r="AK148" s="60"/>
      <c r="AL148" s="59"/>
      <c r="AM148" s="58"/>
    </row>
    <row r="149" spans="1:39" ht="12" customHeight="1" x14ac:dyDescent="0.2">
      <c r="A149" s="29" t="s">
        <v>274</v>
      </c>
      <c r="B149" s="11"/>
      <c r="C149" s="21"/>
      <c r="D149" s="13"/>
      <c r="E149" s="12"/>
      <c r="F149" s="13"/>
      <c r="G149" s="12"/>
      <c r="H149" s="13"/>
      <c r="I149" s="12"/>
      <c r="J149" s="13"/>
      <c r="K149" s="12"/>
      <c r="L149" s="13"/>
      <c r="M149" s="12"/>
      <c r="N149" s="13"/>
      <c r="O149" s="12"/>
      <c r="P149" s="13"/>
      <c r="Q149" s="12"/>
      <c r="R149" s="13"/>
      <c r="S149" s="12"/>
      <c r="T149" s="13"/>
      <c r="U149" s="12"/>
      <c r="V149" s="13"/>
      <c r="W149" s="12"/>
      <c r="X149" s="13"/>
      <c r="Y149" s="12"/>
      <c r="Z149" s="13"/>
      <c r="AA149" s="12"/>
      <c r="AB149" s="13"/>
      <c r="AC149" s="12"/>
      <c r="AD149" s="13">
        <v>78.599999999999994</v>
      </c>
      <c r="AE149" s="12">
        <v>8</v>
      </c>
      <c r="AF149" s="13" t="s">
        <v>125</v>
      </c>
      <c r="AG149" s="12" t="s">
        <v>125</v>
      </c>
      <c r="AH149" s="13" t="s">
        <v>125</v>
      </c>
      <c r="AI149" s="12" t="s">
        <v>125</v>
      </c>
      <c r="AJ149" s="13"/>
      <c r="AK149" s="12"/>
      <c r="AL149" s="13" t="s">
        <v>125</v>
      </c>
      <c r="AM149" s="21" t="s">
        <v>125</v>
      </c>
    </row>
    <row r="150" spans="1:39" ht="12" customHeight="1" x14ac:dyDescent="0.2">
      <c r="A150" s="30" t="s">
        <v>275</v>
      </c>
      <c r="B150" s="14"/>
      <c r="C150" s="22"/>
      <c r="D150" s="16"/>
      <c r="E150" s="15"/>
      <c r="F150" s="16"/>
      <c r="G150" s="15"/>
      <c r="H150" s="16"/>
      <c r="I150" s="15"/>
      <c r="J150" s="16"/>
      <c r="K150" s="15"/>
      <c r="L150" s="16"/>
      <c r="M150" s="15"/>
      <c r="N150" s="16"/>
      <c r="O150" s="15"/>
      <c r="P150" s="16"/>
      <c r="Q150" s="15"/>
      <c r="R150" s="16"/>
      <c r="S150" s="15"/>
      <c r="T150" s="16"/>
      <c r="U150" s="15"/>
      <c r="V150" s="16"/>
      <c r="W150" s="15"/>
      <c r="X150" s="16"/>
      <c r="Y150" s="15"/>
      <c r="Z150" s="16"/>
      <c r="AA150" s="15"/>
      <c r="AB150" s="16"/>
      <c r="AC150" s="15"/>
      <c r="AD150" s="16" t="s">
        <v>125</v>
      </c>
      <c r="AE150" s="15" t="s">
        <v>125</v>
      </c>
      <c r="AF150" s="16" t="s">
        <v>125</v>
      </c>
      <c r="AG150" s="15" t="s">
        <v>125</v>
      </c>
      <c r="AH150" s="16" t="s">
        <v>125</v>
      </c>
      <c r="AI150" s="15" t="s">
        <v>125</v>
      </c>
      <c r="AJ150" s="16"/>
      <c r="AK150" s="15"/>
      <c r="AL150" s="16" t="s">
        <v>125</v>
      </c>
      <c r="AM150" s="22" t="s">
        <v>125</v>
      </c>
    </row>
    <row r="151" spans="1:39" ht="12" customHeight="1" x14ac:dyDescent="0.2">
      <c r="A151" s="29" t="s">
        <v>276</v>
      </c>
      <c r="B151" s="11"/>
      <c r="C151" s="21"/>
      <c r="D151" s="13"/>
      <c r="E151" s="12"/>
      <c r="F151" s="13"/>
      <c r="G151" s="12"/>
      <c r="H151" s="13"/>
      <c r="I151" s="12"/>
      <c r="J151" s="13"/>
      <c r="K151" s="12"/>
      <c r="L151" s="13"/>
      <c r="M151" s="12"/>
      <c r="N151" s="13"/>
      <c r="O151" s="12"/>
      <c r="P151" s="13"/>
      <c r="Q151" s="12"/>
      <c r="R151" s="13"/>
      <c r="S151" s="12"/>
      <c r="T151" s="13"/>
      <c r="U151" s="12"/>
      <c r="V151" s="13"/>
      <c r="W151" s="12"/>
      <c r="X151" s="13"/>
      <c r="Y151" s="12"/>
      <c r="Z151" s="13"/>
      <c r="AA151" s="12"/>
      <c r="AB151" s="13"/>
      <c r="AC151" s="12"/>
      <c r="AD151" s="13">
        <v>70.400000000000006</v>
      </c>
      <c r="AE151" s="12">
        <v>3.2</v>
      </c>
      <c r="AF151" s="13">
        <v>74.099999999999994</v>
      </c>
      <c r="AG151" s="12">
        <v>3.5</v>
      </c>
      <c r="AH151" s="13">
        <v>73.2</v>
      </c>
      <c r="AI151" s="12">
        <v>3.7</v>
      </c>
      <c r="AJ151" s="13"/>
      <c r="AK151" s="12"/>
      <c r="AL151" s="13">
        <v>72.400000000000006</v>
      </c>
      <c r="AM151" s="21">
        <v>5.6</v>
      </c>
    </row>
    <row r="152" spans="1:39" ht="12" customHeight="1" x14ac:dyDescent="0.2">
      <c r="A152" s="30" t="s">
        <v>277</v>
      </c>
      <c r="B152" s="14"/>
      <c r="C152" s="22"/>
      <c r="D152" s="16"/>
      <c r="E152" s="15"/>
      <c r="F152" s="16"/>
      <c r="G152" s="15"/>
      <c r="H152" s="16"/>
      <c r="I152" s="15"/>
      <c r="J152" s="16"/>
      <c r="K152" s="15"/>
      <c r="L152" s="16"/>
      <c r="M152" s="15"/>
      <c r="N152" s="16"/>
      <c r="O152" s="15"/>
      <c r="P152" s="16"/>
      <c r="Q152" s="15"/>
      <c r="R152" s="16"/>
      <c r="S152" s="15"/>
      <c r="T152" s="16"/>
      <c r="U152" s="15"/>
      <c r="V152" s="16"/>
      <c r="W152" s="15"/>
      <c r="X152" s="16"/>
      <c r="Y152" s="15"/>
      <c r="Z152" s="16"/>
      <c r="AA152" s="15"/>
      <c r="AB152" s="16"/>
      <c r="AC152" s="15"/>
      <c r="AD152" s="16">
        <v>67.599999999999994</v>
      </c>
      <c r="AE152" s="15">
        <v>5.7</v>
      </c>
      <c r="AF152" s="16">
        <v>64.3</v>
      </c>
      <c r="AG152" s="15">
        <v>6.7</v>
      </c>
      <c r="AH152" s="16">
        <v>71.8</v>
      </c>
      <c r="AI152" s="15">
        <v>6.2</v>
      </c>
      <c r="AJ152" s="16"/>
      <c r="AK152" s="15"/>
      <c r="AL152" s="16">
        <v>78.2</v>
      </c>
      <c r="AM152" s="22">
        <v>8.1</v>
      </c>
    </row>
    <row r="153" spans="1:39" ht="12" customHeight="1" x14ac:dyDescent="0.2">
      <c r="A153" s="29" t="s">
        <v>278</v>
      </c>
      <c r="B153" s="11"/>
      <c r="C153" s="21"/>
      <c r="D153" s="13"/>
      <c r="E153" s="12"/>
      <c r="F153" s="13"/>
      <c r="G153" s="12"/>
      <c r="H153" s="13"/>
      <c r="I153" s="12"/>
      <c r="J153" s="13"/>
      <c r="K153" s="12"/>
      <c r="L153" s="13"/>
      <c r="M153" s="12"/>
      <c r="N153" s="13"/>
      <c r="O153" s="12"/>
      <c r="P153" s="13"/>
      <c r="Q153" s="12"/>
      <c r="R153" s="13"/>
      <c r="S153" s="12"/>
      <c r="T153" s="13"/>
      <c r="U153" s="12"/>
      <c r="V153" s="13"/>
      <c r="W153" s="12"/>
      <c r="X153" s="13"/>
      <c r="Y153" s="12"/>
      <c r="Z153" s="13"/>
      <c r="AA153" s="12"/>
      <c r="AB153" s="13"/>
      <c r="AC153" s="12"/>
      <c r="AD153" s="13">
        <v>80.5</v>
      </c>
      <c r="AE153" s="12">
        <v>3.8</v>
      </c>
      <c r="AF153" s="13">
        <v>80.099999999999994</v>
      </c>
      <c r="AG153" s="12">
        <v>4.0999999999999996</v>
      </c>
      <c r="AH153" s="13">
        <v>79.599999999999994</v>
      </c>
      <c r="AI153" s="12">
        <v>4.5</v>
      </c>
      <c r="AJ153" s="13"/>
      <c r="AK153" s="12"/>
      <c r="AL153" s="13">
        <v>79.900000000000006</v>
      </c>
      <c r="AM153" s="21">
        <v>5.7</v>
      </c>
    </row>
    <row r="154" spans="1:39" ht="12" customHeight="1" x14ac:dyDescent="0.2">
      <c r="A154" s="30" t="s">
        <v>279</v>
      </c>
      <c r="B154" s="14"/>
      <c r="C154" s="22"/>
      <c r="D154" s="16"/>
      <c r="E154" s="15"/>
      <c r="F154" s="16"/>
      <c r="G154" s="15"/>
      <c r="H154" s="16"/>
      <c r="I154" s="15"/>
      <c r="J154" s="16"/>
      <c r="K154" s="15"/>
      <c r="L154" s="16"/>
      <c r="M154" s="15"/>
      <c r="N154" s="16"/>
      <c r="O154" s="15"/>
      <c r="P154" s="16"/>
      <c r="Q154" s="15"/>
      <c r="R154" s="16"/>
      <c r="S154" s="15"/>
      <c r="T154" s="16"/>
      <c r="U154" s="15"/>
      <c r="V154" s="16"/>
      <c r="W154" s="15"/>
      <c r="X154" s="16"/>
      <c r="Y154" s="15"/>
      <c r="Z154" s="16"/>
      <c r="AA154" s="15"/>
      <c r="AB154" s="16"/>
      <c r="AC154" s="15"/>
      <c r="AD154" s="16" t="s">
        <v>125</v>
      </c>
      <c r="AE154" s="15" t="s">
        <v>125</v>
      </c>
      <c r="AF154" s="16" t="s">
        <v>125</v>
      </c>
      <c r="AG154" s="15" t="s">
        <v>125</v>
      </c>
      <c r="AH154" s="16" t="s">
        <v>125</v>
      </c>
      <c r="AI154" s="15" t="s">
        <v>125</v>
      </c>
      <c r="AJ154" s="16"/>
      <c r="AK154" s="15"/>
      <c r="AL154" s="16" t="s">
        <v>125</v>
      </c>
      <c r="AM154" s="22" t="s">
        <v>125</v>
      </c>
    </row>
    <row r="155" spans="1:39" ht="12" customHeight="1" x14ac:dyDescent="0.2">
      <c r="A155" s="29" t="s">
        <v>280</v>
      </c>
      <c r="B155" s="11"/>
      <c r="C155" s="21"/>
      <c r="D155" s="13"/>
      <c r="E155" s="12"/>
      <c r="F155" s="13"/>
      <c r="G155" s="12"/>
      <c r="H155" s="13"/>
      <c r="I155" s="12"/>
      <c r="J155" s="13"/>
      <c r="K155" s="12"/>
      <c r="L155" s="13"/>
      <c r="M155" s="12"/>
      <c r="N155" s="13"/>
      <c r="O155" s="12"/>
      <c r="P155" s="13"/>
      <c r="Q155" s="12"/>
      <c r="R155" s="13"/>
      <c r="S155" s="12"/>
      <c r="T155" s="13"/>
      <c r="U155" s="12"/>
      <c r="V155" s="13"/>
      <c r="W155" s="12"/>
      <c r="X155" s="13"/>
      <c r="Y155" s="12"/>
      <c r="Z155" s="13"/>
      <c r="AA155" s="12"/>
      <c r="AB155" s="13"/>
      <c r="AC155" s="12"/>
      <c r="AD155" s="13">
        <v>78.7</v>
      </c>
      <c r="AE155" s="12">
        <v>3.6</v>
      </c>
      <c r="AF155" s="13">
        <v>76.900000000000006</v>
      </c>
      <c r="AG155" s="12">
        <v>4.7</v>
      </c>
      <c r="AH155" s="13">
        <v>81</v>
      </c>
      <c r="AI155" s="12">
        <v>4.0999999999999996</v>
      </c>
      <c r="AJ155" s="13"/>
      <c r="AK155" s="12"/>
      <c r="AL155" s="13">
        <v>75.900000000000006</v>
      </c>
      <c r="AM155" s="21">
        <v>6.1</v>
      </c>
    </row>
    <row r="156" spans="1:39" ht="12" customHeight="1" x14ac:dyDescent="0.2">
      <c r="A156" s="30" t="s">
        <v>281</v>
      </c>
      <c r="B156" s="14"/>
      <c r="C156" s="22"/>
      <c r="D156" s="16"/>
      <c r="E156" s="15"/>
      <c r="F156" s="16"/>
      <c r="G156" s="15"/>
      <c r="H156" s="16"/>
      <c r="I156" s="15"/>
      <c r="J156" s="16"/>
      <c r="K156" s="15"/>
      <c r="L156" s="16"/>
      <c r="M156" s="15"/>
      <c r="N156" s="16"/>
      <c r="O156" s="15"/>
      <c r="P156" s="16"/>
      <c r="Q156" s="15"/>
      <c r="R156" s="16"/>
      <c r="S156" s="15"/>
      <c r="T156" s="16"/>
      <c r="U156" s="15"/>
      <c r="V156" s="16"/>
      <c r="W156" s="15"/>
      <c r="X156" s="16"/>
      <c r="Y156" s="15"/>
      <c r="Z156" s="16"/>
      <c r="AA156" s="15"/>
      <c r="AB156" s="16"/>
      <c r="AC156" s="15"/>
      <c r="AD156" s="16">
        <v>67.7</v>
      </c>
      <c r="AE156" s="15">
        <v>4.5</v>
      </c>
      <c r="AF156" s="16">
        <v>67.5</v>
      </c>
      <c r="AG156" s="15">
        <v>5.5</v>
      </c>
      <c r="AH156" s="16">
        <v>68.3</v>
      </c>
      <c r="AI156" s="15">
        <v>5.6</v>
      </c>
      <c r="AJ156" s="16"/>
      <c r="AK156" s="15"/>
      <c r="AL156" s="16">
        <v>74</v>
      </c>
      <c r="AM156" s="22">
        <v>8.1</v>
      </c>
    </row>
    <row r="157" spans="1:39" ht="12" customHeight="1" x14ac:dyDescent="0.2">
      <c r="A157" s="29" t="s">
        <v>282</v>
      </c>
      <c r="B157" s="11"/>
      <c r="C157" s="21"/>
      <c r="D157" s="13"/>
      <c r="E157" s="12"/>
      <c r="F157" s="13"/>
      <c r="G157" s="12"/>
      <c r="H157" s="13"/>
      <c r="I157" s="12"/>
      <c r="J157" s="13"/>
      <c r="K157" s="12"/>
      <c r="L157" s="13"/>
      <c r="M157" s="12"/>
      <c r="N157" s="13"/>
      <c r="O157" s="12"/>
      <c r="P157" s="13"/>
      <c r="Q157" s="12"/>
      <c r="R157" s="13"/>
      <c r="S157" s="12"/>
      <c r="T157" s="13"/>
      <c r="U157" s="12"/>
      <c r="V157" s="13"/>
      <c r="W157" s="12"/>
      <c r="X157" s="13"/>
      <c r="Y157" s="12"/>
      <c r="Z157" s="13"/>
      <c r="AA157" s="12"/>
      <c r="AB157" s="13"/>
      <c r="AC157" s="12"/>
      <c r="AD157" s="13">
        <v>57.9</v>
      </c>
      <c r="AE157" s="12">
        <v>5.7</v>
      </c>
      <c r="AF157" s="13">
        <v>51.1</v>
      </c>
      <c r="AG157" s="12">
        <v>6.4</v>
      </c>
      <c r="AH157" s="13">
        <v>60.2</v>
      </c>
      <c r="AI157" s="12">
        <v>6.4</v>
      </c>
      <c r="AJ157" s="13"/>
      <c r="AK157" s="12"/>
      <c r="AL157" s="13">
        <v>59.9</v>
      </c>
      <c r="AM157" s="21">
        <v>9</v>
      </c>
    </row>
    <row r="158" spans="1:39" ht="12" customHeight="1" x14ac:dyDescent="0.2">
      <c r="A158" s="30" t="s">
        <v>283</v>
      </c>
      <c r="B158" s="14"/>
      <c r="C158" s="22"/>
      <c r="D158" s="16"/>
      <c r="E158" s="15"/>
      <c r="F158" s="16"/>
      <c r="G158" s="15"/>
      <c r="H158" s="16"/>
      <c r="I158" s="15"/>
      <c r="J158" s="16"/>
      <c r="K158" s="15"/>
      <c r="L158" s="16"/>
      <c r="M158" s="15"/>
      <c r="N158" s="16"/>
      <c r="O158" s="15"/>
      <c r="P158" s="16"/>
      <c r="Q158" s="15"/>
      <c r="R158" s="16"/>
      <c r="S158" s="15"/>
      <c r="T158" s="16"/>
      <c r="U158" s="15"/>
      <c r="V158" s="16"/>
      <c r="W158" s="15"/>
      <c r="X158" s="16"/>
      <c r="Y158" s="15"/>
      <c r="Z158" s="16"/>
      <c r="AA158" s="15"/>
      <c r="AB158" s="16"/>
      <c r="AC158" s="15"/>
      <c r="AD158" s="16">
        <v>50.6</v>
      </c>
      <c r="AE158" s="15">
        <v>9.8000000000000007</v>
      </c>
      <c r="AF158" s="16" t="s">
        <v>125</v>
      </c>
      <c r="AG158" s="15" t="s">
        <v>125</v>
      </c>
      <c r="AH158" s="16" t="s">
        <v>125</v>
      </c>
      <c r="AI158" s="15" t="s">
        <v>125</v>
      </c>
      <c r="AJ158" s="16"/>
      <c r="AK158" s="15"/>
      <c r="AL158" s="16" t="s">
        <v>125</v>
      </c>
      <c r="AM158" s="22" t="s">
        <v>125</v>
      </c>
    </row>
    <row r="159" spans="1:39" ht="12" customHeight="1" x14ac:dyDescent="0.2">
      <c r="A159" s="29" t="s">
        <v>284</v>
      </c>
      <c r="B159" s="11"/>
      <c r="C159" s="21"/>
      <c r="D159" s="13"/>
      <c r="E159" s="12"/>
      <c r="F159" s="13"/>
      <c r="G159" s="12"/>
      <c r="H159" s="13"/>
      <c r="I159" s="12"/>
      <c r="J159" s="13"/>
      <c r="K159" s="12"/>
      <c r="L159" s="13"/>
      <c r="M159" s="12"/>
      <c r="N159" s="13"/>
      <c r="O159" s="12"/>
      <c r="P159" s="13"/>
      <c r="Q159" s="12"/>
      <c r="R159" s="13"/>
      <c r="S159" s="12"/>
      <c r="T159" s="13"/>
      <c r="U159" s="12"/>
      <c r="V159" s="13"/>
      <c r="W159" s="12"/>
      <c r="X159" s="13"/>
      <c r="Y159" s="12"/>
      <c r="Z159" s="13"/>
      <c r="AA159" s="12"/>
      <c r="AB159" s="13"/>
      <c r="AC159" s="12"/>
      <c r="AD159" s="13" t="s">
        <v>125</v>
      </c>
      <c r="AE159" s="12" t="s">
        <v>125</v>
      </c>
      <c r="AF159" s="13" t="s">
        <v>125</v>
      </c>
      <c r="AG159" s="12" t="s">
        <v>125</v>
      </c>
      <c r="AH159" s="13" t="s">
        <v>125</v>
      </c>
      <c r="AI159" s="12" t="s">
        <v>125</v>
      </c>
      <c r="AJ159" s="13"/>
      <c r="AK159" s="12"/>
      <c r="AL159" s="13" t="s">
        <v>125</v>
      </c>
      <c r="AM159" s="21" t="s">
        <v>125</v>
      </c>
    </row>
    <row r="160" spans="1:39" ht="12" customHeight="1" x14ac:dyDescent="0.2">
      <c r="A160" s="30" t="s">
        <v>285</v>
      </c>
      <c r="B160" s="14"/>
      <c r="C160" s="22"/>
      <c r="D160" s="16"/>
      <c r="E160" s="15"/>
      <c r="F160" s="16"/>
      <c r="G160" s="15"/>
      <c r="H160" s="16"/>
      <c r="I160" s="15"/>
      <c r="J160" s="16"/>
      <c r="K160" s="15"/>
      <c r="L160" s="16"/>
      <c r="M160" s="15"/>
      <c r="N160" s="16"/>
      <c r="O160" s="15"/>
      <c r="P160" s="16"/>
      <c r="Q160" s="15"/>
      <c r="R160" s="16"/>
      <c r="S160" s="15"/>
      <c r="T160" s="16"/>
      <c r="U160" s="15"/>
      <c r="V160" s="16"/>
      <c r="W160" s="15"/>
      <c r="X160" s="16"/>
      <c r="Y160" s="15"/>
      <c r="Z160" s="16"/>
      <c r="AA160" s="15"/>
      <c r="AB160" s="16"/>
      <c r="AC160" s="15"/>
      <c r="AD160" s="16">
        <v>66.400000000000006</v>
      </c>
      <c r="AE160" s="15">
        <v>9.1</v>
      </c>
      <c r="AF160" s="16">
        <v>66.8</v>
      </c>
      <c r="AG160" s="15">
        <v>9.1</v>
      </c>
      <c r="AH160" s="16" t="s">
        <v>125</v>
      </c>
      <c r="AI160" s="15" t="s">
        <v>125</v>
      </c>
      <c r="AJ160" s="16"/>
      <c r="AK160" s="15"/>
      <c r="AL160" s="16" t="s">
        <v>125</v>
      </c>
      <c r="AM160" s="22" t="s">
        <v>125</v>
      </c>
    </row>
    <row r="161" spans="1:39" ht="12" customHeight="1" x14ac:dyDescent="0.2">
      <c r="A161" s="29" t="s">
        <v>286</v>
      </c>
      <c r="B161" s="11"/>
      <c r="C161" s="21"/>
      <c r="D161" s="13"/>
      <c r="E161" s="12"/>
      <c r="F161" s="13"/>
      <c r="G161" s="12"/>
      <c r="H161" s="13"/>
      <c r="I161" s="12"/>
      <c r="J161" s="13"/>
      <c r="K161" s="12"/>
      <c r="L161" s="13"/>
      <c r="M161" s="12"/>
      <c r="N161" s="13"/>
      <c r="O161" s="12"/>
      <c r="P161" s="13"/>
      <c r="Q161" s="12"/>
      <c r="R161" s="13"/>
      <c r="S161" s="12"/>
      <c r="T161" s="13"/>
      <c r="U161" s="12"/>
      <c r="V161" s="13"/>
      <c r="W161" s="12"/>
      <c r="X161" s="13"/>
      <c r="Y161" s="12"/>
      <c r="Z161" s="13"/>
      <c r="AA161" s="12"/>
      <c r="AB161" s="13"/>
      <c r="AC161" s="12"/>
      <c r="AD161" s="13">
        <v>90.2</v>
      </c>
      <c r="AE161" s="12">
        <v>4.7</v>
      </c>
      <c r="AF161" s="13">
        <v>87.6</v>
      </c>
      <c r="AG161" s="12">
        <v>4.8</v>
      </c>
      <c r="AH161" s="13">
        <v>90.5</v>
      </c>
      <c r="AI161" s="12">
        <v>4.3</v>
      </c>
      <c r="AJ161" s="13"/>
      <c r="AK161" s="12"/>
      <c r="AL161" s="13">
        <v>90.4</v>
      </c>
      <c r="AM161" s="21">
        <v>6</v>
      </c>
    </row>
    <row r="162" spans="1:39" ht="12" customHeight="1" x14ac:dyDescent="0.2">
      <c r="A162" s="30" t="s">
        <v>287</v>
      </c>
      <c r="B162" s="14"/>
      <c r="C162" s="22"/>
      <c r="D162" s="16"/>
      <c r="E162" s="15"/>
      <c r="F162" s="16"/>
      <c r="G162" s="15"/>
      <c r="H162" s="16"/>
      <c r="I162" s="15"/>
      <c r="J162" s="16"/>
      <c r="K162" s="15"/>
      <c r="L162" s="16"/>
      <c r="M162" s="15"/>
      <c r="N162" s="16"/>
      <c r="O162" s="15"/>
      <c r="P162" s="16"/>
      <c r="Q162" s="15"/>
      <c r="R162" s="16"/>
      <c r="S162" s="15"/>
      <c r="T162" s="16"/>
      <c r="U162" s="15"/>
      <c r="V162" s="16"/>
      <c r="W162" s="15"/>
      <c r="X162" s="16"/>
      <c r="Y162" s="15"/>
      <c r="Z162" s="16"/>
      <c r="AA162" s="15"/>
      <c r="AB162" s="16"/>
      <c r="AC162" s="15"/>
      <c r="AD162" s="16">
        <v>84.9</v>
      </c>
      <c r="AE162" s="15">
        <v>6.9</v>
      </c>
      <c r="AF162" s="16" t="s">
        <v>125</v>
      </c>
      <c r="AG162" s="15" t="s">
        <v>125</v>
      </c>
      <c r="AH162" s="16" t="s">
        <v>125</v>
      </c>
      <c r="AI162" s="15" t="s">
        <v>125</v>
      </c>
      <c r="AJ162" s="16"/>
      <c r="AK162" s="15"/>
      <c r="AL162" s="16" t="s">
        <v>125</v>
      </c>
      <c r="AM162" s="22" t="s">
        <v>125</v>
      </c>
    </row>
    <row r="163" spans="1:39" ht="12" customHeight="1" x14ac:dyDescent="0.2">
      <c r="A163" s="29" t="s">
        <v>288</v>
      </c>
      <c r="B163" s="11"/>
      <c r="C163" s="21"/>
      <c r="D163" s="13"/>
      <c r="E163" s="12"/>
      <c r="F163" s="13"/>
      <c r="G163" s="12"/>
      <c r="H163" s="13"/>
      <c r="I163" s="12"/>
      <c r="J163" s="13"/>
      <c r="K163" s="12"/>
      <c r="L163" s="13"/>
      <c r="M163" s="12"/>
      <c r="N163" s="13"/>
      <c r="O163" s="12"/>
      <c r="P163" s="13"/>
      <c r="Q163" s="12"/>
      <c r="R163" s="13"/>
      <c r="S163" s="12"/>
      <c r="T163" s="13"/>
      <c r="U163" s="12"/>
      <c r="V163" s="13"/>
      <c r="W163" s="12"/>
      <c r="X163" s="13"/>
      <c r="Y163" s="12"/>
      <c r="Z163" s="13"/>
      <c r="AA163" s="12"/>
      <c r="AB163" s="13"/>
      <c r="AC163" s="12"/>
      <c r="AD163" s="13">
        <v>84.6</v>
      </c>
      <c r="AE163" s="12">
        <v>3</v>
      </c>
      <c r="AF163" s="13">
        <v>82.8</v>
      </c>
      <c r="AG163" s="12">
        <v>3.6</v>
      </c>
      <c r="AH163" s="13">
        <v>83.9</v>
      </c>
      <c r="AI163" s="12">
        <v>3.2</v>
      </c>
      <c r="AJ163" s="13"/>
      <c r="AK163" s="12"/>
      <c r="AL163" s="13">
        <v>83.9</v>
      </c>
      <c r="AM163" s="21">
        <v>4.5</v>
      </c>
    </row>
    <row r="164" spans="1:39" ht="12" customHeight="1" x14ac:dyDescent="0.2">
      <c r="A164" s="30" t="s">
        <v>289</v>
      </c>
      <c r="B164" s="14"/>
      <c r="C164" s="22"/>
      <c r="D164" s="16"/>
      <c r="E164" s="15"/>
      <c r="F164" s="16"/>
      <c r="G164" s="15"/>
      <c r="H164" s="16"/>
      <c r="I164" s="15"/>
      <c r="J164" s="16"/>
      <c r="K164" s="15"/>
      <c r="L164" s="16"/>
      <c r="M164" s="15"/>
      <c r="N164" s="16"/>
      <c r="O164" s="15"/>
      <c r="P164" s="16"/>
      <c r="Q164" s="15"/>
      <c r="R164" s="16"/>
      <c r="S164" s="15"/>
      <c r="T164" s="16"/>
      <c r="U164" s="15"/>
      <c r="V164" s="16"/>
      <c r="W164" s="15"/>
      <c r="X164" s="16"/>
      <c r="Y164" s="15"/>
      <c r="Z164" s="16"/>
      <c r="AA164" s="15"/>
      <c r="AB164" s="16"/>
      <c r="AC164" s="15"/>
      <c r="AD164" s="16">
        <v>76.900000000000006</v>
      </c>
      <c r="AE164" s="15">
        <v>3.7</v>
      </c>
      <c r="AF164" s="16">
        <v>76.7</v>
      </c>
      <c r="AG164" s="15">
        <v>4.2</v>
      </c>
      <c r="AH164" s="16">
        <v>79.5</v>
      </c>
      <c r="AI164" s="15">
        <v>3.8</v>
      </c>
      <c r="AJ164" s="16"/>
      <c r="AK164" s="15"/>
      <c r="AL164" s="16">
        <v>84.4</v>
      </c>
      <c r="AM164" s="22">
        <v>4.8</v>
      </c>
    </row>
    <row r="165" spans="1:39" ht="12" customHeight="1" x14ac:dyDescent="0.2">
      <c r="A165" s="29" t="s">
        <v>290</v>
      </c>
      <c r="B165" s="11"/>
      <c r="C165" s="21"/>
      <c r="D165" s="13"/>
      <c r="E165" s="12"/>
      <c r="F165" s="13"/>
      <c r="G165" s="12"/>
      <c r="H165" s="13"/>
      <c r="I165" s="12"/>
      <c r="J165" s="13"/>
      <c r="K165" s="12"/>
      <c r="L165" s="13"/>
      <c r="M165" s="12"/>
      <c r="N165" s="13"/>
      <c r="O165" s="12"/>
      <c r="P165" s="13"/>
      <c r="Q165" s="12"/>
      <c r="R165" s="13"/>
      <c r="S165" s="12"/>
      <c r="T165" s="13"/>
      <c r="U165" s="12"/>
      <c r="V165" s="13"/>
      <c r="W165" s="12"/>
      <c r="X165" s="13"/>
      <c r="Y165" s="12"/>
      <c r="Z165" s="13"/>
      <c r="AA165" s="12"/>
      <c r="AB165" s="13"/>
      <c r="AC165" s="12"/>
      <c r="AD165" s="13">
        <v>84.3</v>
      </c>
      <c r="AE165" s="12">
        <v>4.7</v>
      </c>
      <c r="AF165" s="13">
        <v>80.2</v>
      </c>
      <c r="AG165" s="12">
        <v>6.9</v>
      </c>
      <c r="AH165" s="13">
        <v>87.6</v>
      </c>
      <c r="AI165" s="12">
        <v>5.0999999999999996</v>
      </c>
      <c r="AJ165" s="13"/>
      <c r="AK165" s="12"/>
      <c r="AL165" s="13" t="s">
        <v>125</v>
      </c>
      <c r="AM165" s="21" t="s">
        <v>125</v>
      </c>
    </row>
    <row r="166" spans="1:39" ht="12" customHeight="1" x14ac:dyDescent="0.2">
      <c r="A166" s="30" t="s">
        <v>291</v>
      </c>
      <c r="B166" s="14"/>
      <c r="C166" s="22"/>
      <c r="D166" s="16"/>
      <c r="E166" s="15"/>
      <c r="F166" s="16"/>
      <c r="G166" s="15"/>
      <c r="H166" s="16"/>
      <c r="I166" s="15"/>
      <c r="J166" s="16"/>
      <c r="K166" s="15"/>
      <c r="L166" s="16"/>
      <c r="M166" s="15"/>
      <c r="N166" s="16"/>
      <c r="O166" s="15"/>
      <c r="P166" s="16"/>
      <c r="Q166" s="15"/>
      <c r="R166" s="16"/>
      <c r="S166" s="15"/>
      <c r="T166" s="16"/>
      <c r="U166" s="15"/>
      <c r="V166" s="16"/>
      <c r="W166" s="15"/>
      <c r="X166" s="16"/>
      <c r="Y166" s="15"/>
      <c r="Z166" s="16"/>
      <c r="AA166" s="15"/>
      <c r="AB166" s="16"/>
      <c r="AC166" s="15"/>
      <c r="AD166" s="16">
        <v>82.1</v>
      </c>
      <c r="AE166" s="15">
        <v>4.5999999999999996</v>
      </c>
      <c r="AF166" s="16">
        <v>76.400000000000006</v>
      </c>
      <c r="AG166" s="15">
        <v>5.3</v>
      </c>
      <c r="AH166" s="16">
        <v>82.1</v>
      </c>
      <c r="AI166" s="15">
        <v>4.8</v>
      </c>
      <c r="AJ166" s="16"/>
      <c r="AK166" s="15"/>
      <c r="AL166" s="16">
        <v>85.9</v>
      </c>
      <c r="AM166" s="22">
        <v>6.3</v>
      </c>
    </row>
    <row r="167" spans="1:39" ht="12" customHeight="1" x14ac:dyDescent="0.2">
      <c r="A167" s="29" t="s">
        <v>292</v>
      </c>
      <c r="B167" s="11"/>
      <c r="C167" s="21"/>
      <c r="D167" s="13"/>
      <c r="E167" s="12"/>
      <c r="F167" s="13"/>
      <c r="G167" s="12"/>
      <c r="H167" s="13"/>
      <c r="I167" s="12"/>
      <c r="J167" s="13"/>
      <c r="K167" s="12"/>
      <c r="L167" s="13"/>
      <c r="M167" s="12"/>
      <c r="N167" s="13"/>
      <c r="O167" s="12"/>
      <c r="P167" s="13"/>
      <c r="Q167" s="12"/>
      <c r="R167" s="13"/>
      <c r="S167" s="12"/>
      <c r="T167" s="13"/>
      <c r="U167" s="12"/>
      <c r="V167" s="13"/>
      <c r="W167" s="12"/>
      <c r="X167" s="13"/>
      <c r="Y167" s="12"/>
      <c r="Z167" s="13"/>
      <c r="AA167" s="12"/>
      <c r="AB167" s="13"/>
      <c r="AC167" s="12"/>
      <c r="AD167" s="13">
        <v>86.1</v>
      </c>
      <c r="AE167" s="12">
        <v>4.7</v>
      </c>
      <c r="AF167" s="13">
        <v>81.5</v>
      </c>
      <c r="AG167" s="12">
        <v>5.5</v>
      </c>
      <c r="AH167" s="13">
        <v>85.3</v>
      </c>
      <c r="AI167" s="12">
        <v>5.2</v>
      </c>
      <c r="AJ167" s="13"/>
      <c r="AK167" s="12"/>
      <c r="AL167" s="13">
        <v>79.400000000000006</v>
      </c>
      <c r="AM167" s="21">
        <v>8.3000000000000007</v>
      </c>
    </row>
    <row r="168" spans="1:39" ht="12" customHeight="1" x14ac:dyDescent="0.2">
      <c r="A168" s="30" t="s">
        <v>293</v>
      </c>
      <c r="B168" s="14"/>
      <c r="C168" s="22"/>
      <c r="D168" s="16"/>
      <c r="E168" s="15"/>
      <c r="F168" s="16"/>
      <c r="G168" s="15"/>
      <c r="H168" s="16"/>
      <c r="I168" s="15"/>
      <c r="J168" s="16"/>
      <c r="K168" s="15"/>
      <c r="L168" s="16"/>
      <c r="M168" s="15"/>
      <c r="N168" s="16"/>
      <c r="O168" s="15"/>
      <c r="P168" s="16"/>
      <c r="Q168" s="15"/>
      <c r="R168" s="16"/>
      <c r="S168" s="15"/>
      <c r="T168" s="16"/>
      <c r="U168" s="15"/>
      <c r="V168" s="16"/>
      <c r="W168" s="15"/>
      <c r="X168" s="16"/>
      <c r="Y168" s="15"/>
      <c r="Z168" s="16"/>
      <c r="AA168" s="15"/>
      <c r="AB168" s="16"/>
      <c r="AC168" s="15"/>
      <c r="AD168" s="16">
        <v>81.400000000000006</v>
      </c>
      <c r="AE168" s="15">
        <v>3.1</v>
      </c>
      <c r="AF168" s="16">
        <v>79.5</v>
      </c>
      <c r="AG168" s="15">
        <v>3.3</v>
      </c>
      <c r="AH168" s="16">
        <v>80.900000000000006</v>
      </c>
      <c r="AI168" s="15">
        <v>3.4</v>
      </c>
      <c r="AJ168" s="16"/>
      <c r="AK168" s="15"/>
      <c r="AL168" s="16">
        <v>77.599999999999994</v>
      </c>
      <c r="AM168" s="22">
        <v>5.2</v>
      </c>
    </row>
    <row r="169" spans="1:39" ht="12" customHeight="1" x14ac:dyDescent="0.2">
      <c r="A169" s="29" t="s">
        <v>294</v>
      </c>
      <c r="B169" s="11"/>
      <c r="C169" s="21"/>
      <c r="D169" s="13"/>
      <c r="E169" s="12"/>
      <c r="F169" s="13"/>
      <c r="G169" s="12"/>
      <c r="H169" s="13"/>
      <c r="I169" s="12"/>
      <c r="J169" s="13"/>
      <c r="K169" s="12"/>
      <c r="L169" s="13"/>
      <c r="M169" s="12"/>
      <c r="N169" s="13"/>
      <c r="O169" s="12"/>
      <c r="P169" s="13"/>
      <c r="Q169" s="12"/>
      <c r="R169" s="13"/>
      <c r="S169" s="12"/>
      <c r="T169" s="13"/>
      <c r="U169" s="12"/>
      <c r="V169" s="13"/>
      <c r="W169" s="12"/>
      <c r="X169" s="13"/>
      <c r="Y169" s="12"/>
      <c r="Z169" s="13"/>
      <c r="AA169" s="12"/>
      <c r="AB169" s="13"/>
      <c r="AC169" s="12"/>
      <c r="AD169" s="13">
        <v>78.400000000000006</v>
      </c>
      <c r="AE169" s="12">
        <v>5.9</v>
      </c>
      <c r="AF169" s="13">
        <v>76.2</v>
      </c>
      <c r="AG169" s="12">
        <v>7.4</v>
      </c>
      <c r="AH169" s="13">
        <v>78.599999999999994</v>
      </c>
      <c r="AI169" s="12">
        <v>6.5</v>
      </c>
      <c r="AJ169" s="13"/>
      <c r="AK169" s="12"/>
      <c r="AL169" s="13" t="s">
        <v>125</v>
      </c>
      <c r="AM169" s="21" t="s">
        <v>125</v>
      </c>
    </row>
    <row r="170" spans="1:39" ht="12" customHeight="1" x14ac:dyDescent="0.2">
      <c r="A170" s="30" t="s">
        <v>295</v>
      </c>
      <c r="B170" s="14"/>
      <c r="C170" s="22"/>
      <c r="D170" s="16"/>
      <c r="E170" s="15"/>
      <c r="F170" s="16"/>
      <c r="G170" s="15"/>
      <c r="H170" s="16"/>
      <c r="I170" s="15"/>
      <c r="J170" s="16"/>
      <c r="K170" s="15"/>
      <c r="L170" s="16"/>
      <c r="M170" s="15"/>
      <c r="N170" s="16"/>
      <c r="O170" s="15"/>
      <c r="P170" s="16"/>
      <c r="Q170" s="15"/>
      <c r="R170" s="16"/>
      <c r="S170" s="15"/>
      <c r="T170" s="16"/>
      <c r="U170" s="15"/>
      <c r="V170" s="16"/>
      <c r="W170" s="15"/>
      <c r="X170" s="16"/>
      <c r="Y170" s="15"/>
      <c r="Z170" s="16"/>
      <c r="AA170" s="15"/>
      <c r="AB170" s="16"/>
      <c r="AC170" s="15"/>
      <c r="AD170" s="16">
        <v>71.900000000000006</v>
      </c>
      <c r="AE170" s="15">
        <v>2.8</v>
      </c>
      <c r="AF170" s="16">
        <v>69.599999999999994</v>
      </c>
      <c r="AG170" s="15">
        <v>3.2</v>
      </c>
      <c r="AH170" s="16">
        <v>74.099999999999994</v>
      </c>
      <c r="AI170" s="15">
        <v>3.1</v>
      </c>
      <c r="AJ170" s="16"/>
      <c r="AK170" s="15"/>
      <c r="AL170" s="16">
        <v>76.5</v>
      </c>
      <c r="AM170" s="22">
        <v>4.4000000000000004</v>
      </c>
    </row>
    <row r="171" spans="1:39" ht="12" customHeight="1" x14ac:dyDescent="0.2">
      <c r="A171" s="29" t="s">
        <v>296</v>
      </c>
      <c r="B171" s="11"/>
      <c r="C171" s="21"/>
      <c r="D171" s="13"/>
      <c r="E171" s="12"/>
      <c r="F171" s="13"/>
      <c r="G171" s="12"/>
      <c r="H171" s="13"/>
      <c r="I171" s="12"/>
      <c r="J171" s="13"/>
      <c r="K171" s="12"/>
      <c r="L171" s="13"/>
      <c r="M171" s="12"/>
      <c r="N171" s="13"/>
      <c r="O171" s="12"/>
      <c r="P171" s="13"/>
      <c r="Q171" s="12"/>
      <c r="R171" s="13"/>
      <c r="S171" s="12"/>
      <c r="T171" s="13"/>
      <c r="U171" s="12"/>
      <c r="V171" s="13"/>
      <c r="W171" s="12"/>
      <c r="X171" s="13"/>
      <c r="Y171" s="12"/>
      <c r="Z171" s="13"/>
      <c r="AA171" s="12"/>
      <c r="AB171" s="13"/>
      <c r="AC171" s="12"/>
      <c r="AD171" s="13">
        <v>73.099999999999994</v>
      </c>
      <c r="AE171" s="12">
        <v>8.3000000000000007</v>
      </c>
      <c r="AF171" s="13">
        <v>78.8</v>
      </c>
      <c r="AG171" s="12">
        <v>7.3</v>
      </c>
      <c r="AH171" s="13">
        <v>78.900000000000006</v>
      </c>
      <c r="AI171" s="12">
        <v>7.7</v>
      </c>
      <c r="AJ171" s="13"/>
      <c r="AK171" s="12"/>
      <c r="AL171" s="13" t="s">
        <v>125</v>
      </c>
      <c r="AM171" s="21" t="s">
        <v>125</v>
      </c>
    </row>
    <row r="172" spans="1:39" ht="12" customHeight="1" x14ac:dyDescent="0.2">
      <c r="A172" s="61" t="s">
        <v>297</v>
      </c>
      <c r="B172" s="62"/>
      <c r="C172" s="63"/>
      <c r="D172" s="64"/>
      <c r="E172" s="65"/>
      <c r="F172" s="64"/>
      <c r="G172" s="65"/>
      <c r="H172" s="64"/>
      <c r="I172" s="65"/>
      <c r="J172" s="64"/>
      <c r="K172" s="65"/>
      <c r="L172" s="64"/>
      <c r="M172" s="65"/>
      <c r="N172" s="64"/>
      <c r="O172" s="65"/>
      <c r="P172" s="64"/>
      <c r="Q172" s="65"/>
      <c r="R172" s="64"/>
      <c r="S172" s="65"/>
      <c r="T172" s="64"/>
      <c r="U172" s="65"/>
      <c r="V172" s="64"/>
      <c r="W172" s="65"/>
      <c r="X172" s="64"/>
      <c r="Y172" s="65"/>
      <c r="Z172" s="64"/>
      <c r="AA172" s="65"/>
      <c r="AB172" s="64"/>
      <c r="AC172" s="65"/>
      <c r="AD172" s="64">
        <v>81.099999999999994</v>
      </c>
      <c r="AE172" s="65">
        <v>5.5</v>
      </c>
      <c r="AF172" s="64">
        <v>76.2</v>
      </c>
      <c r="AG172" s="65">
        <v>6.9</v>
      </c>
      <c r="AH172" s="64">
        <v>82.9</v>
      </c>
      <c r="AI172" s="65">
        <v>5.6</v>
      </c>
      <c r="AJ172" s="64"/>
      <c r="AK172" s="65"/>
      <c r="AL172" s="64" t="s">
        <v>125</v>
      </c>
      <c r="AM172" s="63" t="s">
        <v>125</v>
      </c>
    </row>
    <row r="174" spans="1:39" x14ac:dyDescent="0.2">
      <c r="A174" s="51" t="s">
        <v>127</v>
      </c>
    </row>
    <row r="175" spans="1:39" x14ac:dyDescent="0.2">
      <c r="A175" s="51" t="s">
        <v>52</v>
      </c>
    </row>
    <row r="176" spans="1:39" x14ac:dyDescent="0.2">
      <c r="A176" s="51" t="s">
        <v>370</v>
      </c>
    </row>
    <row r="177" spans="1:43" x14ac:dyDescent="0.2">
      <c r="A177" s="38"/>
    </row>
    <row r="178" spans="1:43" x14ac:dyDescent="0.2">
      <c r="A178" s="38"/>
    </row>
    <row r="179" spans="1:43" s="35" customFormat="1" x14ac:dyDescent="0.2">
      <c r="A179" s="34" t="s">
        <v>302</v>
      </c>
      <c r="B179" s="2"/>
      <c r="C179" s="2"/>
      <c r="E179" s="36"/>
      <c r="F179" s="2"/>
      <c r="G179" s="2"/>
      <c r="H179" s="2"/>
      <c r="I179" s="2"/>
      <c r="J179" s="2"/>
      <c r="M179" s="1"/>
      <c r="N179" s="1"/>
    </row>
    <row r="180" spans="1:43" s="35" customFormat="1" ht="84.75" customHeight="1" x14ac:dyDescent="0.2">
      <c r="A180" s="168" t="s">
        <v>190</v>
      </c>
      <c r="B180" s="189" t="s">
        <v>192</v>
      </c>
      <c r="C180" s="189"/>
      <c r="D180" s="189"/>
      <c r="E180" s="189"/>
      <c r="F180" s="189"/>
      <c r="G180" s="189"/>
      <c r="H180" s="189"/>
      <c r="I180" s="189"/>
      <c r="J180" s="189"/>
      <c r="K180" s="189"/>
      <c r="L180" s="189"/>
      <c r="M180" s="189"/>
      <c r="N180" s="189"/>
      <c r="O180" s="189"/>
      <c r="P180" s="189"/>
      <c r="Q180" s="189"/>
    </row>
    <row r="181" spans="1:43" s="5" customFormat="1" x14ac:dyDescent="0.2">
      <c r="L181" s="39"/>
      <c r="P181" s="39"/>
      <c r="T181" s="39"/>
      <c r="AB181" s="39"/>
      <c r="AH181" s="39"/>
      <c r="AN181" s="39"/>
    </row>
    <row r="182" spans="1:43" s="5" customFormat="1" ht="62.25" customHeight="1" x14ac:dyDescent="0.2">
      <c r="A182" s="190" t="s">
        <v>64</v>
      </c>
      <c r="B182" s="191"/>
      <c r="C182" s="191"/>
      <c r="D182" s="191"/>
      <c r="E182" s="191"/>
      <c r="F182" s="191"/>
      <c r="G182" s="191"/>
      <c r="H182" s="191"/>
      <c r="I182" s="191"/>
      <c r="J182" s="191"/>
      <c r="K182" s="191"/>
      <c r="L182" s="191"/>
      <c r="M182" s="191"/>
      <c r="N182" s="191"/>
      <c r="O182" s="191"/>
      <c r="P182" s="191"/>
      <c r="Q182" s="192"/>
      <c r="T182" s="39"/>
      <c r="AB182" s="39"/>
      <c r="AH182" s="39"/>
      <c r="AN182" s="39"/>
    </row>
    <row r="183" spans="1:43" s="5" customFormat="1" x14ac:dyDescent="0.2">
      <c r="A183" s="40"/>
      <c r="L183" s="39"/>
      <c r="P183" s="39"/>
      <c r="T183" s="39"/>
      <c r="AB183" s="39"/>
      <c r="AH183" s="39"/>
      <c r="AN183" s="39"/>
    </row>
    <row r="184" spans="1:43" s="5" customFormat="1" x14ac:dyDescent="0.2">
      <c r="A184" s="41" t="s">
        <v>53</v>
      </c>
      <c r="L184" s="39"/>
      <c r="P184" s="39"/>
      <c r="T184" s="39"/>
      <c r="AB184" s="39"/>
      <c r="AH184" s="39"/>
      <c r="AN184" s="39"/>
    </row>
    <row r="185" spans="1:43" customFormat="1" ht="15" customHeight="1" x14ac:dyDescent="0.25">
      <c r="A185" s="5"/>
      <c r="B185" s="42"/>
      <c r="C185" s="42"/>
      <c r="D185" s="42"/>
      <c r="E185" s="42"/>
      <c r="F185" s="43"/>
      <c r="G185" s="43"/>
      <c r="H185" s="42"/>
      <c r="I185" s="42"/>
      <c r="J185" s="42"/>
      <c r="K185" s="42"/>
      <c r="L185" s="44"/>
      <c r="M185" s="42"/>
      <c r="N185" s="42"/>
      <c r="O185" s="42"/>
      <c r="P185" s="44"/>
      <c r="Q185" s="42"/>
      <c r="R185" s="42"/>
      <c r="S185" s="42"/>
      <c r="T185" s="44"/>
      <c r="U185" s="42"/>
      <c r="V185" s="42"/>
      <c r="W185" s="42"/>
      <c r="X185" s="42"/>
      <c r="Y185" s="42"/>
      <c r="Z185" s="42"/>
      <c r="AA185" s="42"/>
      <c r="AB185" s="44"/>
      <c r="AC185" s="42"/>
      <c r="AD185" s="42"/>
      <c r="AE185" s="42"/>
      <c r="AF185" s="42"/>
      <c r="AG185" s="42"/>
      <c r="AH185" s="44"/>
      <c r="AI185" s="42"/>
      <c r="AJ185" s="42"/>
      <c r="AK185" s="42"/>
      <c r="AL185" s="42"/>
      <c r="AM185" s="42"/>
      <c r="AN185" s="44"/>
      <c r="AO185" s="42"/>
      <c r="AP185" s="45"/>
      <c r="AQ185" s="45"/>
    </row>
  </sheetData>
  <mergeCells count="21">
    <mergeCell ref="D6:E6"/>
    <mergeCell ref="F6:G6"/>
    <mergeCell ref="H6:I6"/>
    <mergeCell ref="J6:K6"/>
    <mergeCell ref="L6:M6"/>
    <mergeCell ref="AL6:AM6"/>
    <mergeCell ref="B180:Q180"/>
    <mergeCell ref="A182:Q18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84" r:id="rId1" display="Länk till dokument om tolkning av felmarginal"/>
    <hyperlink ref="A6" location="'AM2'!A180" display="Definition"/>
  </hyperlinks>
  <pageMargins left="0.70866141732283472" right="0.70866141732283472" top="0.74803149606299213" bottom="0.74803149606299213" header="0.31496062992125984" footer="0.31496062992125984"/>
  <pageSetup paperSize="9" scale="43" fitToHeight="2"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8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30.4257812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249</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420</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8" customFormat="1" ht="24" x14ac:dyDescent="0.2">
      <c r="A7" s="15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185</v>
      </c>
      <c r="B8" s="9">
        <v>19.8</v>
      </c>
      <c r="C8" s="20">
        <v>0.8</v>
      </c>
      <c r="D8" s="10">
        <v>20.100000000000001</v>
      </c>
      <c r="E8" s="7">
        <v>0.8</v>
      </c>
      <c r="F8" s="10">
        <v>19.2</v>
      </c>
      <c r="G8" s="7">
        <v>0.8</v>
      </c>
      <c r="H8" s="10">
        <v>17.3</v>
      </c>
      <c r="I8" s="7">
        <v>0.9</v>
      </c>
      <c r="J8" s="10">
        <v>16.3</v>
      </c>
      <c r="K8" s="7">
        <v>0.8</v>
      </c>
      <c r="L8" s="10">
        <v>15.7</v>
      </c>
      <c r="M8" s="7">
        <v>0.8</v>
      </c>
      <c r="N8" s="10">
        <v>13.6</v>
      </c>
      <c r="O8" s="7">
        <v>0.8</v>
      </c>
      <c r="P8" s="10">
        <v>17.5</v>
      </c>
      <c r="Q8" s="7">
        <v>0.9</v>
      </c>
      <c r="R8" s="10">
        <v>15.7</v>
      </c>
      <c r="S8" s="7">
        <v>0.9</v>
      </c>
      <c r="T8" s="10">
        <v>18.399999999999999</v>
      </c>
      <c r="U8" s="7">
        <v>1</v>
      </c>
      <c r="V8" s="10">
        <v>16.8</v>
      </c>
      <c r="W8" s="7">
        <v>1</v>
      </c>
      <c r="X8" s="10">
        <v>17.8</v>
      </c>
      <c r="Y8" s="7">
        <v>0.9</v>
      </c>
      <c r="Z8" s="10">
        <v>16.3</v>
      </c>
      <c r="AA8" s="7">
        <v>1</v>
      </c>
      <c r="AB8" s="10" t="s">
        <v>369</v>
      </c>
      <c r="AC8" s="7" t="s">
        <v>369</v>
      </c>
      <c r="AD8" s="10">
        <v>16.7</v>
      </c>
      <c r="AE8" s="7">
        <v>0.9</v>
      </c>
      <c r="AF8" s="10">
        <v>17.5</v>
      </c>
      <c r="AG8" s="7">
        <v>1</v>
      </c>
      <c r="AH8" s="10">
        <v>16.7</v>
      </c>
      <c r="AI8" s="7">
        <v>1</v>
      </c>
      <c r="AJ8" s="10" t="s">
        <v>106</v>
      </c>
      <c r="AK8" s="7" t="s">
        <v>106</v>
      </c>
      <c r="AL8" s="10">
        <v>18</v>
      </c>
      <c r="AM8" s="20">
        <v>1.5</v>
      </c>
    </row>
    <row r="9" spans="1:39" ht="12" customHeight="1" x14ac:dyDescent="0.2">
      <c r="A9" s="29" t="s">
        <v>163</v>
      </c>
      <c r="B9" s="11">
        <v>19</v>
      </c>
      <c r="C9" s="21">
        <v>1.1000000000000001</v>
      </c>
      <c r="D9" s="13">
        <v>19.8</v>
      </c>
      <c r="E9" s="12">
        <v>1.2</v>
      </c>
      <c r="F9" s="13">
        <v>18.5</v>
      </c>
      <c r="G9" s="12">
        <v>1.1000000000000001</v>
      </c>
      <c r="H9" s="13">
        <v>16.399999999999999</v>
      </c>
      <c r="I9" s="12">
        <v>1.2</v>
      </c>
      <c r="J9" s="13">
        <v>15.4</v>
      </c>
      <c r="K9" s="12">
        <v>1.1000000000000001</v>
      </c>
      <c r="L9" s="13">
        <v>15.1</v>
      </c>
      <c r="M9" s="12">
        <v>1.1000000000000001</v>
      </c>
      <c r="N9" s="13">
        <v>14.1</v>
      </c>
      <c r="O9" s="12">
        <v>1.1000000000000001</v>
      </c>
      <c r="P9" s="13">
        <v>18.100000000000001</v>
      </c>
      <c r="Q9" s="12">
        <v>1.3</v>
      </c>
      <c r="R9" s="13">
        <v>16</v>
      </c>
      <c r="S9" s="12">
        <v>1.2</v>
      </c>
      <c r="T9" s="13">
        <v>18.3</v>
      </c>
      <c r="U9" s="12">
        <v>1.4</v>
      </c>
      <c r="V9" s="13">
        <v>17.2</v>
      </c>
      <c r="W9" s="12">
        <v>1.3</v>
      </c>
      <c r="X9" s="13">
        <v>19.2</v>
      </c>
      <c r="Y9" s="12">
        <v>1.3</v>
      </c>
      <c r="Z9" s="13">
        <v>17.399999999999999</v>
      </c>
      <c r="AA9" s="12">
        <v>1.4</v>
      </c>
      <c r="AB9" s="13"/>
      <c r="AC9" s="12"/>
      <c r="AD9" s="13">
        <v>17.2</v>
      </c>
      <c r="AE9" s="12">
        <v>1.2</v>
      </c>
      <c r="AF9" s="13">
        <v>18.2</v>
      </c>
      <c r="AG9" s="12">
        <v>1.5</v>
      </c>
      <c r="AH9" s="13">
        <v>17.399999999999999</v>
      </c>
      <c r="AI9" s="12">
        <v>1.4</v>
      </c>
      <c r="AJ9" s="13"/>
      <c r="AK9" s="12"/>
      <c r="AL9" s="13">
        <v>19.3</v>
      </c>
      <c r="AM9" s="21">
        <v>2.1</v>
      </c>
    </row>
    <row r="10" spans="1:39" ht="12" customHeight="1" x14ac:dyDescent="0.2">
      <c r="A10" s="30" t="s">
        <v>173</v>
      </c>
      <c r="B10" s="14">
        <v>21</v>
      </c>
      <c r="C10" s="22">
        <v>1.3</v>
      </c>
      <c r="D10" s="16">
        <v>20.5</v>
      </c>
      <c r="E10" s="15">
        <v>1.3</v>
      </c>
      <c r="F10" s="16">
        <v>20</v>
      </c>
      <c r="G10" s="15">
        <v>1.3</v>
      </c>
      <c r="H10" s="16">
        <v>18.3</v>
      </c>
      <c r="I10" s="15">
        <v>1.3</v>
      </c>
      <c r="J10" s="16">
        <v>17.399999999999999</v>
      </c>
      <c r="K10" s="15">
        <v>1.2</v>
      </c>
      <c r="L10" s="16">
        <v>16.3</v>
      </c>
      <c r="M10" s="15">
        <v>1.2</v>
      </c>
      <c r="N10" s="16">
        <v>13.2</v>
      </c>
      <c r="O10" s="15">
        <v>1.1000000000000001</v>
      </c>
      <c r="P10" s="16">
        <v>16.8</v>
      </c>
      <c r="Q10" s="15">
        <v>1.3</v>
      </c>
      <c r="R10" s="16">
        <v>15.3</v>
      </c>
      <c r="S10" s="15">
        <v>1.3</v>
      </c>
      <c r="T10" s="16">
        <v>18.5</v>
      </c>
      <c r="U10" s="15">
        <v>1.5</v>
      </c>
      <c r="V10" s="16">
        <v>16.399999999999999</v>
      </c>
      <c r="W10" s="15">
        <v>1.4</v>
      </c>
      <c r="X10" s="16">
        <v>16.2</v>
      </c>
      <c r="Y10" s="15">
        <v>1.3</v>
      </c>
      <c r="Z10" s="16">
        <v>15</v>
      </c>
      <c r="AA10" s="15">
        <v>1.3</v>
      </c>
      <c r="AB10" s="16"/>
      <c r="AC10" s="15"/>
      <c r="AD10" s="16">
        <v>16.2</v>
      </c>
      <c r="AE10" s="15">
        <v>1.2</v>
      </c>
      <c r="AF10" s="16">
        <v>16.7</v>
      </c>
      <c r="AG10" s="15">
        <v>1.4</v>
      </c>
      <c r="AH10" s="16">
        <v>15.9</v>
      </c>
      <c r="AI10" s="15">
        <v>1.4</v>
      </c>
      <c r="AJ10" s="16"/>
      <c r="AK10" s="15"/>
      <c r="AL10" s="16">
        <v>16.5</v>
      </c>
      <c r="AM10" s="22">
        <v>2.1</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119</v>
      </c>
      <c r="B12" s="14">
        <v>26.8</v>
      </c>
      <c r="C12" s="22">
        <v>1.8</v>
      </c>
      <c r="D12" s="16">
        <v>28.1</v>
      </c>
      <c r="E12" s="15">
        <v>1.9</v>
      </c>
      <c r="F12" s="16">
        <v>24.4</v>
      </c>
      <c r="G12" s="15">
        <v>1.8</v>
      </c>
      <c r="H12" s="16">
        <v>22.8</v>
      </c>
      <c r="I12" s="15">
        <v>2</v>
      </c>
      <c r="J12" s="16">
        <v>22.3</v>
      </c>
      <c r="K12" s="15">
        <v>1.8</v>
      </c>
      <c r="L12" s="16">
        <v>22.5</v>
      </c>
      <c r="M12" s="15">
        <v>1.9</v>
      </c>
      <c r="N12" s="16">
        <v>19.899999999999999</v>
      </c>
      <c r="O12" s="15">
        <v>2</v>
      </c>
      <c r="P12" s="16">
        <v>26</v>
      </c>
      <c r="Q12" s="15">
        <v>2.2999999999999998</v>
      </c>
      <c r="R12" s="16">
        <v>22.6</v>
      </c>
      <c r="S12" s="15">
        <v>2.4</v>
      </c>
      <c r="T12" s="16">
        <v>25.8</v>
      </c>
      <c r="U12" s="15">
        <v>2.6</v>
      </c>
      <c r="V12" s="16">
        <v>25</v>
      </c>
      <c r="W12" s="15">
        <v>2.5</v>
      </c>
      <c r="X12" s="16">
        <v>29.3</v>
      </c>
      <c r="Y12" s="15">
        <v>2.7</v>
      </c>
      <c r="Z12" s="16">
        <v>29.8</v>
      </c>
      <c r="AA12" s="15">
        <v>3.1</v>
      </c>
      <c r="AB12" s="16"/>
      <c r="AC12" s="15"/>
      <c r="AD12" s="16">
        <v>28.1</v>
      </c>
      <c r="AE12" s="15">
        <v>2.6</v>
      </c>
      <c r="AF12" s="16">
        <v>31.3</v>
      </c>
      <c r="AG12" s="15">
        <v>3</v>
      </c>
      <c r="AH12" s="16">
        <v>27.8</v>
      </c>
      <c r="AI12" s="15">
        <v>2.7</v>
      </c>
      <c r="AJ12" s="16"/>
      <c r="AK12" s="15"/>
      <c r="AL12" s="16">
        <v>29.3</v>
      </c>
      <c r="AM12" s="22">
        <v>4.5</v>
      </c>
    </row>
    <row r="13" spans="1:39" ht="12" customHeight="1" x14ac:dyDescent="0.2">
      <c r="A13" s="29" t="s">
        <v>30</v>
      </c>
      <c r="B13" s="11">
        <v>18.3</v>
      </c>
      <c r="C13" s="21">
        <v>1.6</v>
      </c>
      <c r="D13" s="13">
        <v>16.899999999999999</v>
      </c>
      <c r="E13" s="12">
        <v>1.5</v>
      </c>
      <c r="F13" s="13">
        <v>18.899999999999999</v>
      </c>
      <c r="G13" s="12">
        <v>1.6</v>
      </c>
      <c r="H13" s="13">
        <v>15.9</v>
      </c>
      <c r="I13" s="12">
        <v>1.6</v>
      </c>
      <c r="J13" s="13">
        <v>15.2</v>
      </c>
      <c r="K13" s="12">
        <v>1.6</v>
      </c>
      <c r="L13" s="13">
        <v>15.1</v>
      </c>
      <c r="M13" s="12">
        <v>1.6</v>
      </c>
      <c r="N13" s="13">
        <v>14.2</v>
      </c>
      <c r="O13" s="12">
        <v>1.7</v>
      </c>
      <c r="P13" s="13">
        <v>18.100000000000001</v>
      </c>
      <c r="Q13" s="12">
        <v>1.9</v>
      </c>
      <c r="R13" s="13">
        <v>15.6</v>
      </c>
      <c r="S13" s="12">
        <v>1.7</v>
      </c>
      <c r="T13" s="13">
        <v>19.3</v>
      </c>
      <c r="U13" s="12">
        <v>2.1</v>
      </c>
      <c r="V13" s="13">
        <v>17.5</v>
      </c>
      <c r="W13" s="12">
        <v>2</v>
      </c>
      <c r="X13" s="13">
        <v>16.899999999999999</v>
      </c>
      <c r="Y13" s="12">
        <v>1.9</v>
      </c>
      <c r="Z13" s="13">
        <v>16.899999999999999</v>
      </c>
      <c r="AA13" s="12">
        <v>2</v>
      </c>
      <c r="AB13" s="13"/>
      <c r="AC13" s="12"/>
      <c r="AD13" s="13">
        <v>16.899999999999999</v>
      </c>
      <c r="AE13" s="12">
        <v>1.9</v>
      </c>
      <c r="AF13" s="13">
        <v>16.7</v>
      </c>
      <c r="AG13" s="12">
        <v>2</v>
      </c>
      <c r="AH13" s="13">
        <v>18.2</v>
      </c>
      <c r="AI13" s="12">
        <v>2.2000000000000002</v>
      </c>
      <c r="AJ13" s="13"/>
      <c r="AK13" s="12"/>
      <c r="AL13" s="13">
        <v>18</v>
      </c>
      <c r="AM13" s="21">
        <v>3.2</v>
      </c>
    </row>
    <row r="14" spans="1:39" ht="12" customHeight="1" x14ac:dyDescent="0.2">
      <c r="A14" s="30" t="s">
        <v>29</v>
      </c>
      <c r="B14" s="14">
        <v>16.8</v>
      </c>
      <c r="C14" s="22">
        <v>1.8</v>
      </c>
      <c r="D14" s="16">
        <v>17.899999999999999</v>
      </c>
      <c r="E14" s="15">
        <v>1.8</v>
      </c>
      <c r="F14" s="16">
        <v>16.600000000000001</v>
      </c>
      <c r="G14" s="15">
        <v>1.6</v>
      </c>
      <c r="H14" s="16">
        <v>13.8</v>
      </c>
      <c r="I14" s="15">
        <v>1.6</v>
      </c>
      <c r="J14" s="16">
        <v>13.3</v>
      </c>
      <c r="K14" s="15">
        <v>1.5</v>
      </c>
      <c r="L14" s="16">
        <v>12.2</v>
      </c>
      <c r="M14" s="15">
        <v>1.4</v>
      </c>
      <c r="N14" s="16">
        <v>10.3</v>
      </c>
      <c r="O14" s="15">
        <v>1.3</v>
      </c>
      <c r="P14" s="16">
        <v>16</v>
      </c>
      <c r="Q14" s="15">
        <v>1.6</v>
      </c>
      <c r="R14" s="16">
        <v>13.9</v>
      </c>
      <c r="S14" s="15">
        <v>1.7</v>
      </c>
      <c r="T14" s="16">
        <v>17.899999999999999</v>
      </c>
      <c r="U14" s="15">
        <v>2.1</v>
      </c>
      <c r="V14" s="16">
        <v>14.6</v>
      </c>
      <c r="W14" s="15">
        <v>1.9</v>
      </c>
      <c r="X14" s="16">
        <v>16.399999999999999</v>
      </c>
      <c r="Y14" s="15">
        <v>1.8</v>
      </c>
      <c r="Z14" s="16">
        <v>14</v>
      </c>
      <c r="AA14" s="15">
        <v>1.8</v>
      </c>
      <c r="AB14" s="16"/>
      <c r="AC14" s="15"/>
      <c r="AD14" s="16">
        <v>14.5</v>
      </c>
      <c r="AE14" s="15">
        <v>1.6</v>
      </c>
      <c r="AF14" s="16">
        <v>15</v>
      </c>
      <c r="AG14" s="15">
        <v>1.9</v>
      </c>
      <c r="AH14" s="16">
        <v>13.9</v>
      </c>
      <c r="AI14" s="15">
        <v>1.8</v>
      </c>
      <c r="AJ14" s="16"/>
      <c r="AK14" s="15"/>
      <c r="AL14" s="16">
        <v>16</v>
      </c>
      <c r="AM14" s="22">
        <v>2.5</v>
      </c>
    </row>
    <row r="15" spans="1:39" ht="12" customHeight="1" x14ac:dyDescent="0.2">
      <c r="A15" s="29" t="s">
        <v>28</v>
      </c>
      <c r="B15" s="11">
        <v>16.600000000000001</v>
      </c>
      <c r="C15" s="21">
        <v>1.9</v>
      </c>
      <c r="D15" s="13">
        <v>17.899999999999999</v>
      </c>
      <c r="E15" s="12">
        <v>1.9</v>
      </c>
      <c r="F15" s="13">
        <v>17.2</v>
      </c>
      <c r="G15" s="12">
        <v>2</v>
      </c>
      <c r="H15" s="13">
        <v>16.5</v>
      </c>
      <c r="I15" s="12">
        <v>2.1</v>
      </c>
      <c r="J15" s="13">
        <v>14.4</v>
      </c>
      <c r="K15" s="12">
        <v>1.9</v>
      </c>
      <c r="L15" s="13">
        <v>12.9</v>
      </c>
      <c r="M15" s="12">
        <v>1.8</v>
      </c>
      <c r="N15" s="13">
        <v>10.9</v>
      </c>
      <c r="O15" s="12">
        <v>1.7</v>
      </c>
      <c r="P15" s="13">
        <v>13</v>
      </c>
      <c r="Q15" s="12">
        <v>1.7</v>
      </c>
      <c r="R15" s="13">
        <v>13.4</v>
      </c>
      <c r="S15" s="12">
        <v>1.7</v>
      </c>
      <c r="T15" s="13">
        <v>14.3</v>
      </c>
      <c r="U15" s="12">
        <v>1.9</v>
      </c>
      <c r="V15" s="13">
        <v>13.5</v>
      </c>
      <c r="W15" s="12">
        <v>1.8</v>
      </c>
      <c r="X15" s="13">
        <v>13.8</v>
      </c>
      <c r="Y15" s="12">
        <v>1.7</v>
      </c>
      <c r="Z15" s="13">
        <v>11.5</v>
      </c>
      <c r="AA15" s="12">
        <v>1.7</v>
      </c>
      <c r="AB15" s="13"/>
      <c r="AC15" s="12"/>
      <c r="AD15" s="13">
        <v>12.6</v>
      </c>
      <c r="AE15" s="12">
        <v>1.6</v>
      </c>
      <c r="AF15" s="13">
        <v>13.7</v>
      </c>
      <c r="AG15" s="12">
        <v>1.8</v>
      </c>
      <c r="AH15" s="13">
        <v>12.2</v>
      </c>
      <c r="AI15" s="12">
        <v>1.8</v>
      </c>
      <c r="AJ15" s="13"/>
      <c r="AK15" s="12"/>
      <c r="AL15" s="13">
        <v>13.5</v>
      </c>
      <c r="AM15" s="21">
        <v>2.5</v>
      </c>
    </row>
    <row r="16" spans="1:39" ht="12" customHeight="1" x14ac:dyDescent="0.2">
      <c r="A16" s="30" t="s">
        <v>27</v>
      </c>
      <c r="B16" s="14">
        <v>17.2</v>
      </c>
      <c r="C16" s="22">
        <v>3.2</v>
      </c>
      <c r="D16" s="16">
        <v>17.899999999999999</v>
      </c>
      <c r="E16" s="15">
        <v>3.3</v>
      </c>
      <c r="F16" s="16">
        <v>15</v>
      </c>
      <c r="G16" s="15">
        <v>3.1</v>
      </c>
      <c r="H16" s="16">
        <v>17.399999999999999</v>
      </c>
      <c r="I16" s="15">
        <v>3.7</v>
      </c>
      <c r="J16" s="16">
        <v>14.9</v>
      </c>
      <c r="K16" s="15">
        <v>3.5</v>
      </c>
      <c r="L16" s="16">
        <v>14.6</v>
      </c>
      <c r="M16" s="15">
        <v>3.5</v>
      </c>
      <c r="N16" s="16">
        <v>13.3</v>
      </c>
      <c r="O16" s="15">
        <v>3.6</v>
      </c>
      <c r="P16" s="16">
        <v>9.5</v>
      </c>
      <c r="Q16" s="15">
        <v>3</v>
      </c>
      <c r="R16" s="16">
        <v>12.1</v>
      </c>
      <c r="S16" s="15">
        <v>3.5</v>
      </c>
      <c r="T16" s="16">
        <v>9.6</v>
      </c>
      <c r="U16" s="15">
        <v>3.3</v>
      </c>
      <c r="V16" s="16">
        <v>12.1</v>
      </c>
      <c r="W16" s="15">
        <v>3.6</v>
      </c>
      <c r="X16" s="16">
        <v>11.8</v>
      </c>
      <c r="Y16" s="15">
        <v>3.1</v>
      </c>
      <c r="Z16" s="16">
        <v>9.8000000000000007</v>
      </c>
      <c r="AA16" s="15">
        <v>2.6</v>
      </c>
      <c r="AB16" s="16"/>
      <c r="AC16" s="15"/>
      <c r="AD16" s="16">
        <v>13.4</v>
      </c>
      <c r="AE16" s="15">
        <v>2.4</v>
      </c>
      <c r="AF16" s="16">
        <v>12</v>
      </c>
      <c r="AG16" s="15">
        <v>2.9</v>
      </c>
      <c r="AH16" s="16">
        <v>11.8</v>
      </c>
      <c r="AI16" s="15">
        <v>2.7</v>
      </c>
      <c r="AJ16" s="16"/>
      <c r="AK16" s="15"/>
      <c r="AL16" s="16">
        <v>13.6</v>
      </c>
      <c r="AM16" s="22">
        <v>4.3</v>
      </c>
    </row>
    <row r="17" spans="1:39" s="56" customFormat="1" ht="12" customHeight="1" x14ac:dyDescent="0.2">
      <c r="A17" s="31" t="s">
        <v>4</v>
      </c>
      <c r="B17" s="52"/>
      <c r="C17" s="53"/>
      <c r="D17" s="54"/>
      <c r="E17" s="55"/>
      <c r="F17" s="54"/>
      <c r="G17" s="55"/>
      <c r="H17" s="54"/>
      <c r="I17" s="55"/>
      <c r="J17" s="54"/>
      <c r="K17" s="55"/>
      <c r="L17" s="54"/>
      <c r="M17" s="55"/>
      <c r="N17" s="54"/>
      <c r="O17" s="55"/>
      <c r="P17" s="54"/>
      <c r="Q17" s="55"/>
      <c r="R17" s="54"/>
      <c r="S17" s="55"/>
      <c r="T17" s="54"/>
      <c r="U17" s="55"/>
      <c r="V17" s="54"/>
      <c r="W17" s="55"/>
      <c r="X17" s="54"/>
      <c r="Y17" s="55"/>
      <c r="Z17" s="54"/>
      <c r="AA17" s="55"/>
      <c r="AB17" s="54"/>
      <c r="AC17" s="55"/>
      <c r="AD17" s="54"/>
      <c r="AE17" s="55"/>
      <c r="AF17" s="54"/>
      <c r="AG17" s="55"/>
      <c r="AH17" s="54"/>
      <c r="AI17" s="55"/>
      <c r="AJ17" s="54"/>
      <c r="AK17" s="55"/>
      <c r="AL17" s="54"/>
      <c r="AM17" s="53"/>
    </row>
    <row r="18" spans="1:39" ht="12" customHeight="1" x14ac:dyDescent="0.2">
      <c r="A18" s="30" t="s">
        <v>120</v>
      </c>
      <c r="B18" s="14">
        <v>25.7</v>
      </c>
      <c r="C18" s="22">
        <v>2.5</v>
      </c>
      <c r="D18" s="16">
        <v>29.7</v>
      </c>
      <c r="E18" s="15">
        <v>2.7</v>
      </c>
      <c r="F18" s="16">
        <v>24.4</v>
      </c>
      <c r="G18" s="15">
        <v>2.5</v>
      </c>
      <c r="H18" s="16">
        <v>22.9</v>
      </c>
      <c r="I18" s="15">
        <v>2.7</v>
      </c>
      <c r="J18" s="16">
        <v>20.8</v>
      </c>
      <c r="K18" s="15">
        <v>2.5</v>
      </c>
      <c r="L18" s="16">
        <v>24.2</v>
      </c>
      <c r="M18" s="15">
        <v>2.7</v>
      </c>
      <c r="N18" s="16">
        <v>20.2</v>
      </c>
      <c r="O18" s="15">
        <v>2.7</v>
      </c>
      <c r="P18" s="16">
        <v>27.6</v>
      </c>
      <c r="Q18" s="15">
        <v>3.3</v>
      </c>
      <c r="R18" s="16">
        <v>22.8</v>
      </c>
      <c r="S18" s="15">
        <v>3.2</v>
      </c>
      <c r="T18" s="16">
        <v>25.6</v>
      </c>
      <c r="U18" s="15">
        <v>3.5</v>
      </c>
      <c r="V18" s="16">
        <v>25.9</v>
      </c>
      <c r="W18" s="15">
        <v>3.5</v>
      </c>
      <c r="X18" s="16">
        <v>31.3</v>
      </c>
      <c r="Y18" s="15">
        <v>3.8</v>
      </c>
      <c r="Z18" s="16">
        <v>29.3</v>
      </c>
      <c r="AA18" s="15">
        <v>4.2</v>
      </c>
      <c r="AB18" s="16"/>
      <c r="AC18" s="15"/>
      <c r="AD18" s="16">
        <v>27.5</v>
      </c>
      <c r="AE18" s="15">
        <v>3.6</v>
      </c>
      <c r="AF18" s="16">
        <v>32</v>
      </c>
      <c r="AG18" s="15">
        <v>4.2</v>
      </c>
      <c r="AH18" s="16">
        <v>27.8</v>
      </c>
      <c r="AI18" s="15">
        <v>3.8</v>
      </c>
      <c r="AJ18" s="16"/>
      <c r="AK18" s="15"/>
      <c r="AL18" s="16">
        <v>29.4</v>
      </c>
      <c r="AM18" s="22">
        <v>5.9</v>
      </c>
    </row>
    <row r="19" spans="1:39" ht="12" customHeight="1" x14ac:dyDescent="0.2">
      <c r="A19" s="29" t="s">
        <v>121</v>
      </c>
      <c r="B19" s="11">
        <v>28</v>
      </c>
      <c r="C19" s="21">
        <v>2.7</v>
      </c>
      <c r="D19" s="13">
        <v>26.3</v>
      </c>
      <c r="E19" s="12">
        <v>2.7</v>
      </c>
      <c r="F19" s="13">
        <v>24.4</v>
      </c>
      <c r="G19" s="12">
        <v>2.7</v>
      </c>
      <c r="H19" s="13">
        <v>22.7</v>
      </c>
      <c r="I19" s="12">
        <v>2.8</v>
      </c>
      <c r="J19" s="13">
        <v>24.1</v>
      </c>
      <c r="K19" s="12">
        <v>2.7</v>
      </c>
      <c r="L19" s="13">
        <v>20.6</v>
      </c>
      <c r="M19" s="12">
        <v>2.6</v>
      </c>
      <c r="N19" s="13">
        <v>19.5</v>
      </c>
      <c r="O19" s="12">
        <v>2.9</v>
      </c>
      <c r="P19" s="13">
        <v>24.3</v>
      </c>
      <c r="Q19" s="12">
        <v>3.3</v>
      </c>
      <c r="R19" s="13">
        <v>22.3</v>
      </c>
      <c r="S19" s="12">
        <v>3.5</v>
      </c>
      <c r="T19" s="13">
        <v>26.1</v>
      </c>
      <c r="U19" s="12">
        <v>3.8</v>
      </c>
      <c r="V19" s="13">
        <v>23.8</v>
      </c>
      <c r="W19" s="12">
        <v>3.7</v>
      </c>
      <c r="X19" s="13">
        <v>27.1</v>
      </c>
      <c r="Y19" s="12">
        <v>3.7</v>
      </c>
      <c r="Z19" s="13">
        <v>30.4</v>
      </c>
      <c r="AA19" s="12">
        <v>4.4000000000000004</v>
      </c>
      <c r="AB19" s="13"/>
      <c r="AC19" s="12"/>
      <c r="AD19" s="13">
        <v>28.8</v>
      </c>
      <c r="AE19" s="12">
        <v>3.7</v>
      </c>
      <c r="AF19" s="13">
        <v>30.4</v>
      </c>
      <c r="AG19" s="12">
        <v>4.3</v>
      </c>
      <c r="AH19" s="13">
        <v>27.8</v>
      </c>
      <c r="AI19" s="12">
        <v>4</v>
      </c>
      <c r="AJ19" s="13"/>
      <c r="AK19" s="12"/>
      <c r="AL19" s="13">
        <v>29.2</v>
      </c>
      <c r="AM19" s="21">
        <v>6.9</v>
      </c>
    </row>
    <row r="20" spans="1:39" ht="12" customHeight="1" x14ac:dyDescent="0.2">
      <c r="A20" s="30" t="s">
        <v>44</v>
      </c>
      <c r="B20" s="14">
        <v>18.399999999999999</v>
      </c>
      <c r="C20" s="22">
        <v>2.1</v>
      </c>
      <c r="D20" s="16">
        <v>16.7</v>
      </c>
      <c r="E20" s="15">
        <v>2</v>
      </c>
      <c r="F20" s="16">
        <v>18.899999999999999</v>
      </c>
      <c r="G20" s="15">
        <v>2.2000000000000002</v>
      </c>
      <c r="H20" s="16">
        <v>15</v>
      </c>
      <c r="I20" s="15">
        <v>2.2000000000000002</v>
      </c>
      <c r="J20" s="16">
        <v>14.6</v>
      </c>
      <c r="K20" s="15">
        <v>2.2000000000000002</v>
      </c>
      <c r="L20" s="16">
        <v>13.6</v>
      </c>
      <c r="M20" s="15">
        <v>2.2000000000000002</v>
      </c>
      <c r="N20" s="16">
        <v>14.3</v>
      </c>
      <c r="O20" s="15">
        <v>2.2999999999999998</v>
      </c>
      <c r="P20" s="16">
        <v>18.399999999999999</v>
      </c>
      <c r="Q20" s="15">
        <v>2.6</v>
      </c>
      <c r="R20" s="16">
        <v>16.7</v>
      </c>
      <c r="S20" s="15">
        <v>2.5</v>
      </c>
      <c r="T20" s="16">
        <v>19.399999999999999</v>
      </c>
      <c r="U20" s="15">
        <v>2.9</v>
      </c>
      <c r="V20" s="16">
        <v>17.100000000000001</v>
      </c>
      <c r="W20" s="15">
        <v>2.7</v>
      </c>
      <c r="X20" s="16">
        <v>18.5</v>
      </c>
      <c r="Y20" s="15">
        <v>2.7</v>
      </c>
      <c r="Z20" s="16">
        <v>19</v>
      </c>
      <c r="AA20" s="15">
        <v>3</v>
      </c>
      <c r="AB20" s="16"/>
      <c r="AC20" s="15"/>
      <c r="AD20" s="16">
        <v>18.2</v>
      </c>
      <c r="AE20" s="15">
        <v>2.7</v>
      </c>
      <c r="AF20" s="16">
        <v>17</v>
      </c>
      <c r="AG20" s="15">
        <v>2.9</v>
      </c>
      <c r="AH20" s="16">
        <v>20</v>
      </c>
      <c r="AI20" s="15">
        <v>3.1</v>
      </c>
      <c r="AJ20" s="16"/>
      <c r="AK20" s="15"/>
      <c r="AL20" s="16">
        <v>18.8</v>
      </c>
      <c r="AM20" s="22">
        <v>4.5</v>
      </c>
    </row>
    <row r="21" spans="1:39" ht="12" customHeight="1" x14ac:dyDescent="0.2">
      <c r="A21" s="29" t="s">
        <v>45</v>
      </c>
      <c r="B21" s="11">
        <v>18.3</v>
      </c>
      <c r="C21" s="21">
        <v>2.4</v>
      </c>
      <c r="D21" s="13">
        <v>17</v>
      </c>
      <c r="E21" s="12">
        <v>2.2000000000000002</v>
      </c>
      <c r="F21" s="13">
        <v>19</v>
      </c>
      <c r="G21" s="12">
        <v>2.2999999999999998</v>
      </c>
      <c r="H21" s="13">
        <v>17</v>
      </c>
      <c r="I21" s="12">
        <v>2.5</v>
      </c>
      <c r="J21" s="13">
        <v>15.8</v>
      </c>
      <c r="K21" s="12">
        <v>2.4</v>
      </c>
      <c r="L21" s="13">
        <v>16.8</v>
      </c>
      <c r="M21" s="12">
        <v>2.4</v>
      </c>
      <c r="N21" s="13">
        <v>14.1</v>
      </c>
      <c r="O21" s="12">
        <v>2.4</v>
      </c>
      <c r="P21" s="13">
        <v>17.7</v>
      </c>
      <c r="Q21" s="12">
        <v>2.7</v>
      </c>
      <c r="R21" s="13">
        <v>14.5</v>
      </c>
      <c r="S21" s="12">
        <v>2.4</v>
      </c>
      <c r="T21" s="13">
        <v>19.100000000000001</v>
      </c>
      <c r="U21" s="12">
        <v>3.1</v>
      </c>
      <c r="V21" s="13">
        <v>17.899999999999999</v>
      </c>
      <c r="W21" s="12">
        <v>3</v>
      </c>
      <c r="X21" s="13">
        <v>14.9</v>
      </c>
      <c r="Y21" s="12">
        <v>2.6</v>
      </c>
      <c r="Z21" s="13">
        <v>14.2</v>
      </c>
      <c r="AA21" s="12">
        <v>2.6</v>
      </c>
      <c r="AB21" s="13"/>
      <c r="AC21" s="12"/>
      <c r="AD21" s="13">
        <v>15.5</v>
      </c>
      <c r="AE21" s="12">
        <v>2.6</v>
      </c>
      <c r="AF21" s="13">
        <v>16.3</v>
      </c>
      <c r="AG21" s="12">
        <v>2.8</v>
      </c>
      <c r="AH21" s="13">
        <v>16.100000000000001</v>
      </c>
      <c r="AI21" s="12">
        <v>3</v>
      </c>
      <c r="AJ21" s="13"/>
      <c r="AK21" s="12"/>
      <c r="AL21" s="13">
        <v>17.2</v>
      </c>
      <c r="AM21" s="21">
        <v>4.5999999999999996</v>
      </c>
    </row>
    <row r="22" spans="1:39" ht="12" customHeight="1" x14ac:dyDescent="0.2">
      <c r="A22" s="30" t="s">
        <v>46</v>
      </c>
      <c r="B22" s="14">
        <v>15.1</v>
      </c>
      <c r="C22" s="22">
        <v>2.2999999999999998</v>
      </c>
      <c r="D22" s="16">
        <v>17.100000000000001</v>
      </c>
      <c r="E22" s="15">
        <v>2.4</v>
      </c>
      <c r="F22" s="16">
        <v>16.100000000000001</v>
      </c>
      <c r="G22" s="15">
        <v>2.2000000000000002</v>
      </c>
      <c r="H22" s="16">
        <v>13.5</v>
      </c>
      <c r="I22" s="15">
        <v>2.2000000000000002</v>
      </c>
      <c r="J22" s="16">
        <v>14</v>
      </c>
      <c r="K22" s="15">
        <v>2.1</v>
      </c>
      <c r="L22" s="16">
        <v>11.3</v>
      </c>
      <c r="M22" s="15">
        <v>1.9</v>
      </c>
      <c r="N22" s="16">
        <v>11.1</v>
      </c>
      <c r="O22" s="15">
        <v>2</v>
      </c>
      <c r="P22" s="16">
        <v>16.899999999999999</v>
      </c>
      <c r="Q22" s="15">
        <v>2.2999999999999998</v>
      </c>
      <c r="R22" s="16">
        <v>14</v>
      </c>
      <c r="S22" s="15">
        <v>2.4</v>
      </c>
      <c r="T22" s="16">
        <v>17.8</v>
      </c>
      <c r="U22" s="15">
        <v>3</v>
      </c>
      <c r="V22" s="16">
        <v>15.7</v>
      </c>
      <c r="W22" s="15">
        <v>2.8</v>
      </c>
      <c r="X22" s="16">
        <v>17.2</v>
      </c>
      <c r="Y22" s="15">
        <v>2.6</v>
      </c>
      <c r="Z22" s="16">
        <v>14.8</v>
      </c>
      <c r="AA22" s="15">
        <v>2.6</v>
      </c>
      <c r="AB22" s="16"/>
      <c r="AC22" s="15"/>
      <c r="AD22" s="16">
        <v>14.7</v>
      </c>
      <c r="AE22" s="15">
        <v>2.2999999999999998</v>
      </c>
      <c r="AF22" s="16">
        <v>15</v>
      </c>
      <c r="AG22" s="15">
        <v>2.7</v>
      </c>
      <c r="AH22" s="16">
        <v>13.8</v>
      </c>
      <c r="AI22" s="15">
        <v>2.6</v>
      </c>
      <c r="AJ22" s="16"/>
      <c r="AK22" s="15"/>
      <c r="AL22" s="16">
        <v>15.9</v>
      </c>
      <c r="AM22" s="22">
        <v>3.5</v>
      </c>
    </row>
    <row r="23" spans="1:39" ht="12" customHeight="1" x14ac:dyDescent="0.2">
      <c r="A23" s="29" t="s">
        <v>47</v>
      </c>
      <c r="B23" s="11">
        <v>19</v>
      </c>
      <c r="C23" s="21">
        <v>2.7</v>
      </c>
      <c r="D23" s="13">
        <v>18.899999999999999</v>
      </c>
      <c r="E23" s="12">
        <v>2.7</v>
      </c>
      <c r="F23" s="13">
        <v>17.2</v>
      </c>
      <c r="G23" s="12">
        <v>2.4</v>
      </c>
      <c r="H23" s="13">
        <v>14.1</v>
      </c>
      <c r="I23" s="12">
        <v>2.2999999999999998</v>
      </c>
      <c r="J23" s="13">
        <v>12.5</v>
      </c>
      <c r="K23" s="12">
        <v>2.1</v>
      </c>
      <c r="L23" s="13">
        <v>13.2</v>
      </c>
      <c r="M23" s="12">
        <v>2</v>
      </c>
      <c r="N23" s="13">
        <v>9.4</v>
      </c>
      <c r="O23" s="12">
        <v>1.8</v>
      </c>
      <c r="P23" s="13">
        <v>15</v>
      </c>
      <c r="Q23" s="12">
        <v>2.2999999999999998</v>
      </c>
      <c r="R23" s="13">
        <v>13.8</v>
      </c>
      <c r="S23" s="12">
        <v>2.2999999999999998</v>
      </c>
      <c r="T23" s="13">
        <v>18</v>
      </c>
      <c r="U23" s="12">
        <v>3</v>
      </c>
      <c r="V23" s="13">
        <v>13.5</v>
      </c>
      <c r="W23" s="12">
        <v>2.6</v>
      </c>
      <c r="X23" s="13">
        <v>15.5</v>
      </c>
      <c r="Y23" s="12">
        <v>2.5</v>
      </c>
      <c r="Z23" s="13">
        <v>13.3</v>
      </c>
      <c r="AA23" s="12">
        <v>2.5</v>
      </c>
      <c r="AB23" s="13"/>
      <c r="AC23" s="12"/>
      <c r="AD23" s="13">
        <v>14.2</v>
      </c>
      <c r="AE23" s="12">
        <v>2.2000000000000002</v>
      </c>
      <c r="AF23" s="13">
        <v>15.1</v>
      </c>
      <c r="AG23" s="12">
        <v>2.6</v>
      </c>
      <c r="AH23" s="13">
        <v>14</v>
      </c>
      <c r="AI23" s="12">
        <v>2.6</v>
      </c>
      <c r="AJ23" s="13"/>
      <c r="AK23" s="12"/>
      <c r="AL23" s="13">
        <v>16</v>
      </c>
      <c r="AM23" s="21">
        <v>3.7</v>
      </c>
    </row>
    <row r="24" spans="1:39" ht="12" customHeight="1" x14ac:dyDescent="0.2">
      <c r="A24" s="30" t="s">
        <v>48</v>
      </c>
      <c r="B24" s="14">
        <v>16.3</v>
      </c>
      <c r="C24" s="22">
        <v>2.6</v>
      </c>
      <c r="D24" s="16">
        <v>16.100000000000001</v>
      </c>
      <c r="E24" s="15">
        <v>2.5</v>
      </c>
      <c r="F24" s="16">
        <v>15.8</v>
      </c>
      <c r="G24" s="15">
        <v>2.6</v>
      </c>
      <c r="H24" s="16">
        <v>14.2</v>
      </c>
      <c r="I24" s="15">
        <v>2.7</v>
      </c>
      <c r="J24" s="16">
        <v>12.2</v>
      </c>
      <c r="K24" s="15">
        <v>2.4</v>
      </c>
      <c r="L24" s="16">
        <v>11.2</v>
      </c>
      <c r="M24" s="15">
        <v>2.4</v>
      </c>
      <c r="N24" s="16">
        <v>11.4</v>
      </c>
      <c r="O24" s="15">
        <v>2.4</v>
      </c>
      <c r="P24" s="16">
        <v>13.3</v>
      </c>
      <c r="Q24" s="15">
        <v>2.4</v>
      </c>
      <c r="R24" s="16">
        <v>13.6</v>
      </c>
      <c r="S24" s="15">
        <v>2.5</v>
      </c>
      <c r="T24" s="16">
        <v>14.2</v>
      </c>
      <c r="U24" s="15">
        <v>2.6</v>
      </c>
      <c r="V24" s="16">
        <v>13.1</v>
      </c>
      <c r="W24" s="15">
        <v>2.4</v>
      </c>
      <c r="X24" s="16">
        <v>14.6</v>
      </c>
      <c r="Y24" s="15">
        <v>2.4</v>
      </c>
      <c r="Z24" s="16">
        <v>12.6</v>
      </c>
      <c r="AA24" s="15">
        <v>2.5</v>
      </c>
      <c r="AB24" s="16"/>
      <c r="AC24" s="15"/>
      <c r="AD24" s="16">
        <v>13.2</v>
      </c>
      <c r="AE24" s="15">
        <v>2.2999999999999998</v>
      </c>
      <c r="AF24" s="16">
        <v>15.2</v>
      </c>
      <c r="AG24" s="15">
        <v>2.8</v>
      </c>
      <c r="AH24" s="16">
        <v>13</v>
      </c>
      <c r="AI24" s="15">
        <v>2.6</v>
      </c>
      <c r="AJ24" s="16"/>
      <c r="AK24" s="15"/>
      <c r="AL24" s="16">
        <v>16</v>
      </c>
      <c r="AM24" s="22">
        <v>3.7</v>
      </c>
    </row>
    <row r="25" spans="1:39" ht="12" customHeight="1" x14ac:dyDescent="0.2">
      <c r="A25" s="29" t="s">
        <v>49</v>
      </c>
      <c r="B25" s="11">
        <v>16.8</v>
      </c>
      <c r="C25" s="21">
        <v>2.8</v>
      </c>
      <c r="D25" s="13">
        <v>20.100000000000001</v>
      </c>
      <c r="E25" s="12">
        <v>3</v>
      </c>
      <c r="F25" s="13">
        <v>18.899999999999999</v>
      </c>
      <c r="G25" s="12">
        <v>3.1</v>
      </c>
      <c r="H25" s="13">
        <v>19.2</v>
      </c>
      <c r="I25" s="12">
        <v>3.3</v>
      </c>
      <c r="J25" s="13">
        <v>16.8</v>
      </c>
      <c r="K25" s="12">
        <v>2.9</v>
      </c>
      <c r="L25" s="13">
        <v>14.6</v>
      </c>
      <c r="M25" s="12">
        <v>2.8</v>
      </c>
      <c r="N25" s="13">
        <v>10.4</v>
      </c>
      <c r="O25" s="12">
        <v>2.2999999999999998</v>
      </c>
      <c r="P25" s="13">
        <v>12.7</v>
      </c>
      <c r="Q25" s="12">
        <v>2.5</v>
      </c>
      <c r="R25" s="13">
        <v>13</v>
      </c>
      <c r="S25" s="12">
        <v>2.5</v>
      </c>
      <c r="T25" s="13">
        <v>14.3</v>
      </c>
      <c r="U25" s="12">
        <v>2.8</v>
      </c>
      <c r="V25" s="13">
        <v>14</v>
      </c>
      <c r="W25" s="12">
        <v>2.6</v>
      </c>
      <c r="X25" s="13">
        <v>12.9</v>
      </c>
      <c r="Y25" s="12">
        <v>2.2999999999999998</v>
      </c>
      <c r="Z25" s="13">
        <v>10.3</v>
      </c>
      <c r="AA25" s="12">
        <v>2.4</v>
      </c>
      <c r="AB25" s="13"/>
      <c r="AC25" s="12"/>
      <c r="AD25" s="13">
        <v>11.9</v>
      </c>
      <c r="AE25" s="12">
        <v>2.1</v>
      </c>
      <c r="AF25" s="13">
        <v>12.1</v>
      </c>
      <c r="AG25" s="12">
        <v>2.4</v>
      </c>
      <c r="AH25" s="13">
        <v>11.3</v>
      </c>
      <c r="AI25" s="12">
        <v>2.5</v>
      </c>
      <c r="AJ25" s="13"/>
      <c r="AK25" s="12"/>
      <c r="AL25" s="13">
        <v>10.9</v>
      </c>
      <c r="AM25" s="21">
        <v>3.2</v>
      </c>
    </row>
    <row r="26" spans="1:39" ht="12" customHeight="1" x14ac:dyDescent="0.2">
      <c r="A26" s="30" t="s">
        <v>50</v>
      </c>
      <c r="B26" s="14">
        <v>15.3</v>
      </c>
      <c r="C26" s="22">
        <v>4</v>
      </c>
      <c r="D26" s="16">
        <v>16.600000000000001</v>
      </c>
      <c r="E26" s="15">
        <v>4.2</v>
      </c>
      <c r="F26" s="16">
        <v>11</v>
      </c>
      <c r="G26" s="15">
        <v>3.5</v>
      </c>
      <c r="H26" s="16">
        <v>14.1</v>
      </c>
      <c r="I26" s="15">
        <v>4.5</v>
      </c>
      <c r="J26" s="16">
        <v>11.7</v>
      </c>
      <c r="K26" s="15">
        <v>4.3</v>
      </c>
      <c r="L26" s="16">
        <v>13.9</v>
      </c>
      <c r="M26" s="15">
        <v>4.5</v>
      </c>
      <c r="N26" s="16">
        <v>13</v>
      </c>
      <c r="O26" s="15">
        <v>4.8</v>
      </c>
      <c r="P26" s="16">
        <v>6.8</v>
      </c>
      <c r="Q26" s="15">
        <v>3.7</v>
      </c>
      <c r="R26" s="16">
        <v>9.9</v>
      </c>
      <c r="S26" s="15">
        <v>4.5999999999999996</v>
      </c>
      <c r="T26" s="16">
        <v>7.6</v>
      </c>
      <c r="U26" s="15">
        <v>3.9</v>
      </c>
      <c r="V26" s="16">
        <v>12.5</v>
      </c>
      <c r="W26" s="15">
        <v>5.0999999999999996</v>
      </c>
      <c r="X26" s="16">
        <v>14.9</v>
      </c>
      <c r="Y26" s="15">
        <v>4.7</v>
      </c>
      <c r="Z26" s="16">
        <v>11.2</v>
      </c>
      <c r="AA26" s="15">
        <v>3.9</v>
      </c>
      <c r="AB26" s="16"/>
      <c r="AC26" s="15"/>
      <c r="AD26" s="16">
        <v>13.4</v>
      </c>
      <c r="AE26" s="15">
        <v>3.4</v>
      </c>
      <c r="AF26" s="16">
        <v>12.3</v>
      </c>
      <c r="AG26" s="15">
        <v>4.3</v>
      </c>
      <c r="AH26" s="16">
        <v>11.7</v>
      </c>
      <c r="AI26" s="15">
        <v>4.0999999999999996</v>
      </c>
      <c r="AJ26" s="16"/>
      <c r="AK26" s="15"/>
      <c r="AL26" s="16">
        <v>17.600000000000001</v>
      </c>
      <c r="AM26" s="22">
        <v>6.9</v>
      </c>
    </row>
    <row r="27" spans="1:39" ht="12" customHeight="1" x14ac:dyDescent="0.2">
      <c r="A27" s="29" t="s">
        <v>51</v>
      </c>
      <c r="B27" s="11">
        <v>20</v>
      </c>
      <c r="C27" s="21">
        <v>5.3</v>
      </c>
      <c r="D27" s="13">
        <v>19.7</v>
      </c>
      <c r="E27" s="12">
        <v>5.2</v>
      </c>
      <c r="F27" s="13">
        <v>21.1</v>
      </c>
      <c r="G27" s="12">
        <v>5.7</v>
      </c>
      <c r="H27" s="13">
        <v>21.4</v>
      </c>
      <c r="I27" s="12">
        <v>6.1</v>
      </c>
      <c r="J27" s="13">
        <v>19</v>
      </c>
      <c r="K27" s="12">
        <v>5.7</v>
      </c>
      <c r="L27" s="13">
        <v>15.5</v>
      </c>
      <c r="M27" s="12">
        <v>5.4</v>
      </c>
      <c r="N27" s="13">
        <v>13.7</v>
      </c>
      <c r="O27" s="12">
        <v>5.3</v>
      </c>
      <c r="P27" s="13">
        <v>11.9</v>
      </c>
      <c r="Q27" s="12">
        <v>4.5999999999999996</v>
      </c>
      <c r="R27" s="13">
        <v>14.6</v>
      </c>
      <c r="S27" s="12">
        <v>5.4</v>
      </c>
      <c r="T27" s="13">
        <v>12.5</v>
      </c>
      <c r="U27" s="12">
        <v>5.8</v>
      </c>
      <c r="V27" s="13">
        <v>11.7</v>
      </c>
      <c r="W27" s="12">
        <v>4.8</v>
      </c>
      <c r="X27" s="13">
        <v>8.5</v>
      </c>
      <c r="Y27" s="12">
        <v>3.8</v>
      </c>
      <c r="Z27" s="13">
        <v>8.5</v>
      </c>
      <c r="AA27" s="12">
        <v>3.5</v>
      </c>
      <c r="AB27" s="13"/>
      <c r="AC27" s="12"/>
      <c r="AD27" s="13">
        <v>13.4</v>
      </c>
      <c r="AE27" s="12">
        <v>3.5</v>
      </c>
      <c r="AF27" s="13">
        <v>11.7</v>
      </c>
      <c r="AG27" s="12">
        <v>3.9</v>
      </c>
      <c r="AH27" s="13">
        <v>11.9</v>
      </c>
      <c r="AI27" s="12">
        <v>3.7</v>
      </c>
      <c r="AJ27" s="13"/>
      <c r="AK27" s="12"/>
      <c r="AL27" s="13">
        <v>9.1999999999999993</v>
      </c>
      <c r="AM27" s="21">
        <v>4.8</v>
      </c>
    </row>
    <row r="28" spans="1:39" s="56" customFormat="1" ht="12" customHeight="1" x14ac:dyDescent="0.2">
      <c r="A28" s="32" t="s">
        <v>165</v>
      </c>
      <c r="B28" s="57"/>
      <c r="C28" s="58"/>
      <c r="D28" s="59"/>
      <c r="E28" s="60"/>
      <c r="F28" s="59"/>
      <c r="G28" s="60"/>
      <c r="H28" s="59"/>
      <c r="I28" s="60"/>
      <c r="J28" s="59"/>
      <c r="K28" s="60"/>
      <c r="L28" s="59"/>
      <c r="M28" s="60"/>
      <c r="N28" s="59"/>
      <c r="O28" s="60"/>
      <c r="P28" s="59"/>
      <c r="Q28" s="60"/>
      <c r="R28" s="59"/>
      <c r="S28" s="60"/>
      <c r="T28" s="59"/>
      <c r="U28" s="60"/>
      <c r="V28" s="59"/>
      <c r="W28" s="60"/>
      <c r="X28" s="59"/>
      <c r="Y28" s="60"/>
      <c r="Z28" s="59"/>
      <c r="AA28" s="60"/>
      <c r="AB28" s="59"/>
      <c r="AC28" s="60"/>
      <c r="AD28" s="59"/>
      <c r="AE28" s="60"/>
      <c r="AF28" s="59"/>
      <c r="AG28" s="60"/>
      <c r="AH28" s="59"/>
      <c r="AI28" s="60"/>
      <c r="AJ28" s="59"/>
      <c r="AK28" s="60"/>
      <c r="AL28" s="59"/>
      <c r="AM28" s="58"/>
    </row>
    <row r="29" spans="1:39" ht="12" customHeight="1" x14ac:dyDescent="0.2">
      <c r="A29" s="29" t="s">
        <v>19</v>
      </c>
      <c r="B29" s="11">
        <v>18.3</v>
      </c>
      <c r="C29" s="21">
        <v>0.9</v>
      </c>
      <c r="D29" s="13">
        <v>18.899999999999999</v>
      </c>
      <c r="E29" s="12">
        <v>0.9</v>
      </c>
      <c r="F29" s="13">
        <v>18.100000000000001</v>
      </c>
      <c r="G29" s="12">
        <v>0.9</v>
      </c>
      <c r="H29" s="13">
        <v>16.2</v>
      </c>
      <c r="I29" s="12">
        <v>0.9</v>
      </c>
      <c r="J29" s="13">
        <v>15</v>
      </c>
      <c r="K29" s="12">
        <v>0.8</v>
      </c>
      <c r="L29" s="13">
        <v>14.5</v>
      </c>
      <c r="M29" s="12">
        <v>0.8</v>
      </c>
      <c r="N29" s="13">
        <v>12.5</v>
      </c>
      <c r="O29" s="12">
        <v>0.8</v>
      </c>
      <c r="P29" s="13">
        <v>16.5</v>
      </c>
      <c r="Q29" s="12">
        <v>0.9</v>
      </c>
      <c r="R29" s="13">
        <v>14.7</v>
      </c>
      <c r="S29" s="12">
        <v>0.9</v>
      </c>
      <c r="T29" s="13">
        <v>16.8</v>
      </c>
      <c r="U29" s="12">
        <v>0.9</v>
      </c>
      <c r="V29" s="13">
        <v>14.4</v>
      </c>
      <c r="W29" s="12">
        <v>0.9</v>
      </c>
      <c r="X29" s="13">
        <v>16.2</v>
      </c>
      <c r="Y29" s="12">
        <v>0.9</v>
      </c>
      <c r="Z29" s="13">
        <v>14.8</v>
      </c>
      <c r="AA29" s="12">
        <v>1</v>
      </c>
      <c r="AB29" s="13"/>
      <c r="AC29" s="12"/>
      <c r="AD29" s="13">
        <v>14.9</v>
      </c>
      <c r="AE29" s="12">
        <v>0.9</v>
      </c>
      <c r="AF29" s="13">
        <v>15.9</v>
      </c>
      <c r="AG29" s="12">
        <v>1</v>
      </c>
      <c r="AH29" s="13">
        <v>15</v>
      </c>
      <c r="AI29" s="12">
        <v>1</v>
      </c>
      <c r="AJ29" s="13"/>
      <c r="AK29" s="12"/>
      <c r="AL29" s="13">
        <v>16.100000000000001</v>
      </c>
      <c r="AM29" s="21">
        <v>1.5</v>
      </c>
    </row>
    <row r="30" spans="1:39" ht="12" customHeight="1" x14ac:dyDescent="0.2">
      <c r="A30" s="30" t="s">
        <v>18</v>
      </c>
      <c r="B30" s="14">
        <v>34</v>
      </c>
      <c r="C30" s="22">
        <v>3.3</v>
      </c>
      <c r="D30" s="16">
        <v>31.8</v>
      </c>
      <c r="E30" s="15">
        <v>3.3</v>
      </c>
      <c r="F30" s="16">
        <v>29.2</v>
      </c>
      <c r="G30" s="15">
        <v>3.3</v>
      </c>
      <c r="H30" s="16">
        <v>26.7</v>
      </c>
      <c r="I30" s="15">
        <v>3.3</v>
      </c>
      <c r="J30" s="16">
        <v>27.8</v>
      </c>
      <c r="K30" s="15">
        <v>3.4</v>
      </c>
      <c r="L30" s="16">
        <v>26.1</v>
      </c>
      <c r="M30" s="15">
        <v>3.3</v>
      </c>
      <c r="N30" s="16">
        <v>23.7</v>
      </c>
      <c r="O30" s="15">
        <v>3.4</v>
      </c>
      <c r="P30" s="16">
        <v>26.5</v>
      </c>
      <c r="Q30" s="15">
        <v>3.4</v>
      </c>
      <c r="R30" s="16">
        <v>24.8</v>
      </c>
      <c r="S30" s="15">
        <v>3.6</v>
      </c>
      <c r="T30" s="16">
        <v>25</v>
      </c>
      <c r="U30" s="15">
        <v>3.6</v>
      </c>
      <c r="V30" s="16">
        <v>29.4</v>
      </c>
      <c r="W30" s="15">
        <v>3.8</v>
      </c>
      <c r="X30" s="16">
        <v>30.3</v>
      </c>
      <c r="Y30" s="15">
        <v>3.4</v>
      </c>
      <c r="Z30" s="16">
        <v>26.7</v>
      </c>
      <c r="AA30" s="15">
        <v>3.7</v>
      </c>
      <c r="AB30" s="16"/>
      <c r="AC30" s="15"/>
      <c r="AD30" s="16">
        <v>28.1</v>
      </c>
      <c r="AE30" s="15">
        <v>3.2</v>
      </c>
      <c r="AF30" s="16">
        <v>26.5</v>
      </c>
      <c r="AG30" s="15">
        <v>3.3</v>
      </c>
      <c r="AH30" s="16">
        <v>26.2</v>
      </c>
      <c r="AI30" s="15">
        <v>3.3</v>
      </c>
      <c r="AJ30" s="16"/>
      <c r="AK30" s="15"/>
      <c r="AL30" s="16">
        <v>27.5</v>
      </c>
      <c r="AM30" s="22">
        <v>4.4000000000000004</v>
      </c>
    </row>
    <row r="31" spans="1:39" s="56" customFormat="1" ht="12" customHeight="1" x14ac:dyDescent="0.2">
      <c r="A31" s="31" t="s">
        <v>17</v>
      </c>
      <c r="B31" s="52"/>
      <c r="C31" s="53"/>
      <c r="D31" s="54"/>
      <c r="E31" s="55"/>
      <c r="F31" s="54"/>
      <c r="G31" s="55"/>
      <c r="H31" s="54"/>
      <c r="I31" s="55"/>
      <c r="J31" s="54"/>
      <c r="K31" s="55"/>
      <c r="L31" s="54"/>
      <c r="M31" s="55"/>
      <c r="N31" s="54"/>
      <c r="O31" s="55"/>
      <c r="P31" s="54"/>
      <c r="Q31" s="55"/>
      <c r="R31" s="54"/>
      <c r="S31" s="55"/>
      <c r="T31" s="54"/>
      <c r="U31" s="55"/>
      <c r="V31" s="54"/>
      <c r="W31" s="55"/>
      <c r="X31" s="54"/>
      <c r="Y31" s="55"/>
      <c r="Z31" s="54"/>
      <c r="AA31" s="55"/>
      <c r="AB31" s="54"/>
      <c r="AC31" s="55"/>
      <c r="AD31" s="54"/>
      <c r="AE31" s="55"/>
      <c r="AF31" s="54"/>
      <c r="AG31" s="55"/>
      <c r="AH31" s="54"/>
      <c r="AI31" s="55"/>
      <c r="AJ31" s="54"/>
      <c r="AK31" s="55"/>
      <c r="AL31" s="54"/>
      <c r="AM31" s="53"/>
    </row>
    <row r="32" spans="1:39" ht="12" customHeight="1" x14ac:dyDescent="0.2">
      <c r="A32" s="30" t="s">
        <v>16</v>
      </c>
      <c r="B32" s="14">
        <v>17.5</v>
      </c>
      <c r="C32" s="22">
        <v>1.1000000000000001</v>
      </c>
      <c r="D32" s="16">
        <v>18.600000000000001</v>
      </c>
      <c r="E32" s="15">
        <v>1.2</v>
      </c>
      <c r="F32" s="16">
        <v>17.7</v>
      </c>
      <c r="G32" s="15">
        <v>1.2</v>
      </c>
      <c r="H32" s="16">
        <v>15.7</v>
      </c>
      <c r="I32" s="15">
        <v>1.2</v>
      </c>
      <c r="J32" s="16">
        <v>14.1</v>
      </c>
      <c r="K32" s="15">
        <v>1.1000000000000001</v>
      </c>
      <c r="L32" s="16">
        <v>13.7</v>
      </c>
      <c r="M32" s="15">
        <v>1.1000000000000001</v>
      </c>
      <c r="N32" s="16">
        <v>13.1</v>
      </c>
      <c r="O32" s="15">
        <v>1.2</v>
      </c>
      <c r="P32" s="16">
        <v>17</v>
      </c>
      <c r="Q32" s="15">
        <v>1.3</v>
      </c>
      <c r="R32" s="16">
        <v>14.9</v>
      </c>
      <c r="S32" s="15">
        <v>1.3</v>
      </c>
      <c r="T32" s="16">
        <v>17</v>
      </c>
      <c r="U32" s="15">
        <v>1.3</v>
      </c>
      <c r="V32" s="16">
        <v>14.7</v>
      </c>
      <c r="W32" s="15">
        <v>1.2</v>
      </c>
      <c r="X32" s="16">
        <v>17.600000000000001</v>
      </c>
      <c r="Y32" s="15">
        <v>1.4</v>
      </c>
      <c r="Z32" s="16">
        <v>15.8</v>
      </c>
      <c r="AA32" s="15">
        <v>1.4</v>
      </c>
      <c r="AB32" s="16"/>
      <c r="AC32" s="15"/>
      <c r="AD32" s="16">
        <v>15.5</v>
      </c>
      <c r="AE32" s="15">
        <v>1.2</v>
      </c>
      <c r="AF32" s="16">
        <v>16.899999999999999</v>
      </c>
      <c r="AG32" s="15">
        <v>1.5</v>
      </c>
      <c r="AH32" s="16">
        <v>15.7</v>
      </c>
      <c r="AI32" s="15">
        <v>1.4</v>
      </c>
      <c r="AJ32" s="16"/>
      <c r="AK32" s="15"/>
      <c r="AL32" s="16">
        <v>17</v>
      </c>
      <c r="AM32" s="22">
        <v>2.1</v>
      </c>
    </row>
    <row r="33" spans="1:39" ht="12" customHeight="1" x14ac:dyDescent="0.2">
      <c r="A33" s="29" t="s">
        <v>15</v>
      </c>
      <c r="B33" s="11">
        <v>19.3</v>
      </c>
      <c r="C33" s="21">
        <v>1.3</v>
      </c>
      <c r="D33" s="13">
        <v>19.2</v>
      </c>
      <c r="E33" s="12">
        <v>1.3</v>
      </c>
      <c r="F33" s="13">
        <v>18.600000000000001</v>
      </c>
      <c r="G33" s="12">
        <v>1.3</v>
      </c>
      <c r="H33" s="13">
        <v>16.899999999999999</v>
      </c>
      <c r="I33" s="12">
        <v>1.3</v>
      </c>
      <c r="J33" s="13">
        <v>16.100000000000001</v>
      </c>
      <c r="K33" s="12">
        <v>1.2</v>
      </c>
      <c r="L33" s="13">
        <v>15.4</v>
      </c>
      <c r="M33" s="12">
        <v>1.2</v>
      </c>
      <c r="N33" s="13">
        <v>11.7</v>
      </c>
      <c r="O33" s="12">
        <v>1.1000000000000001</v>
      </c>
      <c r="P33" s="13">
        <v>15.9</v>
      </c>
      <c r="Q33" s="12">
        <v>1.3</v>
      </c>
      <c r="R33" s="13">
        <v>14.4</v>
      </c>
      <c r="S33" s="12">
        <v>1.3</v>
      </c>
      <c r="T33" s="13">
        <v>16.5</v>
      </c>
      <c r="U33" s="12">
        <v>1.4</v>
      </c>
      <c r="V33" s="13">
        <v>14.1</v>
      </c>
      <c r="W33" s="12">
        <v>1.3</v>
      </c>
      <c r="X33" s="13">
        <v>14.5</v>
      </c>
      <c r="Y33" s="12">
        <v>1.3</v>
      </c>
      <c r="Z33" s="13">
        <v>13.7</v>
      </c>
      <c r="AA33" s="12">
        <v>1.4</v>
      </c>
      <c r="AB33" s="13"/>
      <c r="AC33" s="12"/>
      <c r="AD33" s="13">
        <v>14.4</v>
      </c>
      <c r="AE33" s="12">
        <v>1.2</v>
      </c>
      <c r="AF33" s="13">
        <v>14.8</v>
      </c>
      <c r="AG33" s="12">
        <v>1.4</v>
      </c>
      <c r="AH33" s="13">
        <v>14.2</v>
      </c>
      <c r="AI33" s="12">
        <v>1.4</v>
      </c>
      <c r="AJ33" s="13"/>
      <c r="AK33" s="12"/>
      <c r="AL33" s="13">
        <v>15.1</v>
      </c>
      <c r="AM33" s="21">
        <v>2.1</v>
      </c>
    </row>
    <row r="34" spans="1:39" ht="12" customHeight="1" x14ac:dyDescent="0.2">
      <c r="A34" s="30" t="s">
        <v>14</v>
      </c>
      <c r="B34" s="14">
        <v>33.9</v>
      </c>
      <c r="C34" s="22">
        <v>4.7</v>
      </c>
      <c r="D34" s="16">
        <v>31.9</v>
      </c>
      <c r="E34" s="15">
        <v>4.7</v>
      </c>
      <c r="F34" s="16">
        <v>26.1</v>
      </c>
      <c r="G34" s="15">
        <v>4.4000000000000004</v>
      </c>
      <c r="H34" s="16">
        <v>22.9</v>
      </c>
      <c r="I34" s="15">
        <v>4.5</v>
      </c>
      <c r="J34" s="16">
        <v>27.7</v>
      </c>
      <c r="K34" s="15">
        <v>4.9000000000000004</v>
      </c>
      <c r="L34" s="16">
        <v>28.4</v>
      </c>
      <c r="M34" s="15">
        <v>4.8</v>
      </c>
      <c r="N34" s="16">
        <v>22.4</v>
      </c>
      <c r="O34" s="15">
        <v>4.7</v>
      </c>
      <c r="P34" s="16">
        <v>28</v>
      </c>
      <c r="Q34" s="15">
        <v>4.9000000000000004</v>
      </c>
      <c r="R34" s="16">
        <v>26.6</v>
      </c>
      <c r="S34" s="15">
        <v>5.4</v>
      </c>
      <c r="T34" s="16">
        <v>24</v>
      </c>
      <c r="U34" s="15">
        <v>5</v>
      </c>
      <c r="V34" s="16">
        <v>30.5</v>
      </c>
      <c r="W34" s="15">
        <v>5.4</v>
      </c>
      <c r="X34" s="16">
        <v>31.8</v>
      </c>
      <c r="Y34" s="15">
        <v>5</v>
      </c>
      <c r="Z34" s="16">
        <v>29.5</v>
      </c>
      <c r="AA34" s="15">
        <v>5.6</v>
      </c>
      <c r="AB34" s="16"/>
      <c r="AC34" s="15"/>
      <c r="AD34" s="16">
        <v>28.5</v>
      </c>
      <c r="AE34" s="15">
        <v>4.5999999999999996</v>
      </c>
      <c r="AF34" s="16">
        <v>26</v>
      </c>
      <c r="AG34" s="15">
        <v>4.7</v>
      </c>
      <c r="AH34" s="16">
        <v>27.4</v>
      </c>
      <c r="AI34" s="15">
        <v>4.8</v>
      </c>
      <c r="AJ34" s="16"/>
      <c r="AK34" s="15"/>
      <c r="AL34" s="16">
        <v>30.5</v>
      </c>
      <c r="AM34" s="22">
        <v>6.1</v>
      </c>
    </row>
    <row r="35" spans="1:39" ht="12" customHeight="1" x14ac:dyDescent="0.2">
      <c r="A35" s="29" t="s">
        <v>13</v>
      </c>
      <c r="B35" s="11">
        <v>34.1</v>
      </c>
      <c r="C35" s="21">
        <v>4.7</v>
      </c>
      <c r="D35" s="13">
        <v>31.8</v>
      </c>
      <c r="E35" s="12">
        <v>4.7</v>
      </c>
      <c r="F35" s="13">
        <v>32.6</v>
      </c>
      <c r="G35" s="12">
        <v>4.9000000000000004</v>
      </c>
      <c r="H35" s="13">
        <v>30.2</v>
      </c>
      <c r="I35" s="12">
        <v>4.9000000000000004</v>
      </c>
      <c r="J35" s="13">
        <v>28</v>
      </c>
      <c r="K35" s="12">
        <v>4.8</v>
      </c>
      <c r="L35" s="13">
        <v>23.7</v>
      </c>
      <c r="M35" s="12">
        <v>4.5999999999999996</v>
      </c>
      <c r="N35" s="13">
        <v>25</v>
      </c>
      <c r="O35" s="12">
        <v>4.8</v>
      </c>
      <c r="P35" s="13">
        <v>24.9</v>
      </c>
      <c r="Q35" s="12">
        <v>4.7</v>
      </c>
      <c r="R35" s="13">
        <v>23.1</v>
      </c>
      <c r="S35" s="12">
        <v>4.9000000000000004</v>
      </c>
      <c r="T35" s="13">
        <v>26.1</v>
      </c>
      <c r="U35" s="12">
        <v>5.0999999999999996</v>
      </c>
      <c r="V35" s="13">
        <v>28.2</v>
      </c>
      <c r="W35" s="12">
        <v>5.4</v>
      </c>
      <c r="X35" s="13">
        <v>28.7</v>
      </c>
      <c r="Y35" s="12">
        <v>4.7</v>
      </c>
      <c r="Z35" s="13">
        <v>23.8</v>
      </c>
      <c r="AA35" s="12">
        <v>4.7</v>
      </c>
      <c r="AB35" s="13"/>
      <c r="AC35" s="12"/>
      <c r="AD35" s="13">
        <v>27.8</v>
      </c>
      <c r="AE35" s="12">
        <v>4.5</v>
      </c>
      <c r="AF35" s="13">
        <v>27.1</v>
      </c>
      <c r="AG35" s="12">
        <v>4.5</v>
      </c>
      <c r="AH35" s="13">
        <v>25</v>
      </c>
      <c r="AI35" s="12">
        <v>4.4000000000000004</v>
      </c>
      <c r="AJ35" s="13"/>
      <c r="AK35" s="12"/>
      <c r="AL35" s="13">
        <v>23.8</v>
      </c>
      <c r="AM35" s="21">
        <v>6.2</v>
      </c>
    </row>
    <row r="36" spans="1:39" s="56" customFormat="1" ht="12" customHeight="1" x14ac:dyDescent="0.2">
      <c r="A36" s="32" t="s">
        <v>166</v>
      </c>
      <c r="B36" s="57"/>
      <c r="C36" s="58"/>
      <c r="D36" s="59"/>
      <c r="E36" s="60"/>
      <c r="F36" s="59"/>
      <c r="G36" s="60"/>
      <c r="H36" s="59"/>
      <c r="I36" s="60"/>
      <c r="J36" s="59"/>
      <c r="K36" s="60"/>
      <c r="L36" s="59"/>
      <c r="M36" s="60"/>
      <c r="N36" s="59"/>
      <c r="O36" s="60"/>
      <c r="P36" s="59"/>
      <c r="Q36" s="60"/>
      <c r="R36" s="59"/>
      <c r="S36" s="60"/>
      <c r="T36" s="59"/>
      <c r="U36" s="60"/>
      <c r="V36" s="59"/>
      <c r="W36" s="60"/>
      <c r="X36" s="59"/>
      <c r="Y36" s="60"/>
      <c r="Z36" s="59"/>
      <c r="AA36" s="60"/>
      <c r="AB36" s="59"/>
      <c r="AC36" s="60"/>
      <c r="AD36" s="59"/>
      <c r="AE36" s="60"/>
      <c r="AF36" s="59"/>
      <c r="AG36" s="60"/>
      <c r="AH36" s="59"/>
      <c r="AI36" s="60"/>
      <c r="AJ36" s="59"/>
      <c r="AK36" s="60"/>
      <c r="AL36" s="59"/>
      <c r="AM36" s="58"/>
    </row>
    <row r="37" spans="1:39" ht="12" customHeight="1" x14ac:dyDescent="0.2">
      <c r="A37" s="29" t="s">
        <v>0</v>
      </c>
      <c r="B37" s="11">
        <v>26.2</v>
      </c>
      <c r="C37" s="21">
        <v>1.6</v>
      </c>
      <c r="D37" s="13">
        <v>27.2</v>
      </c>
      <c r="E37" s="12">
        <v>1.7</v>
      </c>
      <c r="F37" s="13">
        <v>26.3</v>
      </c>
      <c r="G37" s="12">
        <v>1.8</v>
      </c>
      <c r="H37" s="13">
        <v>27.1</v>
      </c>
      <c r="I37" s="12">
        <v>2</v>
      </c>
      <c r="J37" s="13">
        <v>22.8</v>
      </c>
      <c r="K37" s="12">
        <v>1.9</v>
      </c>
      <c r="L37" s="13">
        <v>22.1</v>
      </c>
      <c r="M37" s="12">
        <v>2</v>
      </c>
      <c r="N37" s="13">
        <v>20.5</v>
      </c>
      <c r="O37" s="12">
        <v>2.2000000000000002</v>
      </c>
      <c r="P37" s="13">
        <v>24.6</v>
      </c>
      <c r="Q37" s="12">
        <v>2.4</v>
      </c>
      <c r="R37" s="13">
        <v>23</v>
      </c>
      <c r="S37" s="12">
        <v>2.5</v>
      </c>
      <c r="T37" s="13">
        <v>26.8</v>
      </c>
      <c r="U37" s="12">
        <v>3.1</v>
      </c>
      <c r="V37" s="13">
        <v>26.6</v>
      </c>
      <c r="W37" s="12">
        <v>3.2</v>
      </c>
      <c r="X37" s="13">
        <v>29.5</v>
      </c>
      <c r="Y37" s="12">
        <v>3.3</v>
      </c>
      <c r="Z37" s="13">
        <v>26.4</v>
      </c>
      <c r="AA37" s="12">
        <v>3.5</v>
      </c>
      <c r="AB37" s="13"/>
      <c r="AC37" s="12"/>
      <c r="AD37" s="13">
        <v>26</v>
      </c>
      <c r="AE37" s="12">
        <v>3.3</v>
      </c>
      <c r="AF37" s="13">
        <v>25.7</v>
      </c>
      <c r="AG37" s="12">
        <v>4.0999999999999996</v>
      </c>
      <c r="AH37" s="13">
        <v>24.9</v>
      </c>
      <c r="AI37" s="12">
        <v>4.4000000000000004</v>
      </c>
      <c r="AJ37" s="13"/>
      <c r="AK37" s="12"/>
      <c r="AL37" s="13">
        <v>28.2</v>
      </c>
      <c r="AM37" s="21">
        <v>6.1</v>
      </c>
    </row>
    <row r="38" spans="1:39" ht="12" customHeight="1" x14ac:dyDescent="0.2">
      <c r="A38" s="30" t="s">
        <v>1</v>
      </c>
      <c r="B38" s="14">
        <v>19.7</v>
      </c>
      <c r="C38" s="22">
        <v>1.3</v>
      </c>
      <c r="D38" s="16">
        <v>20.6</v>
      </c>
      <c r="E38" s="15">
        <v>1.2</v>
      </c>
      <c r="F38" s="16">
        <v>19.600000000000001</v>
      </c>
      <c r="G38" s="15">
        <v>1.2</v>
      </c>
      <c r="H38" s="16">
        <v>17.2</v>
      </c>
      <c r="I38" s="15">
        <v>1.3</v>
      </c>
      <c r="J38" s="16">
        <v>18.399999999999999</v>
      </c>
      <c r="K38" s="15">
        <v>1.2</v>
      </c>
      <c r="L38" s="16">
        <v>16.8</v>
      </c>
      <c r="M38" s="15">
        <v>1.2</v>
      </c>
      <c r="N38" s="16">
        <v>15.3</v>
      </c>
      <c r="O38" s="15">
        <v>1.2</v>
      </c>
      <c r="P38" s="16">
        <v>20.6</v>
      </c>
      <c r="Q38" s="15">
        <v>1.4</v>
      </c>
      <c r="R38" s="16">
        <v>18.7</v>
      </c>
      <c r="S38" s="15">
        <v>1.3</v>
      </c>
      <c r="T38" s="16">
        <v>21.5</v>
      </c>
      <c r="U38" s="15">
        <v>1.5</v>
      </c>
      <c r="V38" s="16">
        <v>20.399999999999999</v>
      </c>
      <c r="W38" s="15">
        <v>1.4</v>
      </c>
      <c r="X38" s="16">
        <v>21.5</v>
      </c>
      <c r="Y38" s="15">
        <v>1.4</v>
      </c>
      <c r="Z38" s="16">
        <v>19.7</v>
      </c>
      <c r="AA38" s="15">
        <v>1.5</v>
      </c>
      <c r="AB38" s="16"/>
      <c r="AC38" s="15"/>
      <c r="AD38" s="16">
        <v>21.6</v>
      </c>
      <c r="AE38" s="15">
        <v>1.3</v>
      </c>
      <c r="AF38" s="16">
        <v>22</v>
      </c>
      <c r="AG38" s="15">
        <v>1.6</v>
      </c>
      <c r="AH38" s="16">
        <v>21.5</v>
      </c>
      <c r="AI38" s="15">
        <v>1.5</v>
      </c>
      <c r="AJ38" s="16"/>
      <c r="AK38" s="15"/>
      <c r="AL38" s="16">
        <v>21.7</v>
      </c>
      <c r="AM38" s="22">
        <v>2.2999999999999998</v>
      </c>
    </row>
    <row r="39" spans="1:39" ht="12" customHeight="1" x14ac:dyDescent="0.2">
      <c r="A39" s="29" t="s">
        <v>2</v>
      </c>
      <c r="B39" s="11">
        <v>8.9</v>
      </c>
      <c r="C39" s="21">
        <v>1.4</v>
      </c>
      <c r="D39" s="13">
        <v>8.4</v>
      </c>
      <c r="E39" s="12">
        <v>1.3</v>
      </c>
      <c r="F39" s="13">
        <v>9.1999999999999993</v>
      </c>
      <c r="G39" s="12">
        <v>1.3</v>
      </c>
      <c r="H39" s="13">
        <v>6.6</v>
      </c>
      <c r="I39" s="12">
        <v>1.2</v>
      </c>
      <c r="J39" s="13">
        <v>6</v>
      </c>
      <c r="K39" s="12">
        <v>1.1000000000000001</v>
      </c>
      <c r="L39" s="13">
        <v>7.7</v>
      </c>
      <c r="M39" s="12">
        <v>1.2</v>
      </c>
      <c r="N39" s="13">
        <v>5.9</v>
      </c>
      <c r="O39" s="12">
        <v>1</v>
      </c>
      <c r="P39" s="13">
        <v>8.1</v>
      </c>
      <c r="Q39" s="12">
        <v>1.2</v>
      </c>
      <c r="R39" s="13">
        <v>6.1</v>
      </c>
      <c r="S39" s="12">
        <v>1.1000000000000001</v>
      </c>
      <c r="T39" s="13">
        <v>9.3000000000000007</v>
      </c>
      <c r="U39" s="12">
        <v>1.5</v>
      </c>
      <c r="V39" s="13">
        <v>7</v>
      </c>
      <c r="W39" s="12">
        <v>1.2</v>
      </c>
      <c r="X39" s="13">
        <v>8.9</v>
      </c>
      <c r="Y39" s="12">
        <v>1.1000000000000001</v>
      </c>
      <c r="Z39" s="13">
        <v>8.9</v>
      </c>
      <c r="AA39" s="12">
        <v>1.3</v>
      </c>
      <c r="AB39" s="13"/>
      <c r="AC39" s="12"/>
      <c r="AD39" s="13">
        <v>7.8</v>
      </c>
      <c r="AE39" s="12">
        <v>1</v>
      </c>
      <c r="AF39" s="13">
        <v>10</v>
      </c>
      <c r="AG39" s="12">
        <v>1.2</v>
      </c>
      <c r="AH39" s="13">
        <v>9.3000000000000007</v>
      </c>
      <c r="AI39" s="12">
        <v>1.1000000000000001</v>
      </c>
      <c r="AJ39" s="13"/>
      <c r="AK39" s="12"/>
      <c r="AL39" s="13">
        <v>11.7</v>
      </c>
      <c r="AM39" s="21">
        <v>1.8</v>
      </c>
    </row>
    <row r="40" spans="1:39" s="56" customFormat="1" ht="12" customHeight="1" x14ac:dyDescent="0.2">
      <c r="A40" s="32" t="s">
        <v>26</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25</v>
      </c>
      <c r="B41" s="11">
        <v>24.7</v>
      </c>
      <c r="C41" s="21">
        <v>2.1</v>
      </c>
      <c r="D41" s="13">
        <v>25.4</v>
      </c>
      <c r="E41" s="12">
        <v>2.2999999999999998</v>
      </c>
      <c r="F41" s="13">
        <v>24.4</v>
      </c>
      <c r="G41" s="12">
        <v>2.2999999999999998</v>
      </c>
      <c r="H41" s="13">
        <v>24.2</v>
      </c>
      <c r="I41" s="12">
        <v>2.6</v>
      </c>
      <c r="J41" s="13">
        <v>19.600000000000001</v>
      </c>
      <c r="K41" s="12">
        <v>2.4</v>
      </c>
      <c r="L41" s="13">
        <v>18.600000000000001</v>
      </c>
      <c r="M41" s="12">
        <v>2.5</v>
      </c>
      <c r="N41" s="13">
        <v>20.2</v>
      </c>
      <c r="O41" s="12">
        <v>2.9</v>
      </c>
      <c r="P41" s="13">
        <v>23.1</v>
      </c>
      <c r="Q41" s="12">
        <v>3.2</v>
      </c>
      <c r="R41" s="13">
        <v>21.1</v>
      </c>
      <c r="S41" s="12">
        <v>3.3</v>
      </c>
      <c r="T41" s="13">
        <v>23.7</v>
      </c>
      <c r="U41" s="12">
        <v>3.8</v>
      </c>
      <c r="V41" s="13">
        <v>23.6</v>
      </c>
      <c r="W41" s="12">
        <v>3.8</v>
      </c>
      <c r="X41" s="13">
        <v>31.1</v>
      </c>
      <c r="Y41" s="12">
        <v>4.4000000000000004</v>
      </c>
      <c r="Z41" s="13">
        <v>24</v>
      </c>
      <c r="AA41" s="12">
        <v>4.4000000000000004</v>
      </c>
      <c r="AB41" s="13"/>
      <c r="AC41" s="12"/>
      <c r="AD41" s="13">
        <v>26.5</v>
      </c>
      <c r="AE41" s="12">
        <v>4.2</v>
      </c>
      <c r="AF41" s="13">
        <v>24.9</v>
      </c>
      <c r="AG41" s="12">
        <v>5.2</v>
      </c>
      <c r="AH41" s="13">
        <v>24.5</v>
      </c>
      <c r="AI41" s="12">
        <v>5.4</v>
      </c>
      <c r="AJ41" s="13"/>
      <c r="AK41" s="12"/>
      <c r="AL41" s="13">
        <v>25.6</v>
      </c>
      <c r="AM41" s="21">
        <v>7.1</v>
      </c>
    </row>
    <row r="42" spans="1:39" ht="12" customHeight="1" x14ac:dyDescent="0.2">
      <c r="A42" s="30" t="s">
        <v>24</v>
      </c>
      <c r="B42" s="14">
        <v>28</v>
      </c>
      <c r="C42" s="22">
        <v>2.4</v>
      </c>
      <c r="D42" s="16">
        <v>29.4</v>
      </c>
      <c r="E42" s="15">
        <v>2.6</v>
      </c>
      <c r="F42" s="16">
        <v>28.8</v>
      </c>
      <c r="G42" s="15">
        <v>2.8</v>
      </c>
      <c r="H42" s="16">
        <v>30.7</v>
      </c>
      <c r="I42" s="15">
        <v>3.1</v>
      </c>
      <c r="J42" s="16">
        <v>26.6</v>
      </c>
      <c r="K42" s="15">
        <v>3</v>
      </c>
      <c r="L42" s="16">
        <v>26.6</v>
      </c>
      <c r="M42" s="15">
        <v>3.2</v>
      </c>
      <c r="N42" s="16">
        <v>21</v>
      </c>
      <c r="O42" s="15">
        <v>3.3</v>
      </c>
      <c r="P42" s="16">
        <v>26.3</v>
      </c>
      <c r="Q42" s="15">
        <v>3.6</v>
      </c>
      <c r="R42" s="16">
        <v>25.6</v>
      </c>
      <c r="S42" s="15">
        <v>4</v>
      </c>
      <c r="T42" s="16">
        <v>30.8</v>
      </c>
      <c r="U42" s="15">
        <v>4.9000000000000004</v>
      </c>
      <c r="V42" s="16">
        <v>31.2</v>
      </c>
      <c r="W42" s="15">
        <v>5.4</v>
      </c>
      <c r="X42" s="16">
        <v>26.9</v>
      </c>
      <c r="Y42" s="15">
        <v>5.0999999999999996</v>
      </c>
      <c r="Z42" s="16">
        <v>30.3</v>
      </c>
      <c r="AA42" s="15">
        <v>5.8</v>
      </c>
      <c r="AB42" s="16"/>
      <c r="AC42" s="15"/>
      <c r="AD42" s="16">
        <v>25.2</v>
      </c>
      <c r="AE42" s="15">
        <v>5.4</v>
      </c>
      <c r="AF42" s="16">
        <v>27.4</v>
      </c>
      <c r="AG42" s="15">
        <v>6.5</v>
      </c>
      <c r="AH42" s="16">
        <v>25.7</v>
      </c>
      <c r="AI42" s="15">
        <v>7.4</v>
      </c>
      <c r="AJ42" s="16"/>
      <c r="AK42" s="15"/>
      <c r="AL42" s="16" t="s">
        <v>125</v>
      </c>
      <c r="AM42" s="22" t="s">
        <v>125</v>
      </c>
    </row>
    <row r="43" spans="1:39" ht="12" customHeight="1" x14ac:dyDescent="0.2">
      <c r="A43" s="29" t="s">
        <v>23</v>
      </c>
      <c r="B43" s="11">
        <v>18.7</v>
      </c>
      <c r="C43" s="21">
        <v>1.7</v>
      </c>
      <c r="D43" s="13">
        <v>20.5</v>
      </c>
      <c r="E43" s="12">
        <v>1.7</v>
      </c>
      <c r="F43" s="13">
        <v>18.8</v>
      </c>
      <c r="G43" s="12">
        <v>1.6</v>
      </c>
      <c r="H43" s="13">
        <v>16.5</v>
      </c>
      <c r="I43" s="12">
        <v>1.7</v>
      </c>
      <c r="J43" s="13">
        <v>17.600000000000001</v>
      </c>
      <c r="K43" s="12">
        <v>1.7</v>
      </c>
      <c r="L43" s="13">
        <v>16.8</v>
      </c>
      <c r="M43" s="12">
        <v>1.7</v>
      </c>
      <c r="N43" s="13">
        <v>15.8</v>
      </c>
      <c r="O43" s="12">
        <v>1.7</v>
      </c>
      <c r="P43" s="13">
        <v>21.9</v>
      </c>
      <c r="Q43" s="12">
        <v>1.9</v>
      </c>
      <c r="R43" s="13">
        <v>19.100000000000001</v>
      </c>
      <c r="S43" s="12">
        <v>1.8</v>
      </c>
      <c r="T43" s="13">
        <v>22.4</v>
      </c>
      <c r="U43" s="12">
        <v>2.1</v>
      </c>
      <c r="V43" s="13">
        <v>20.9</v>
      </c>
      <c r="W43" s="12">
        <v>2</v>
      </c>
      <c r="X43" s="13">
        <v>22.1</v>
      </c>
      <c r="Y43" s="12">
        <v>2</v>
      </c>
      <c r="Z43" s="13">
        <v>22.1</v>
      </c>
      <c r="AA43" s="12">
        <v>2.1</v>
      </c>
      <c r="AB43" s="13"/>
      <c r="AC43" s="12"/>
      <c r="AD43" s="13">
        <v>20.9</v>
      </c>
      <c r="AE43" s="12">
        <v>1.8</v>
      </c>
      <c r="AF43" s="13">
        <v>22.1</v>
      </c>
      <c r="AG43" s="12">
        <v>2.2000000000000002</v>
      </c>
      <c r="AH43" s="13">
        <v>21.5</v>
      </c>
      <c r="AI43" s="12">
        <v>2.1</v>
      </c>
      <c r="AJ43" s="13"/>
      <c r="AK43" s="12"/>
      <c r="AL43" s="13">
        <v>22.4</v>
      </c>
      <c r="AM43" s="21">
        <v>3.1</v>
      </c>
    </row>
    <row r="44" spans="1:39" ht="12" customHeight="1" x14ac:dyDescent="0.2">
      <c r="A44" s="30" t="s">
        <v>22</v>
      </c>
      <c r="B44" s="14">
        <v>21</v>
      </c>
      <c r="C44" s="22">
        <v>2</v>
      </c>
      <c r="D44" s="16">
        <v>20.7</v>
      </c>
      <c r="E44" s="15">
        <v>1.8</v>
      </c>
      <c r="F44" s="16">
        <v>20.5</v>
      </c>
      <c r="G44" s="15">
        <v>1.8</v>
      </c>
      <c r="H44" s="16">
        <v>17.899999999999999</v>
      </c>
      <c r="I44" s="15">
        <v>1.9</v>
      </c>
      <c r="J44" s="16">
        <v>19.3</v>
      </c>
      <c r="K44" s="15">
        <v>1.8</v>
      </c>
      <c r="L44" s="16">
        <v>16.8</v>
      </c>
      <c r="M44" s="15">
        <v>1.7</v>
      </c>
      <c r="N44" s="16">
        <v>14.8</v>
      </c>
      <c r="O44" s="15">
        <v>1.7</v>
      </c>
      <c r="P44" s="16">
        <v>19.100000000000001</v>
      </c>
      <c r="Q44" s="15">
        <v>1.9</v>
      </c>
      <c r="R44" s="16">
        <v>18.100000000000001</v>
      </c>
      <c r="S44" s="15">
        <v>1.9</v>
      </c>
      <c r="T44" s="16">
        <v>20.5</v>
      </c>
      <c r="U44" s="15">
        <v>2.1</v>
      </c>
      <c r="V44" s="16">
        <v>19.899999999999999</v>
      </c>
      <c r="W44" s="15">
        <v>2</v>
      </c>
      <c r="X44" s="16">
        <v>20.7</v>
      </c>
      <c r="Y44" s="15">
        <v>2</v>
      </c>
      <c r="Z44" s="16">
        <v>16.8</v>
      </c>
      <c r="AA44" s="15">
        <v>2</v>
      </c>
      <c r="AB44" s="16"/>
      <c r="AC44" s="15"/>
      <c r="AD44" s="16">
        <v>22.4</v>
      </c>
      <c r="AE44" s="15">
        <v>2</v>
      </c>
      <c r="AF44" s="16">
        <v>21.9</v>
      </c>
      <c r="AG44" s="15">
        <v>2.2000000000000002</v>
      </c>
      <c r="AH44" s="16">
        <v>21.5</v>
      </c>
      <c r="AI44" s="15">
        <v>2.2999999999999998</v>
      </c>
      <c r="AJ44" s="16"/>
      <c r="AK44" s="15"/>
      <c r="AL44" s="16">
        <v>20.8</v>
      </c>
      <c r="AM44" s="22">
        <v>3.5</v>
      </c>
    </row>
    <row r="45" spans="1:39" ht="12" customHeight="1" x14ac:dyDescent="0.2">
      <c r="A45" s="29" t="s">
        <v>21</v>
      </c>
      <c r="B45" s="11">
        <v>9.3000000000000007</v>
      </c>
      <c r="C45" s="21">
        <v>1.9</v>
      </c>
      <c r="D45" s="13">
        <v>9.6</v>
      </c>
      <c r="E45" s="12">
        <v>1.9</v>
      </c>
      <c r="F45" s="13">
        <v>9.3000000000000007</v>
      </c>
      <c r="G45" s="12">
        <v>1.9</v>
      </c>
      <c r="H45" s="13">
        <v>6.7</v>
      </c>
      <c r="I45" s="12">
        <v>1.7</v>
      </c>
      <c r="J45" s="13">
        <v>6.7</v>
      </c>
      <c r="K45" s="12">
        <v>1.6</v>
      </c>
      <c r="L45" s="13">
        <v>8.1999999999999993</v>
      </c>
      <c r="M45" s="12">
        <v>1.7</v>
      </c>
      <c r="N45" s="13">
        <v>6</v>
      </c>
      <c r="O45" s="12">
        <v>1.5</v>
      </c>
      <c r="P45" s="13">
        <v>8.5</v>
      </c>
      <c r="Q45" s="12">
        <v>1.7</v>
      </c>
      <c r="R45" s="13">
        <v>6.4</v>
      </c>
      <c r="S45" s="12">
        <v>1.6</v>
      </c>
      <c r="T45" s="13">
        <v>8.3000000000000007</v>
      </c>
      <c r="U45" s="12">
        <v>2</v>
      </c>
      <c r="V45" s="13">
        <v>7.5</v>
      </c>
      <c r="W45" s="12">
        <v>1.8</v>
      </c>
      <c r="X45" s="13">
        <v>9.9</v>
      </c>
      <c r="Y45" s="12">
        <v>1.8</v>
      </c>
      <c r="Z45" s="13">
        <v>8.1999999999999993</v>
      </c>
      <c r="AA45" s="12">
        <v>1.9</v>
      </c>
      <c r="AB45" s="13"/>
      <c r="AC45" s="12"/>
      <c r="AD45" s="13">
        <v>8</v>
      </c>
      <c r="AE45" s="12">
        <v>1.5</v>
      </c>
      <c r="AF45" s="13">
        <v>10.6</v>
      </c>
      <c r="AG45" s="12">
        <v>1.8</v>
      </c>
      <c r="AH45" s="13">
        <v>9.6</v>
      </c>
      <c r="AI45" s="12">
        <v>1.7</v>
      </c>
      <c r="AJ45" s="13"/>
      <c r="AK45" s="12"/>
      <c r="AL45" s="13">
        <v>13</v>
      </c>
      <c r="AM45" s="21">
        <v>2.7</v>
      </c>
    </row>
    <row r="46" spans="1:39" ht="12" customHeight="1" x14ac:dyDescent="0.2">
      <c r="A46" s="30" t="s">
        <v>20</v>
      </c>
      <c r="B46" s="14">
        <v>8.4</v>
      </c>
      <c r="C46" s="22">
        <v>2</v>
      </c>
      <c r="D46" s="16">
        <v>7</v>
      </c>
      <c r="E46" s="15">
        <v>1.8</v>
      </c>
      <c r="F46" s="16">
        <v>9</v>
      </c>
      <c r="G46" s="15">
        <v>1.9</v>
      </c>
      <c r="H46" s="16">
        <v>6.5</v>
      </c>
      <c r="I46" s="15">
        <v>1.7</v>
      </c>
      <c r="J46" s="16">
        <v>5.2</v>
      </c>
      <c r="K46" s="15">
        <v>1.4</v>
      </c>
      <c r="L46" s="16">
        <v>7.2</v>
      </c>
      <c r="M46" s="15">
        <v>1.6</v>
      </c>
      <c r="N46" s="16">
        <v>5.7</v>
      </c>
      <c r="O46" s="15">
        <v>1.4</v>
      </c>
      <c r="P46" s="16">
        <v>7.7</v>
      </c>
      <c r="Q46" s="15">
        <v>1.6</v>
      </c>
      <c r="R46" s="16">
        <v>5.7</v>
      </c>
      <c r="S46" s="15">
        <v>1.4</v>
      </c>
      <c r="T46" s="16">
        <v>10.199999999999999</v>
      </c>
      <c r="U46" s="15">
        <v>2.1</v>
      </c>
      <c r="V46" s="16">
        <v>6.6</v>
      </c>
      <c r="W46" s="15">
        <v>1.6</v>
      </c>
      <c r="X46" s="16">
        <v>7.8</v>
      </c>
      <c r="Y46" s="15">
        <v>1.5</v>
      </c>
      <c r="Z46" s="16">
        <v>9.5</v>
      </c>
      <c r="AA46" s="15">
        <v>1.7</v>
      </c>
      <c r="AB46" s="16"/>
      <c r="AC46" s="15"/>
      <c r="AD46" s="16">
        <v>7.6</v>
      </c>
      <c r="AE46" s="15">
        <v>1.3</v>
      </c>
      <c r="AF46" s="16">
        <v>9.4</v>
      </c>
      <c r="AG46" s="15">
        <v>1.6</v>
      </c>
      <c r="AH46" s="16">
        <v>9.1</v>
      </c>
      <c r="AI46" s="15">
        <v>1.5</v>
      </c>
      <c r="AJ46" s="16"/>
      <c r="AK46" s="15"/>
      <c r="AL46" s="16">
        <v>10.7</v>
      </c>
      <c r="AM46" s="22">
        <v>2.4</v>
      </c>
    </row>
    <row r="47" spans="1:39" s="56" customFormat="1" ht="12" customHeight="1" x14ac:dyDescent="0.2">
      <c r="A47" s="31" t="s">
        <v>195</v>
      </c>
      <c r="B47" s="52"/>
      <c r="C47" s="53"/>
      <c r="D47" s="54"/>
      <c r="E47" s="55"/>
      <c r="F47" s="54"/>
      <c r="G47" s="55"/>
      <c r="H47" s="54"/>
      <c r="I47" s="55"/>
      <c r="J47" s="54"/>
      <c r="K47" s="55"/>
      <c r="L47" s="54"/>
      <c r="M47" s="55"/>
      <c r="N47" s="54"/>
      <c r="O47" s="55"/>
      <c r="P47" s="54"/>
      <c r="Q47" s="55"/>
      <c r="R47" s="54"/>
      <c r="S47" s="55"/>
      <c r="T47" s="54"/>
      <c r="U47" s="55"/>
      <c r="V47" s="54"/>
      <c r="W47" s="55"/>
      <c r="X47" s="54"/>
      <c r="Y47" s="55"/>
      <c r="Z47" s="54"/>
      <c r="AA47" s="55"/>
      <c r="AB47" s="54"/>
      <c r="AC47" s="55"/>
      <c r="AD47" s="54"/>
      <c r="AE47" s="55"/>
      <c r="AF47" s="54"/>
      <c r="AG47" s="55"/>
      <c r="AH47" s="54"/>
      <c r="AI47" s="55"/>
      <c r="AJ47" s="54"/>
      <c r="AK47" s="55"/>
      <c r="AL47" s="54"/>
      <c r="AM47" s="53"/>
    </row>
    <row r="48" spans="1:39" ht="12" customHeight="1" x14ac:dyDescent="0.2">
      <c r="A48" s="30" t="s">
        <v>68</v>
      </c>
      <c r="B48" s="14">
        <v>20.100000000000001</v>
      </c>
      <c r="C48" s="22">
        <v>3</v>
      </c>
      <c r="D48" s="16">
        <v>17.100000000000001</v>
      </c>
      <c r="E48" s="15">
        <v>2.9</v>
      </c>
      <c r="F48" s="16">
        <v>18.100000000000001</v>
      </c>
      <c r="G48" s="15">
        <v>3.1</v>
      </c>
      <c r="H48" s="16">
        <v>15.1</v>
      </c>
      <c r="I48" s="15">
        <v>3.1</v>
      </c>
      <c r="J48" s="16">
        <v>12.3</v>
      </c>
      <c r="K48" s="15">
        <v>2.8</v>
      </c>
      <c r="L48" s="16">
        <v>14.5</v>
      </c>
      <c r="M48" s="15">
        <v>2.9</v>
      </c>
      <c r="N48" s="16">
        <v>12.3</v>
      </c>
      <c r="O48" s="15">
        <v>2.9</v>
      </c>
      <c r="P48" s="16">
        <v>17.3</v>
      </c>
      <c r="Q48" s="15">
        <v>3.3</v>
      </c>
      <c r="R48" s="16">
        <v>9.9</v>
      </c>
      <c r="S48" s="15">
        <v>2.6</v>
      </c>
      <c r="T48" s="16">
        <v>15.9</v>
      </c>
      <c r="U48" s="15">
        <v>3.5</v>
      </c>
      <c r="V48" s="16">
        <v>15.6</v>
      </c>
      <c r="W48" s="15">
        <v>3.5</v>
      </c>
      <c r="X48" s="16">
        <v>18.399999999999999</v>
      </c>
      <c r="Y48" s="15">
        <v>3.3</v>
      </c>
      <c r="Z48" s="16">
        <v>12.3</v>
      </c>
      <c r="AA48" s="15">
        <v>3</v>
      </c>
      <c r="AB48" s="16"/>
      <c r="AC48" s="15"/>
      <c r="AD48" s="16">
        <v>15.1</v>
      </c>
      <c r="AE48" s="15">
        <v>3</v>
      </c>
      <c r="AF48" s="16">
        <v>17.7</v>
      </c>
      <c r="AG48" s="15">
        <v>3.5</v>
      </c>
      <c r="AH48" s="16">
        <v>17.399999999999999</v>
      </c>
      <c r="AI48" s="15">
        <v>3.3</v>
      </c>
      <c r="AJ48" s="16"/>
      <c r="AK48" s="15"/>
      <c r="AL48" s="16">
        <v>20.3</v>
      </c>
      <c r="AM48" s="22">
        <v>4.8</v>
      </c>
    </row>
    <row r="49" spans="1:39" ht="12" customHeight="1" x14ac:dyDescent="0.2">
      <c r="A49" s="29" t="s">
        <v>69</v>
      </c>
      <c r="B49" s="11">
        <v>19.600000000000001</v>
      </c>
      <c r="C49" s="21">
        <v>3.8</v>
      </c>
      <c r="D49" s="13">
        <v>23.9</v>
      </c>
      <c r="E49" s="12">
        <v>4</v>
      </c>
      <c r="F49" s="13">
        <v>22.2</v>
      </c>
      <c r="G49" s="12">
        <v>4.2</v>
      </c>
      <c r="H49" s="13">
        <v>20.5</v>
      </c>
      <c r="I49" s="12">
        <v>4.3</v>
      </c>
      <c r="J49" s="13">
        <v>15.9</v>
      </c>
      <c r="K49" s="12">
        <v>3.8</v>
      </c>
      <c r="L49" s="13">
        <v>19.5</v>
      </c>
      <c r="M49" s="12">
        <v>4.2</v>
      </c>
      <c r="N49" s="13">
        <v>17.899999999999999</v>
      </c>
      <c r="O49" s="12">
        <v>4.3</v>
      </c>
      <c r="P49" s="13">
        <v>21.1</v>
      </c>
      <c r="Q49" s="12">
        <v>4.5999999999999996</v>
      </c>
      <c r="R49" s="13">
        <v>17.8</v>
      </c>
      <c r="S49" s="12">
        <v>4.3</v>
      </c>
      <c r="T49" s="13">
        <v>18.5</v>
      </c>
      <c r="U49" s="12">
        <v>4.7</v>
      </c>
      <c r="V49" s="13">
        <v>17.5</v>
      </c>
      <c r="W49" s="12">
        <v>4.5</v>
      </c>
      <c r="X49" s="13">
        <v>22.6</v>
      </c>
      <c r="Y49" s="12">
        <v>4.5999999999999996</v>
      </c>
      <c r="Z49" s="13">
        <v>18.2</v>
      </c>
      <c r="AA49" s="12">
        <v>4.4000000000000004</v>
      </c>
      <c r="AB49" s="13"/>
      <c r="AC49" s="12"/>
      <c r="AD49" s="13">
        <v>18.899999999999999</v>
      </c>
      <c r="AE49" s="12">
        <v>4</v>
      </c>
      <c r="AF49" s="13">
        <v>18.7</v>
      </c>
      <c r="AG49" s="12">
        <v>4.2</v>
      </c>
      <c r="AH49" s="13">
        <v>17</v>
      </c>
      <c r="AI49" s="12">
        <v>4.0999999999999996</v>
      </c>
      <c r="AJ49" s="13"/>
      <c r="AK49" s="12"/>
      <c r="AL49" s="13">
        <v>20.100000000000001</v>
      </c>
      <c r="AM49" s="21">
        <v>6.1</v>
      </c>
    </row>
    <row r="50" spans="1:39" ht="12" customHeight="1" x14ac:dyDescent="0.2">
      <c r="A50" s="30" t="s">
        <v>70</v>
      </c>
      <c r="B50" s="14">
        <v>20.7</v>
      </c>
      <c r="C50" s="22">
        <v>5.2</v>
      </c>
      <c r="D50" s="16">
        <v>23.3</v>
      </c>
      <c r="E50" s="15">
        <v>5.9</v>
      </c>
      <c r="F50" s="16">
        <v>24.5</v>
      </c>
      <c r="G50" s="15">
        <v>6</v>
      </c>
      <c r="H50" s="16">
        <v>19.899999999999999</v>
      </c>
      <c r="I50" s="15">
        <v>6</v>
      </c>
      <c r="J50" s="16">
        <v>21</v>
      </c>
      <c r="K50" s="15">
        <v>6.1</v>
      </c>
      <c r="L50" s="16">
        <v>15.3</v>
      </c>
      <c r="M50" s="15">
        <v>5.3</v>
      </c>
      <c r="N50" s="16">
        <v>10.8</v>
      </c>
      <c r="O50" s="15">
        <v>4.9000000000000004</v>
      </c>
      <c r="P50" s="16">
        <v>16.8</v>
      </c>
      <c r="Q50" s="15">
        <v>5.7</v>
      </c>
      <c r="R50" s="16">
        <v>21.9</v>
      </c>
      <c r="S50" s="15">
        <v>6.4</v>
      </c>
      <c r="T50" s="16">
        <v>24.7</v>
      </c>
      <c r="U50" s="15">
        <v>8</v>
      </c>
      <c r="V50" s="16">
        <v>18.2</v>
      </c>
      <c r="W50" s="15">
        <v>6.7</v>
      </c>
      <c r="X50" s="16">
        <v>15.1</v>
      </c>
      <c r="Y50" s="15">
        <v>5.6</v>
      </c>
      <c r="Z50" s="16">
        <v>20.3</v>
      </c>
      <c r="AA50" s="15">
        <v>6.7</v>
      </c>
      <c r="AB50" s="16"/>
      <c r="AC50" s="15"/>
      <c r="AD50" s="16">
        <v>19.3</v>
      </c>
      <c r="AE50" s="15">
        <v>5.7</v>
      </c>
      <c r="AF50" s="16">
        <v>21.5</v>
      </c>
      <c r="AG50" s="15">
        <v>6.7</v>
      </c>
      <c r="AH50" s="16">
        <v>15.2</v>
      </c>
      <c r="AI50" s="15">
        <v>5.9</v>
      </c>
      <c r="AJ50" s="16"/>
      <c r="AK50" s="15"/>
      <c r="AL50" s="16" t="s">
        <v>125</v>
      </c>
      <c r="AM50" s="22" t="s">
        <v>125</v>
      </c>
    </row>
    <row r="51" spans="1:39" ht="12" customHeight="1" x14ac:dyDescent="0.2">
      <c r="A51" s="29" t="s">
        <v>71</v>
      </c>
      <c r="B51" s="11">
        <v>19.8</v>
      </c>
      <c r="C51" s="21">
        <v>0.9</v>
      </c>
      <c r="D51" s="13">
        <v>20.100000000000001</v>
      </c>
      <c r="E51" s="12">
        <v>0.9</v>
      </c>
      <c r="F51" s="13">
        <v>19</v>
      </c>
      <c r="G51" s="12">
        <v>0.9</v>
      </c>
      <c r="H51" s="13">
        <v>17.2</v>
      </c>
      <c r="I51" s="12">
        <v>0.9</v>
      </c>
      <c r="J51" s="13">
        <v>16.600000000000001</v>
      </c>
      <c r="K51" s="12">
        <v>0.9</v>
      </c>
      <c r="L51" s="13">
        <v>15.6</v>
      </c>
      <c r="M51" s="12">
        <v>0.9</v>
      </c>
      <c r="N51" s="13">
        <v>13.6</v>
      </c>
      <c r="O51" s="12">
        <v>0.9</v>
      </c>
      <c r="P51" s="13">
        <v>17.3</v>
      </c>
      <c r="Q51" s="12">
        <v>1</v>
      </c>
      <c r="R51" s="13">
        <v>15.9</v>
      </c>
      <c r="S51" s="12">
        <v>1</v>
      </c>
      <c r="T51" s="13">
        <v>18.399999999999999</v>
      </c>
      <c r="U51" s="12">
        <v>1.1000000000000001</v>
      </c>
      <c r="V51" s="13">
        <v>16.899999999999999</v>
      </c>
      <c r="W51" s="12">
        <v>1</v>
      </c>
      <c r="X51" s="13">
        <v>17.5</v>
      </c>
      <c r="Y51" s="12">
        <v>1</v>
      </c>
      <c r="Z51" s="13">
        <v>16.399999999999999</v>
      </c>
      <c r="AA51" s="12">
        <v>1.1000000000000001</v>
      </c>
      <c r="AB51" s="13"/>
      <c r="AC51" s="12"/>
      <c r="AD51" s="13">
        <v>16.600000000000001</v>
      </c>
      <c r="AE51" s="12">
        <v>0.9</v>
      </c>
      <c r="AF51" s="13">
        <v>17.2</v>
      </c>
      <c r="AG51" s="12">
        <v>1.1000000000000001</v>
      </c>
      <c r="AH51" s="13">
        <v>16.7</v>
      </c>
      <c r="AI51" s="12">
        <v>1.1000000000000001</v>
      </c>
      <c r="AJ51" s="13"/>
      <c r="AK51" s="12"/>
      <c r="AL51" s="13">
        <v>17.2</v>
      </c>
      <c r="AM51" s="21">
        <v>1.6</v>
      </c>
    </row>
    <row r="52" spans="1:39" s="56" customFormat="1" ht="12" customHeight="1" x14ac:dyDescent="0.2">
      <c r="A52" s="32" t="s">
        <v>72</v>
      </c>
      <c r="B52" s="57"/>
      <c r="C52" s="58"/>
      <c r="D52" s="59"/>
      <c r="E52" s="60"/>
      <c r="F52" s="59"/>
      <c r="G52" s="60"/>
      <c r="H52" s="59"/>
      <c r="I52" s="60"/>
      <c r="J52" s="59"/>
      <c r="K52" s="60"/>
      <c r="L52" s="59"/>
      <c r="M52" s="60"/>
      <c r="N52" s="59"/>
      <c r="O52" s="60"/>
      <c r="P52" s="59"/>
      <c r="Q52" s="60"/>
      <c r="R52" s="59"/>
      <c r="S52" s="60"/>
      <c r="T52" s="59"/>
      <c r="U52" s="60"/>
      <c r="V52" s="59"/>
      <c r="W52" s="60"/>
      <c r="X52" s="59"/>
      <c r="Y52" s="60"/>
      <c r="Z52" s="59"/>
      <c r="AA52" s="60"/>
      <c r="AB52" s="59"/>
      <c r="AC52" s="60"/>
      <c r="AD52" s="59"/>
      <c r="AE52" s="60"/>
      <c r="AF52" s="59"/>
      <c r="AG52" s="60"/>
      <c r="AH52" s="59"/>
      <c r="AI52" s="60"/>
      <c r="AJ52" s="59"/>
      <c r="AK52" s="60"/>
      <c r="AL52" s="59"/>
      <c r="AM52" s="58"/>
    </row>
    <row r="53" spans="1:39" ht="12" customHeight="1" x14ac:dyDescent="0.2">
      <c r="A53" s="29" t="s">
        <v>73</v>
      </c>
      <c r="B53" s="11">
        <v>19.899999999999999</v>
      </c>
      <c r="C53" s="21">
        <v>4.0999999999999996</v>
      </c>
      <c r="D53" s="13">
        <v>18.8</v>
      </c>
      <c r="E53" s="12">
        <v>4.3</v>
      </c>
      <c r="F53" s="13">
        <v>18.2</v>
      </c>
      <c r="G53" s="12">
        <v>4.3</v>
      </c>
      <c r="H53" s="13">
        <v>14.3</v>
      </c>
      <c r="I53" s="12">
        <v>4.2</v>
      </c>
      <c r="J53" s="13">
        <v>13.3</v>
      </c>
      <c r="K53" s="12">
        <v>4</v>
      </c>
      <c r="L53" s="13">
        <v>16.899999999999999</v>
      </c>
      <c r="M53" s="12">
        <v>4.4000000000000004</v>
      </c>
      <c r="N53" s="13">
        <v>14.5</v>
      </c>
      <c r="O53" s="12">
        <v>4.5</v>
      </c>
      <c r="P53" s="13">
        <v>16.399999999999999</v>
      </c>
      <c r="Q53" s="12">
        <v>4.4000000000000004</v>
      </c>
      <c r="R53" s="13">
        <v>9.1</v>
      </c>
      <c r="S53" s="12">
        <v>3.6</v>
      </c>
      <c r="T53" s="13">
        <v>15.8</v>
      </c>
      <c r="U53" s="12">
        <v>5.2</v>
      </c>
      <c r="V53" s="13">
        <v>13.8</v>
      </c>
      <c r="W53" s="12">
        <v>4.5999999999999996</v>
      </c>
      <c r="X53" s="13">
        <v>21.5</v>
      </c>
      <c r="Y53" s="12">
        <v>4.9000000000000004</v>
      </c>
      <c r="Z53" s="13">
        <v>8.3000000000000007</v>
      </c>
      <c r="AA53" s="12">
        <v>3.5</v>
      </c>
      <c r="AB53" s="13"/>
      <c r="AC53" s="12"/>
      <c r="AD53" s="13">
        <v>15.9</v>
      </c>
      <c r="AE53" s="12">
        <v>4.8</v>
      </c>
      <c r="AF53" s="13">
        <v>18.5</v>
      </c>
      <c r="AG53" s="12">
        <v>4.8</v>
      </c>
      <c r="AH53" s="13">
        <v>15.9</v>
      </c>
      <c r="AI53" s="12">
        <v>4.8</v>
      </c>
      <c r="AJ53" s="13"/>
      <c r="AK53" s="12"/>
      <c r="AL53" s="13">
        <v>19.899999999999999</v>
      </c>
      <c r="AM53" s="21">
        <v>6.6</v>
      </c>
    </row>
    <row r="54" spans="1:39" ht="12" customHeight="1" x14ac:dyDescent="0.2">
      <c r="A54" s="30" t="s">
        <v>74</v>
      </c>
      <c r="B54" s="14">
        <v>20.399999999999999</v>
      </c>
      <c r="C54" s="22">
        <v>4.4000000000000004</v>
      </c>
      <c r="D54" s="16">
        <v>15.5</v>
      </c>
      <c r="E54" s="15">
        <v>3.8</v>
      </c>
      <c r="F54" s="16">
        <v>18</v>
      </c>
      <c r="G54" s="15">
        <v>4.4000000000000004</v>
      </c>
      <c r="H54" s="16">
        <v>16</v>
      </c>
      <c r="I54" s="15">
        <v>4.5</v>
      </c>
      <c r="J54" s="16">
        <v>11.3</v>
      </c>
      <c r="K54" s="15">
        <v>3.8</v>
      </c>
      <c r="L54" s="16">
        <v>12.1</v>
      </c>
      <c r="M54" s="15">
        <v>3.7</v>
      </c>
      <c r="N54" s="16">
        <v>10.3</v>
      </c>
      <c r="O54" s="15">
        <v>3.6</v>
      </c>
      <c r="P54" s="16">
        <v>18.3</v>
      </c>
      <c r="Q54" s="15">
        <v>4.9000000000000004</v>
      </c>
      <c r="R54" s="16">
        <v>10.7</v>
      </c>
      <c r="S54" s="15">
        <v>3.8</v>
      </c>
      <c r="T54" s="16">
        <v>16</v>
      </c>
      <c r="U54" s="15">
        <v>4.8</v>
      </c>
      <c r="V54" s="16">
        <v>17.3</v>
      </c>
      <c r="W54" s="15">
        <v>5.2</v>
      </c>
      <c r="X54" s="16">
        <v>14.6</v>
      </c>
      <c r="Y54" s="15">
        <v>4.3</v>
      </c>
      <c r="Z54" s="16">
        <v>16.600000000000001</v>
      </c>
      <c r="AA54" s="15">
        <v>4.8</v>
      </c>
      <c r="AB54" s="16"/>
      <c r="AC54" s="15"/>
      <c r="AD54" s="16">
        <v>14.5</v>
      </c>
      <c r="AE54" s="15">
        <v>3.8</v>
      </c>
      <c r="AF54" s="16">
        <v>16.899999999999999</v>
      </c>
      <c r="AG54" s="15">
        <v>5.2</v>
      </c>
      <c r="AH54" s="16">
        <v>18.899999999999999</v>
      </c>
      <c r="AI54" s="15">
        <v>4.5999999999999996</v>
      </c>
      <c r="AJ54" s="16"/>
      <c r="AK54" s="15"/>
      <c r="AL54" s="16">
        <v>20.7</v>
      </c>
      <c r="AM54" s="22">
        <v>7</v>
      </c>
    </row>
    <row r="55" spans="1:39" ht="12" customHeight="1" x14ac:dyDescent="0.2">
      <c r="A55" s="29" t="s">
        <v>75</v>
      </c>
      <c r="B55" s="11">
        <v>17.8</v>
      </c>
      <c r="C55" s="21">
        <v>5.0999999999999996</v>
      </c>
      <c r="D55" s="13">
        <v>23.4</v>
      </c>
      <c r="E55" s="12">
        <v>5.7</v>
      </c>
      <c r="F55" s="13">
        <v>20.3</v>
      </c>
      <c r="G55" s="12">
        <v>5.4</v>
      </c>
      <c r="H55" s="13">
        <v>18.100000000000001</v>
      </c>
      <c r="I55" s="12">
        <v>5.7</v>
      </c>
      <c r="J55" s="13">
        <v>14.3</v>
      </c>
      <c r="K55" s="12">
        <v>5.2</v>
      </c>
      <c r="L55" s="13">
        <v>18.2</v>
      </c>
      <c r="M55" s="12">
        <v>5.8</v>
      </c>
      <c r="N55" s="13">
        <v>17.3</v>
      </c>
      <c r="O55" s="12">
        <v>5.7</v>
      </c>
      <c r="P55" s="13">
        <v>21.7</v>
      </c>
      <c r="Q55" s="12">
        <v>6.3</v>
      </c>
      <c r="R55" s="13">
        <v>21.5</v>
      </c>
      <c r="S55" s="12">
        <v>6.3</v>
      </c>
      <c r="T55" s="13">
        <v>17.2</v>
      </c>
      <c r="U55" s="12">
        <v>6.7</v>
      </c>
      <c r="V55" s="13">
        <v>17.899999999999999</v>
      </c>
      <c r="W55" s="12">
        <v>6.6</v>
      </c>
      <c r="X55" s="13">
        <v>24.5</v>
      </c>
      <c r="Y55" s="12">
        <v>6.5</v>
      </c>
      <c r="Z55" s="13">
        <v>16.8</v>
      </c>
      <c r="AA55" s="12">
        <v>5.9</v>
      </c>
      <c r="AB55" s="13"/>
      <c r="AC55" s="12"/>
      <c r="AD55" s="13">
        <v>17.5</v>
      </c>
      <c r="AE55" s="12">
        <v>6</v>
      </c>
      <c r="AF55" s="13">
        <v>21.4</v>
      </c>
      <c r="AG55" s="12">
        <v>6.4</v>
      </c>
      <c r="AH55" s="13">
        <v>17.5</v>
      </c>
      <c r="AI55" s="12">
        <v>6</v>
      </c>
      <c r="AJ55" s="13"/>
      <c r="AK55" s="12"/>
      <c r="AL55" s="13" t="s">
        <v>125</v>
      </c>
      <c r="AM55" s="21" t="s">
        <v>125</v>
      </c>
    </row>
    <row r="56" spans="1:39" ht="12" customHeight="1" x14ac:dyDescent="0.2">
      <c r="A56" s="30" t="s">
        <v>76</v>
      </c>
      <c r="B56" s="14">
        <v>21.6</v>
      </c>
      <c r="C56" s="22">
        <v>5.7</v>
      </c>
      <c r="D56" s="16">
        <v>24.3</v>
      </c>
      <c r="E56" s="15">
        <v>5.5</v>
      </c>
      <c r="F56" s="16">
        <v>24.6</v>
      </c>
      <c r="G56" s="15">
        <v>6.5</v>
      </c>
      <c r="H56" s="16">
        <v>23</v>
      </c>
      <c r="I56" s="15">
        <v>6.3</v>
      </c>
      <c r="J56" s="16">
        <v>17.5</v>
      </c>
      <c r="K56" s="15">
        <v>5.6</v>
      </c>
      <c r="L56" s="16">
        <v>20.7</v>
      </c>
      <c r="M56" s="15">
        <v>5.9</v>
      </c>
      <c r="N56" s="16">
        <v>18.600000000000001</v>
      </c>
      <c r="O56" s="15">
        <v>6.4</v>
      </c>
      <c r="P56" s="16">
        <v>20.399999999999999</v>
      </c>
      <c r="Q56" s="15">
        <v>6.6</v>
      </c>
      <c r="R56" s="16">
        <v>13.5</v>
      </c>
      <c r="S56" s="15">
        <v>5.5</v>
      </c>
      <c r="T56" s="16">
        <v>19.899999999999999</v>
      </c>
      <c r="U56" s="15">
        <v>6.6</v>
      </c>
      <c r="V56" s="16">
        <v>16.899999999999999</v>
      </c>
      <c r="W56" s="15">
        <v>6</v>
      </c>
      <c r="X56" s="16">
        <v>20.100000000000001</v>
      </c>
      <c r="Y56" s="15">
        <v>6.4</v>
      </c>
      <c r="Z56" s="16">
        <v>19.8</v>
      </c>
      <c r="AA56" s="15">
        <v>6.5</v>
      </c>
      <c r="AB56" s="16"/>
      <c r="AC56" s="15"/>
      <c r="AD56" s="16">
        <v>20.2</v>
      </c>
      <c r="AE56" s="15">
        <v>5.4</v>
      </c>
      <c r="AF56" s="16">
        <v>15.8</v>
      </c>
      <c r="AG56" s="15">
        <v>5.4</v>
      </c>
      <c r="AH56" s="16">
        <v>16.600000000000001</v>
      </c>
      <c r="AI56" s="15">
        <v>5.5</v>
      </c>
      <c r="AJ56" s="16"/>
      <c r="AK56" s="15"/>
      <c r="AL56" s="16" t="s">
        <v>125</v>
      </c>
      <c r="AM56" s="22" t="s">
        <v>125</v>
      </c>
    </row>
    <row r="57" spans="1:39" ht="12" customHeight="1" x14ac:dyDescent="0.2">
      <c r="A57" s="29" t="s">
        <v>77</v>
      </c>
      <c r="B57" s="11">
        <v>19.7</v>
      </c>
      <c r="C57" s="21">
        <v>6.9</v>
      </c>
      <c r="D57" s="13" t="s">
        <v>125</v>
      </c>
      <c r="E57" s="12" t="s">
        <v>125</v>
      </c>
      <c r="F57" s="13" t="s">
        <v>125</v>
      </c>
      <c r="G57" s="12" t="s">
        <v>125</v>
      </c>
      <c r="H57" s="13" t="s">
        <v>125</v>
      </c>
      <c r="I57" s="12" t="s">
        <v>125</v>
      </c>
      <c r="J57" s="13" t="s">
        <v>125</v>
      </c>
      <c r="K57" s="12" t="s">
        <v>125</v>
      </c>
      <c r="L57" s="13" t="s">
        <v>125</v>
      </c>
      <c r="M57" s="12" t="s">
        <v>125</v>
      </c>
      <c r="N57" s="13" t="s">
        <v>125</v>
      </c>
      <c r="O57" s="12" t="s">
        <v>125</v>
      </c>
      <c r="P57" s="13" t="s">
        <v>125</v>
      </c>
      <c r="Q57" s="12" t="s">
        <v>125</v>
      </c>
      <c r="R57" s="13" t="s">
        <v>125</v>
      </c>
      <c r="S57" s="12" t="s">
        <v>125</v>
      </c>
      <c r="T57" s="13" t="s">
        <v>125</v>
      </c>
      <c r="U57" s="12" t="s">
        <v>125</v>
      </c>
      <c r="V57" s="13" t="s">
        <v>125</v>
      </c>
      <c r="W57" s="12" t="s">
        <v>125</v>
      </c>
      <c r="X57" s="13" t="s">
        <v>125</v>
      </c>
      <c r="Y57" s="12" t="s">
        <v>125</v>
      </c>
      <c r="Z57" s="13" t="s">
        <v>125</v>
      </c>
      <c r="AA57" s="12" t="s">
        <v>125</v>
      </c>
      <c r="AB57" s="13"/>
      <c r="AC57" s="12"/>
      <c r="AD57" s="13">
        <v>18.899999999999999</v>
      </c>
      <c r="AE57" s="12">
        <v>7.9</v>
      </c>
      <c r="AF57" s="13" t="s">
        <v>125</v>
      </c>
      <c r="AG57" s="12" t="s">
        <v>125</v>
      </c>
      <c r="AH57" s="13" t="s">
        <v>125</v>
      </c>
      <c r="AI57" s="12" t="s">
        <v>125</v>
      </c>
      <c r="AJ57" s="13"/>
      <c r="AK57" s="12"/>
      <c r="AL57" s="13" t="s">
        <v>125</v>
      </c>
      <c r="AM57" s="21" t="s">
        <v>125</v>
      </c>
    </row>
    <row r="58" spans="1:39" ht="12" customHeight="1" x14ac:dyDescent="0.2">
      <c r="A58" s="30" t="s">
        <v>78</v>
      </c>
      <c r="B58" s="14">
        <v>21.9</v>
      </c>
      <c r="C58" s="22">
        <v>7.9</v>
      </c>
      <c r="D58" s="16">
        <v>22.6</v>
      </c>
      <c r="E58" s="15">
        <v>8</v>
      </c>
      <c r="F58" s="16">
        <v>24.5</v>
      </c>
      <c r="G58" s="15">
        <v>8.4</v>
      </c>
      <c r="H58" s="16" t="s">
        <v>125</v>
      </c>
      <c r="I58" s="15" t="s">
        <v>125</v>
      </c>
      <c r="J58" s="16" t="s">
        <v>125</v>
      </c>
      <c r="K58" s="15" t="s">
        <v>125</v>
      </c>
      <c r="L58" s="16" t="s">
        <v>125</v>
      </c>
      <c r="M58" s="15" t="s">
        <v>125</v>
      </c>
      <c r="N58" s="16" t="s">
        <v>125</v>
      </c>
      <c r="O58" s="15" t="s">
        <v>125</v>
      </c>
      <c r="P58" s="16" t="s">
        <v>125</v>
      </c>
      <c r="Q58" s="15" t="s">
        <v>125</v>
      </c>
      <c r="R58" s="16" t="s">
        <v>125</v>
      </c>
      <c r="S58" s="15" t="s">
        <v>125</v>
      </c>
      <c r="T58" s="16" t="s">
        <v>125</v>
      </c>
      <c r="U58" s="15" t="s">
        <v>125</v>
      </c>
      <c r="V58" s="16" t="s">
        <v>125</v>
      </c>
      <c r="W58" s="15" t="s">
        <v>125</v>
      </c>
      <c r="X58" s="16" t="s">
        <v>125</v>
      </c>
      <c r="Y58" s="15" t="s">
        <v>125</v>
      </c>
      <c r="Z58" s="16" t="s">
        <v>125</v>
      </c>
      <c r="AA58" s="15" t="s">
        <v>125</v>
      </c>
      <c r="AB58" s="16"/>
      <c r="AC58" s="15"/>
      <c r="AD58" s="16">
        <v>19.7</v>
      </c>
      <c r="AE58" s="15">
        <v>8.3000000000000007</v>
      </c>
      <c r="AF58" s="16" t="s">
        <v>125</v>
      </c>
      <c r="AG58" s="15" t="s">
        <v>125</v>
      </c>
      <c r="AH58" s="16">
        <v>15.7</v>
      </c>
      <c r="AI58" s="15">
        <v>7.7</v>
      </c>
      <c r="AJ58" s="16"/>
      <c r="AK58" s="15"/>
      <c r="AL58" s="16" t="s">
        <v>125</v>
      </c>
      <c r="AM58" s="22" t="s">
        <v>125</v>
      </c>
    </row>
    <row r="59" spans="1:39" ht="12" customHeight="1" x14ac:dyDescent="0.2">
      <c r="A59" s="29" t="s">
        <v>79</v>
      </c>
      <c r="B59" s="11">
        <v>18.899999999999999</v>
      </c>
      <c r="C59" s="21">
        <v>1.2</v>
      </c>
      <c r="D59" s="13">
        <v>19.600000000000001</v>
      </c>
      <c r="E59" s="12">
        <v>1.2</v>
      </c>
      <c r="F59" s="13">
        <v>18.2</v>
      </c>
      <c r="G59" s="12">
        <v>1.2</v>
      </c>
      <c r="H59" s="13">
        <v>16.3</v>
      </c>
      <c r="I59" s="12">
        <v>1.3</v>
      </c>
      <c r="J59" s="13">
        <v>15.7</v>
      </c>
      <c r="K59" s="12">
        <v>1.2</v>
      </c>
      <c r="L59" s="13">
        <v>14.8</v>
      </c>
      <c r="M59" s="12">
        <v>1.2</v>
      </c>
      <c r="N59" s="13">
        <v>13.9</v>
      </c>
      <c r="O59" s="12">
        <v>1.2</v>
      </c>
      <c r="P59" s="13">
        <v>18.100000000000001</v>
      </c>
      <c r="Q59" s="12">
        <v>1.4</v>
      </c>
      <c r="R59" s="13">
        <v>16.2</v>
      </c>
      <c r="S59" s="12">
        <v>1.4</v>
      </c>
      <c r="T59" s="13">
        <v>18.3</v>
      </c>
      <c r="U59" s="12">
        <v>1.5</v>
      </c>
      <c r="V59" s="13">
        <v>17.3</v>
      </c>
      <c r="W59" s="12">
        <v>1.5</v>
      </c>
      <c r="X59" s="13">
        <v>18.7</v>
      </c>
      <c r="Y59" s="12">
        <v>1.5</v>
      </c>
      <c r="Z59" s="13">
        <v>18.2</v>
      </c>
      <c r="AA59" s="12">
        <v>1.6</v>
      </c>
      <c r="AB59" s="13"/>
      <c r="AC59" s="12"/>
      <c r="AD59" s="13">
        <v>17.2</v>
      </c>
      <c r="AE59" s="12">
        <v>1.3</v>
      </c>
      <c r="AF59" s="13">
        <v>17.7</v>
      </c>
      <c r="AG59" s="12">
        <v>1.6</v>
      </c>
      <c r="AH59" s="13">
        <v>17.7</v>
      </c>
      <c r="AI59" s="12">
        <v>1.5</v>
      </c>
      <c r="AJ59" s="13"/>
      <c r="AK59" s="12"/>
      <c r="AL59" s="13">
        <v>18.399999999999999</v>
      </c>
      <c r="AM59" s="21">
        <v>2.2999999999999998</v>
      </c>
    </row>
    <row r="60" spans="1:39" ht="12" customHeight="1" x14ac:dyDescent="0.2">
      <c r="A60" s="30" t="s">
        <v>80</v>
      </c>
      <c r="B60" s="14">
        <v>20.9</v>
      </c>
      <c r="C60" s="22">
        <v>1.4</v>
      </c>
      <c r="D60" s="16">
        <v>20.7</v>
      </c>
      <c r="E60" s="15">
        <v>1.4</v>
      </c>
      <c r="F60" s="16">
        <v>19.8</v>
      </c>
      <c r="G60" s="15">
        <v>1.4</v>
      </c>
      <c r="H60" s="16">
        <v>18.2</v>
      </c>
      <c r="I60" s="15">
        <v>1.4</v>
      </c>
      <c r="J60" s="16">
        <v>17.600000000000001</v>
      </c>
      <c r="K60" s="15">
        <v>1.3</v>
      </c>
      <c r="L60" s="16">
        <v>16.399999999999999</v>
      </c>
      <c r="M60" s="15">
        <v>1.3</v>
      </c>
      <c r="N60" s="16">
        <v>13.3</v>
      </c>
      <c r="O60" s="15">
        <v>1.2</v>
      </c>
      <c r="P60" s="16">
        <v>16.5</v>
      </c>
      <c r="Q60" s="15">
        <v>1.4</v>
      </c>
      <c r="R60" s="16">
        <v>15.6</v>
      </c>
      <c r="S60" s="15">
        <v>1.4</v>
      </c>
      <c r="T60" s="16">
        <v>18.600000000000001</v>
      </c>
      <c r="U60" s="15">
        <v>1.7</v>
      </c>
      <c r="V60" s="16">
        <v>16.3</v>
      </c>
      <c r="W60" s="15">
        <v>1.5</v>
      </c>
      <c r="X60" s="16">
        <v>16.2</v>
      </c>
      <c r="Y60" s="15">
        <v>1.4</v>
      </c>
      <c r="Z60" s="16">
        <v>14.5</v>
      </c>
      <c r="AA60" s="15">
        <v>1.5</v>
      </c>
      <c r="AB60" s="16"/>
      <c r="AC60" s="15"/>
      <c r="AD60" s="16">
        <v>15.9</v>
      </c>
      <c r="AE60" s="15">
        <v>1.3</v>
      </c>
      <c r="AF60" s="16">
        <v>16.7</v>
      </c>
      <c r="AG60" s="15">
        <v>1.5</v>
      </c>
      <c r="AH60" s="16">
        <v>15.5</v>
      </c>
      <c r="AI60" s="15">
        <v>1.5</v>
      </c>
      <c r="AJ60" s="16"/>
      <c r="AK60" s="15"/>
      <c r="AL60" s="16">
        <v>15.8</v>
      </c>
      <c r="AM60" s="22">
        <v>2.2999999999999998</v>
      </c>
    </row>
    <row r="61" spans="1:39" s="56" customFormat="1" ht="12" customHeight="1" x14ac:dyDescent="0.2">
      <c r="A61" s="31" t="s">
        <v>196</v>
      </c>
      <c r="B61" s="52"/>
      <c r="C61" s="53"/>
      <c r="D61" s="54"/>
      <c r="E61" s="55"/>
      <c r="F61" s="54"/>
      <c r="G61" s="55"/>
      <c r="H61" s="54"/>
      <c r="I61" s="55"/>
      <c r="J61" s="54"/>
      <c r="K61" s="55"/>
      <c r="L61" s="54"/>
      <c r="M61" s="55"/>
      <c r="N61" s="54"/>
      <c r="O61" s="55"/>
      <c r="P61" s="54"/>
      <c r="Q61" s="55"/>
      <c r="R61" s="54"/>
      <c r="S61" s="55"/>
      <c r="T61" s="54"/>
      <c r="U61" s="55"/>
      <c r="V61" s="54"/>
      <c r="W61" s="55"/>
      <c r="X61" s="54"/>
      <c r="Y61" s="55"/>
      <c r="Z61" s="54"/>
      <c r="AA61" s="55"/>
      <c r="AB61" s="54"/>
      <c r="AC61" s="55"/>
      <c r="AD61" s="54"/>
      <c r="AE61" s="55"/>
      <c r="AF61" s="54"/>
      <c r="AG61" s="55"/>
      <c r="AH61" s="54"/>
      <c r="AI61" s="55"/>
      <c r="AJ61" s="54"/>
      <c r="AK61" s="55"/>
      <c r="AL61" s="54"/>
      <c r="AM61" s="53"/>
    </row>
    <row r="62" spans="1:39" ht="12" customHeight="1" x14ac:dyDescent="0.2">
      <c r="A62" s="30" t="s">
        <v>81</v>
      </c>
      <c r="B62" s="14">
        <v>18.600000000000001</v>
      </c>
      <c r="C62" s="22">
        <v>1.9</v>
      </c>
      <c r="D62" s="16">
        <v>17.7</v>
      </c>
      <c r="E62" s="15">
        <v>1.8</v>
      </c>
      <c r="F62" s="16">
        <v>17.399999999999999</v>
      </c>
      <c r="G62" s="15">
        <v>1.9</v>
      </c>
      <c r="H62" s="16">
        <v>14</v>
      </c>
      <c r="I62" s="15">
        <v>1.9</v>
      </c>
      <c r="J62" s="16">
        <v>12.8</v>
      </c>
      <c r="K62" s="15">
        <v>1.7</v>
      </c>
      <c r="L62" s="16">
        <v>14.6</v>
      </c>
      <c r="M62" s="15">
        <v>1.8</v>
      </c>
      <c r="N62" s="16">
        <v>12.7</v>
      </c>
      <c r="O62" s="15">
        <v>1.8</v>
      </c>
      <c r="P62" s="16">
        <v>16.3</v>
      </c>
      <c r="Q62" s="15">
        <v>2</v>
      </c>
      <c r="R62" s="16">
        <v>12.4</v>
      </c>
      <c r="S62" s="15">
        <v>1.8</v>
      </c>
      <c r="T62" s="16">
        <v>16.5</v>
      </c>
      <c r="U62" s="15">
        <v>2.2999999999999998</v>
      </c>
      <c r="V62" s="16">
        <v>15.5</v>
      </c>
      <c r="W62" s="15">
        <v>2.1</v>
      </c>
      <c r="X62" s="16">
        <v>19.3</v>
      </c>
      <c r="Y62" s="15">
        <v>2.2000000000000002</v>
      </c>
      <c r="Z62" s="16">
        <v>12.8</v>
      </c>
      <c r="AA62" s="15">
        <v>1.9</v>
      </c>
      <c r="AB62" s="16"/>
      <c r="AC62" s="15"/>
      <c r="AD62" s="16">
        <v>15.5</v>
      </c>
      <c r="AE62" s="15">
        <v>1.9</v>
      </c>
      <c r="AF62" s="16">
        <v>18.2</v>
      </c>
      <c r="AG62" s="15">
        <v>2.2999999999999998</v>
      </c>
      <c r="AH62" s="16">
        <v>16.399999999999999</v>
      </c>
      <c r="AI62" s="15">
        <v>2.1</v>
      </c>
      <c r="AJ62" s="16"/>
      <c r="AK62" s="15"/>
      <c r="AL62" s="16">
        <v>19.2</v>
      </c>
      <c r="AM62" s="22">
        <v>3.2</v>
      </c>
    </row>
    <row r="63" spans="1:39" ht="12" customHeight="1" x14ac:dyDescent="0.2">
      <c r="A63" s="29" t="s">
        <v>82</v>
      </c>
      <c r="B63" s="11">
        <v>20.100000000000001</v>
      </c>
      <c r="C63" s="21">
        <v>2.1</v>
      </c>
      <c r="D63" s="13">
        <v>18.899999999999999</v>
      </c>
      <c r="E63" s="12">
        <v>2</v>
      </c>
      <c r="F63" s="13">
        <v>19.600000000000001</v>
      </c>
      <c r="G63" s="12">
        <v>2</v>
      </c>
      <c r="H63" s="13">
        <v>17.3</v>
      </c>
      <c r="I63" s="12">
        <v>2.1</v>
      </c>
      <c r="J63" s="13">
        <v>17.899999999999999</v>
      </c>
      <c r="K63" s="12">
        <v>2.1</v>
      </c>
      <c r="L63" s="13">
        <v>16</v>
      </c>
      <c r="M63" s="12">
        <v>2</v>
      </c>
      <c r="N63" s="13">
        <v>12.3</v>
      </c>
      <c r="O63" s="12">
        <v>1.9</v>
      </c>
      <c r="P63" s="13">
        <v>17.7</v>
      </c>
      <c r="Q63" s="12">
        <v>2.2000000000000002</v>
      </c>
      <c r="R63" s="13">
        <v>17</v>
      </c>
      <c r="S63" s="12">
        <v>2.2000000000000002</v>
      </c>
      <c r="T63" s="13">
        <v>16</v>
      </c>
      <c r="U63" s="12">
        <v>2.4</v>
      </c>
      <c r="V63" s="13">
        <v>17.100000000000001</v>
      </c>
      <c r="W63" s="12">
        <v>2.4</v>
      </c>
      <c r="X63" s="13">
        <v>18.3</v>
      </c>
      <c r="Y63" s="12">
        <v>2.2999999999999998</v>
      </c>
      <c r="Z63" s="13">
        <v>17</v>
      </c>
      <c r="AA63" s="12">
        <v>2.5</v>
      </c>
      <c r="AB63" s="13"/>
      <c r="AC63" s="12"/>
      <c r="AD63" s="13">
        <v>17.600000000000001</v>
      </c>
      <c r="AE63" s="12">
        <v>2.2000000000000002</v>
      </c>
      <c r="AF63" s="13">
        <v>17.100000000000001</v>
      </c>
      <c r="AG63" s="12">
        <v>2.2999999999999998</v>
      </c>
      <c r="AH63" s="13">
        <v>19.100000000000001</v>
      </c>
      <c r="AI63" s="12">
        <v>2.5</v>
      </c>
      <c r="AJ63" s="13"/>
      <c r="AK63" s="12"/>
      <c r="AL63" s="13">
        <v>16.7</v>
      </c>
      <c r="AM63" s="21">
        <v>3.4</v>
      </c>
    </row>
    <row r="64" spans="1:39" ht="12" customHeight="1" x14ac:dyDescent="0.2">
      <c r="A64" s="30" t="s">
        <v>83</v>
      </c>
      <c r="B64" s="14">
        <v>16.5</v>
      </c>
      <c r="C64" s="22">
        <v>2.7</v>
      </c>
      <c r="D64" s="16">
        <v>17.899999999999999</v>
      </c>
      <c r="E64" s="15">
        <v>2.7</v>
      </c>
      <c r="F64" s="16">
        <v>18.8</v>
      </c>
      <c r="G64" s="15">
        <v>2.8</v>
      </c>
      <c r="H64" s="16">
        <v>16.3</v>
      </c>
      <c r="I64" s="15">
        <v>2.8</v>
      </c>
      <c r="J64" s="16">
        <v>17.8</v>
      </c>
      <c r="K64" s="15">
        <v>2.8</v>
      </c>
      <c r="L64" s="16">
        <v>14.7</v>
      </c>
      <c r="M64" s="15">
        <v>2.6</v>
      </c>
      <c r="N64" s="16">
        <v>12.4</v>
      </c>
      <c r="O64" s="15">
        <v>2.6</v>
      </c>
      <c r="P64" s="16">
        <v>17.8</v>
      </c>
      <c r="Q64" s="15">
        <v>2.9</v>
      </c>
      <c r="R64" s="16">
        <v>14.7</v>
      </c>
      <c r="S64" s="15">
        <v>2.9</v>
      </c>
      <c r="T64" s="16">
        <v>16.899999999999999</v>
      </c>
      <c r="U64" s="15">
        <v>3.2</v>
      </c>
      <c r="V64" s="16">
        <v>17.399999999999999</v>
      </c>
      <c r="W64" s="15">
        <v>3.4</v>
      </c>
      <c r="X64" s="16">
        <v>17.899999999999999</v>
      </c>
      <c r="Y64" s="15">
        <v>3</v>
      </c>
      <c r="Z64" s="16">
        <v>17.600000000000001</v>
      </c>
      <c r="AA64" s="15">
        <v>3.3</v>
      </c>
      <c r="AB64" s="16"/>
      <c r="AC64" s="15"/>
      <c r="AD64" s="16">
        <v>17.3</v>
      </c>
      <c r="AE64" s="15">
        <v>2.9</v>
      </c>
      <c r="AF64" s="16">
        <v>17.5</v>
      </c>
      <c r="AG64" s="15">
        <v>3.2</v>
      </c>
      <c r="AH64" s="16">
        <v>14.5</v>
      </c>
      <c r="AI64" s="15">
        <v>3</v>
      </c>
      <c r="AJ64" s="16"/>
      <c r="AK64" s="15"/>
      <c r="AL64" s="16">
        <v>14</v>
      </c>
      <c r="AM64" s="22">
        <v>4.4000000000000004</v>
      </c>
    </row>
    <row r="65" spans="1:39" ht="12" customHeight="1" x14ac:dyDescent="0.2">
      <c r="A65" s="29" t="s">
        <v>84</v>
      </c>
      <c r="B65" s="11">
        <v>20.5</v>
      </c>
      <c r="C65" s="21">
        <v>2.4</v>
      </c>
      <c r="D65" s="13">
        <v>20.399999999999999</v>
      </c>
      <c r="E65" s="12">
        <v>2.4</v>
      </c>
      <c r="F65" s="13">
        <v>19.2</v>
      </c>
      <c r="G65" s="12">
        <v>2.2999999999999998</v>
      </c>
      <c r="H65" s="13">
        <v>17.5</v>
      </c>
      <c r="I65" s="12">
        <v>2.4</v>
      </c>
      <c r="J65" s="13">
        <v>16.600000000000001</v>
      </c>
      <c r="K65" s="12">
        <v>2.2999999999999998</v>
      </c>
      <c r="L65" s="13">
        <v>13.2</v>
      </c>
      <c r="M65" s="12">
        <v>2.1</v>
      </c>
      <c r="N65" s="13">
        <v>12.6</v>
      </c>
      <c r="O65" s="12">
        <v>2.2000000000000002</v>
      </c>
      <c r="P65" s="13">
        <v>15.1</v>
      </c>
      <c r="Q65" s="12">
        <v>2.2999999999999998</v>
      </c>
      <c r="R65" s="13">
        <v>15.7</v>
      </c>
      <c r="S65" s="12">
        <v>2.4</v>
      </c>
      <c r="T65" s="13">
        <v>21.2</v>
      </c>
      <c r="U65" s="12">
        <v>3</v>
      </c>
      <c r="V65" s="13">
        <v>15.7</v>
      </c>
      <c r="W65" s="12">
        <v>2.7</v>
      </c>
      <c r="X65" s="13">
        <v>15.5</v>
      </c>
      <c r="Y65" s="12">
        <v>2.5</v>
      </c>
      <c r="Z65" s="13">
        <v>16.899999999999999</v>
      </c>
      <c r="AA65" s="12">
        <v>2.7</v>
      </c>
      <c r="AB65" s="13"/>
      <c r="AC65" s="12"/>
      <c r="AD65" s="13">
        <v>14.4</v>
      </c>
      <c r="AE65" s="12">
        <v>2.1</v>
      </c>
      <c r="AF65" s="13">
        <v>18.899999999999999</v>
      </c>
      <c r="AG65" s="12">
        <v>2.8</v>
      </c>
      <c r="AH65" s="13">
        <v>16.600000000000001</v>
      </c>
      <c r="AI65" s="12">
        <v>2.6</v>
      </c>
      <c r="AJ65" s="13"/>
      <c r="AK65" s="12"/>
      <c r="AL65" s="13">
        <v>20.3</v>
      </c>
      <c r="AM65" s="21">
        <v>4.2</v>
      </c>
    </row>
    <row r="66" spans="1:39" ht="12" customHeight="1" x14ac:dyDescent="0.2">
      <c r="A66" s="30" t="s">
        <v>85</v>
      </c>
      <c r="B66" s="14">
        <v>19.600000000000001</v>
      </c>
      <c r="C66" s="22">
        <v>2</v>
      </c>
      <c r="D66" s="16">
        <v>20.3</v>
      </c>
      <c r="E66" s="15">
        <v>1.9</v>
      </c>
      <c r="F66" s="16">
        <v>18.7</v>
      </c>
      <c r="G66" s="15">
        <v>1.9</v>
      </c>
      <c r="H66" s="16">
        <v>18.5</v>
      </c>
      <c r="I66" s="15">
        <v>2</v>
      </c>
      <c r="J66" s="16">
        <v>15.5</v>
      </c>
      <c r="K66" s="15">
        <v>1.8</v>
      </c>
      <c r="L66" s="16">
        <v>17.100000000000001</v>
      </c>
      <c r="M66" s="15">
        <v>1.9</v>
      </c>
      <c r="N66" s="16">
        <v>14.7</v>
      </c>
      <c r="O66" s="15">
        <v>1.9</v>
      </c>
      <c r="P66" s="16">
        <v>17.8</v>
      </c>
      <c r="Q66" s="15">
        <v>2</v>
      </c>
      <c r="R66" s="16">
        <v>16.399999999999999</v>
      </c>
      <c r="S66" s="15">
        <v>2</v>
      </c>
      <c r="T66" s="16">
        <v>18.8</v>
      </c>
      <c r="U66" s="15">
        <v>2.2999999999999998</v>
      </c>
      <c r="V66" s="16">
        <v>16.5</v>
      </c>
      <c r="W66" s="15">
        <v>2.1</v>
      </c>
      <c r="X66" s="16">
        <v>17.2</v>
      </c>
      <c r="Y66" s="15">
        <v>2.1</v>
      </c>
      <c r="Z66" s="16">
        <v>16.7</v>
      </c>
      <c r="AA66" s="15">
        <v>2.2000000000000002</v>
      </c>
      <c r="AB66" s="16"/>
      <c r="AC66" s="15"/>
      <c r="AD66" s="16">
        <v>17.600000000000001</v>
      </c>
      <c r="AE66" s="15">
        <v>2</v>
      </c>
      <c r="AF66" s="16">
        <v>16.399999999999999</v>
      </c>
      <c r="AG66" s="15">
        <v>2.1</v>
      </c>
      <c r="AH66" s="16">
        <v>15.1</v>
      </c>
      <c r="AI66" s="15">
        <v>2</v>
      </c>
      <c r="AJ66" s="16"/>
      <c r="AK66" s="15"/>
      <c r="AL66" s="16">
        <v>19.600000000000001</v>
      </c>
      <c r="AM66" s="22">
        <v>3.3</v>
      </c>
    </row>
    <row r="67" spans="1:39" ht="12" customHeight="1" x14ac:dyDescent="0.2">
      <c r="A67" s="29" t="s">
        <v>86</v>
      </c>
      <c r="B67" s="11">
        <v>22.9</v>
      </c>
      <c r="C67" s="21">
        <v>2.8</v>
      </c>
      <c r="D67" s="13">
        <v>22.5</v>
      </c>
      <c r="E67" s="12">
        <v>2.8</v>
      </c>
      <c r="F67" s="13">
        <v>20.8</v>
      </c>
      <c r="G67" s="12">
        <v>2.7</v>
      </c>
      <c r="H67" s="13">
        <v>19.600000000000001</v>
      </c>
      <c r="I67" s="12">
        <v>2.9</v>
      </c>
      <c r="J67" s="13">
        <v>17.7</v>
      </c>
      <c r="K67" s="12">
        <v>2.7</v>
      </c>
      <c r="L67" s="13">
        <v>17.3</v>
      </c>
      <c r="M67" s="12">
        <v>2.6</v>
      </c>
      <c r="N67" s="13">
        <v>16.899999999999999</v>
      </c>
      <c r="O67" s="12">
        <v>2.8</v>
      </c>
      <c r="P67" s="13">
        <v>21.1</v>
      </c>
      <c r="Q67" s="12">
        <v>3</v>
      </c>
      <c r="R67" s="13">
        <v>16.3</v>
      </c>
      <c r="S67" s="12">
        <v>2.9</v>
      </c>
      <c r="T67" s="13">
        <v>22.1</v>
      </c>
      <c r="U67" s="12">
        <v>3.3</v>
      </c>
      <c r="V67" s="13">
        <v>19.2</v>
      </c>
      <c r="W67" s="12">
        <v>3.2</v>
      </c>
      <c r="X67" s="13">
        <v>19.600000000000001</v>
      </c>
      <c r="Y67" s="12">
        <v>3.2</v>
      </c>
      <c r="Z67" s="13">
        <v>15.9</v>
      </c>
      <c r="AA67" s="12">
        <v>3.5</v>
      </c>
      <c r="AB67" s="13"/>
      <c r="AC67" s="12"/>
      <c r="AD67" s="13">
        <v>16.600000000000001</v>
      </c>
      <c r="AE67" s="12">
        <v>2.8</v>
      </c>
      <c r="AF67" s="13">
        <v>17.7</v>
      </c>
      <c r="AG67" s="12">
        <v>3.5</v>
      </c>
      <c r="AH67" s="13">
        <v>18.399999999999999</v>
      </c>
      <c r="AI67" s="12">
        <v>3.9</v>
      </c>
      <c r="AJ67" s="13"/>
      <c r="AK67" s="12"/>
      <c r="AL67" s="13">
        <v>15.3</v>
      </c>
      <c r="AM67" s="21">
        <v>5.2</v>
      </c>
    </row>
    <row r="68" spans="1:39" ht="12" customHeight="1" x14ac:dyDescent="0.2">
      <c r="A68" s="30" t="s">
        <v>87</v>
      </c>
      <c r="B68" s="14">
        <v>21.3</v>
      </c>
      <c r="C68" s="22">
        <v>3.9</v>
      </c>
      <c r="D68" s="16">
        <v>24.4</v>
      </c>
      <c r="E68" s="15">
        <v>4.3</v>
      </c>
      <c r="F68" s="16">
        <v>22.3</v>
      </c>
      <c r="G68" s="15">
        <v>4.0999999999999996</v>
      </c>
      <c r="H68" s="16">
        <v>20.100000000000001</v>
      </c>
      <c r="I68" s="15">
        <v>4.3</v>
      </c>
      <c r="J68" s="16">
        <v>18.399999999999999</v>
      </c>
      <c r="K68" s="15">
        <v>3.9</v>
      </c>
      <c r="L68" s="16">
        <v>16.7</v>
      </c>
      <c r="M68" s="15">
        <v>3.9</v>
      </c>
      <c r="N68" s="16">
        <v>16.8</v>
      </c>
      <c r="O68" s="15">
        <v>4</v>
      </c>
      <c r="P68" s="16">
        <v>19.399999999999999</v>
      </c>
      <c r="Q68" s="15">
        <v>4.5</v>
      </c>
      <c r="R68" s="16">
        <v>18.8</v>
      </c>
      <c r="S68" s="15">
        <v>4.4000000000000004</v>
      </c>
      <c r="T68" s="16">
        <v>21.1</v>
      </c>
      <c r="U68" s="15">
        <v>4.8</v>
      </c>
      <c r="V68" s="16">
        <v>19.600000000000001</v>
      </c>
      <c r="W68" s="15">
        <v>4.8</v>
      </c>
      <c r="X68" s="16">
        <v>17.399999999999999</v>
      </c>
      <c r="Y68" s="15">
        <v>4.5999999999999996</v>
      </c>
      <c r="Z68" s="16">
        <v>18.899999999999999</v>
      </c>
      <c r="AA68" s="15">
        <v>5</v>
      </c>
      <c r="AB68" s="16"/>
      <c r="AC68" s="15"/>
      <c r="AD68" s="16">
        <v>20.5</v>
      </c>
      <c r="AE68" s="15">
        <v>4.8</v>
      </c>
      <c r="AF68" s="16">
        <v>18.8</v>
      </c>
      <c r="AG68" s="15">
        <v>5.3</v>
      </c>
      <c r="AH68" s="16">
        <v>19.899999999999999</v>
      </c>
      <c r="AI68" s="15">
        <v>5.4</v>
      </c>
      <c r="AJ68" s="16"/>
      <c r="AK68" s="15"/>
      <c r="AL68" s="16">
        <v>15.7</v>
      </c>
      <c r="AM68" s="22">
        <v>7.1</v>
      </c>
    </row>
    <row r="69" spans="1:39" ht="12" customHeight="1" x14ac:dyDescent="0.2">
      <c r="A69" s="29" t="s">
        <v>88</v>
      </c>
      <c r="B69" s="11">
        <v>21.6</v>
      </c>
      <c r="C69" s="21">
        <v>3.6</v>
      </c>
      <c r="D69" s="13">
        <v>26.8</v>
      </c>
      <c r="E69" s="12">
        <v>3.9</v>
      </c>
      <c r="F69" s="13">
        <v>21</v>
      </c>
      <c r="G69" s="12">
        <v>3.5</v>
      </c>
      <c r="H69" s="13">
        <v>19.5</v>
      </c>
      <c r="I69" s="12">
        <v>3.7</v>
      </c>
      <c r="J69" s="13">
        <v>19.7</v>
      </c>
      <c r="K69" s="12">
        <v>3.5</v>
      </c>
      <c r="L69" s="13">
        <v>17.100000000000001</v>
      </c>
      <c r="M69" s="12">
        <v>3.6</v>
      </c>
      <c r="N69" s="13">
        <v>13</v>
      </c>
      <c r="O69" s="12">
        <v>3.2</v>
      </c>
      <c r="P69" s="13">
        <v>17.7</v>
      </c>
      <c r="Q69" s="12">
        <v>3.7</v>
      </c>
      <c r="R69" s="13">
        <v>18.8</v>
      </c>
      <c r="S69" s="12">
        <v>3.9</v>
      </c>
      <c r="T69" s="13">
        <v>17.5</v>
      </c>
      <c r="U69" s="12">
        <v>4</v>
      </c>
      <c r="V69" s="13">
        <v>17.899999999999999</v>
      </c>
      <c r="W69" s="12">
        <v>3.9</v>
      </c>
      <c r="X69" s="13">
        <v>15.2</v>
      </c>
      <c r="Y69" s="12">
        <v>3.7</v>
      </c>
      <c r="Z69" s="13">
        <v>20.9</v>
      </c>
      <c r="AA69" s="12">
        <v>4.5999999999999996</v>
      </c>
      <c r="AB69" s="13"/>
      <c r="AC69" s="12"/>
      <c r="AD69" s="13">
        <v>18.399999999999999</v>
      </c>
      <c r="AE69" s="12">
        <v>3.8</v>
      </c>
      <c r="AF69" s="13">
        <v>15</v>
      </c>
      <c r="AG69" s="12">
        <v>4</v>
      </c>
      <c r="AH69" s="13">
        <v>17.2</v>
      </c>
      <c r="AI69" s="12">
        <v>4.7</v>
      </c>
      <c r="AJ69" s="13"/>
      <c r="AK69" s="12"/>
      <c r="AL69" s="13">
        <v>14.8</v>
      </c>
      <c r="AM69" s="21">
        <v>6.1</v>
      </c>
    </row>
    <row r="70" spans="1:39" s="56" customFormat="1" ht="12" customHeight="1" x14ac:dyDescent="0.2">
      <c r="A70" s="32" t="s">
        <v>89</v>
      </c>
      <c r="B70" s="57"/>
      <c r="C70" s="58"/>
      <c r="D70" s="59"/>
      <c r="E70" s="60"/>
      <c r="F70" s="59"/>
      <c r="G70" s="60"/>
      <c r="H70" s="59"/>
      <c r="I70" s="60"/>
      <c r="J70" s="59"/>
      <c r="K70" s="60"/>
      <c r="L70" s="59"/>
      <c r="M70" s="60"/>
      <c r="N70" s="59"/>
      <c r="O70" s="60"/>
      <c r="P70" s="59"/>
      <c r="Q70" s="60"/>
      <c r="R70" s="59"/>
      <c r="S70" s="60"/>
      <c r="T70" s="59"/>
      <c r="U70" s="60"/>
      <c r="V70" s="59"/>
      <c r="W70" s="60"/>
      <c r="X70" s="59"/>
      <c r="Y70" s="60"/>
      <c r="Z70" s="59"/>
      <c r="AA70" s="60"/>
      <c r="AB70" s="59"/>
      <c r="AC70" s="60"/>
      <c r="AD70" s="59"/>
      <c r="AE70" s="60"/>
      <c r="AF70" s="59"/>
      <c r="AG70" s="60"/>
      <c r="AH70" s="59"/>
      <c r="AI70" s="60"/>
      <c r="AJ70" s="59"/>
      <c r="AK70" s="60"/>
      <c r="AL70" s="59"/>
      <c r="AM70" s="58"/>
    </row>
    <row r="71" spans="1:39" ht="12" customHeight="1" x14ac:dyDescent="0.2">
      <c r="A71" s="29" t="s">
        <v>90</v>
      </c>
      <c r="B71" s="11">
        <v>17.600000000000001</v>
      </c>
      <c r="C71" s="21">
        <v>2.6</v>
      </c>
      <c r="D71" s="13">
        <v>16.5</v>
      </c>
      <c r="E71" s="12">
        <v>2.5</v>
      </c>
      <c r="F71" s="13">
        <v>16.7</v>
      </c>
      <c r="G71" s="12">
        <v>2.6</v>
      </c>
      <c r="H71" s="13">
        <v>13.6</v>
      </c>
      <c r="I71" s="12">
        <v>2.6</v>
      </c>
      <c r="J71" s="13">
        <v>11.7</v>
      </c>
      <c r="K71" s="12">
        <v>2.4</v>
      </c>
      <c r="L71" s="13">
        <v>14.3</v>
      </c>
      <c r="M71" s="12">
        <v>2.6</v>
      </c>
      <c r="N71" s="13">
        <v>14</v>
      </c>
      <c r="O71" s="12">
        <v>2.7</v>
      </c>
      <c r="P71" s="13">
        <v>16.3</v>
      </c>
      <c r="Q71" s="12">
        <v>2.9</v>
      </c>
      <c r="R71" s="13">
        <v>11.7</v>
      </c>
      <c r="S71" s="12">
        <v>2.6</v>
      </c>
      <c r="T71" s="13">
        <v>15.2</v>
      </c>
      <c r="U71" s="12">
        <v>3.1</v>
      </c>
      <c r="V71" s="13">
        <v>15.6</v>
      </c>
      <c r="W71" s="12">
        <v>3</v>
      </c>
      <c r="X71" s="13">
        <v>21.2</v>
      </c>
      <c r="Y71" s="12">
        <v>3.2</v>
      </c>
      <c r="Z71" s="13">
        <v>10.6</v>
      </c>
      <c r="AA71" s="12">
        <v>2.5</v>
      </c>
      <c r="AB71" s="13"/>
      <c r="AC71" s="12"/>
      <c r="AD71" s="13">
        <v>16.3</v>
      </c>
      <c r="AE71" s="12">
        <v>2.8</v>
      </c>
      <c r="AF71" s="13">
        <v>17.5</v>
      </c>
      <c r="AG71" s="12">
        <v>3.1</v>
      </c>
      <c r="AH71" s="13">
        <v>15.7</v>
      </c>
      <c r="AI71" s="12">
        <v>3</v>
      </c>
      <c r="AJ71" s="13"/>
      <c r="AK71" s="12"/>
      <c r="AL71" s="13">
        <v>18.100000000000001</v>
      </c>
      <c r="AM71" s="21">
        <v>4.2</v>
      </c>
    </row>
    <row r="72" spans="1:39" ht="12" customHeight="1" x14ac:dyDescent="0.2">
      <c r="A72" s="30" t="s">
        <v>98</v>
      </c>
      <c r="B72" s="14">
        <v>19.600000000000001</v>
      </c>
      <c r="C72" s="22">
        <v>2.8</v>
      </c>
      <c r="D72" s="16">
        <v>19</v>
      </c>
      <c r="E72" s="15">
        <v>2.7</v>
      </c>
      <c r="F72" s="16">
        <v>18</v>
      </c>
      <c r="G72" s="15">
        <v>2.7</v>
      </c>
      <c r="H72" s="16">
        <v>14.3</v>
      </c>
      <c r="I72" s="15">
        <v>2.7</v>
      </c>
      <c r="J72" s="16">
        <v>13.8</v>
      </c>
      <c r="K72" s="15">
        <v>2.6</v>
      </c>
      <c r="L72" s="16">
        <v>14.9</v>
      </c>
      <c r="M72" s="15">
        <v>2.6</v>
      </c>
      <c r="N72" s="16">
        <v>11.4</v>
      </c>
      <c r="O72" s="15">
        <v>2.4</v>
      </c>
      <c r="P72" s="16">
        <v>16.3</v>
      </c>
      <c r="Q72" s="15">
        <v>2.9</v>
      </c>
      <c r="R72" s="16">
        <v>13</v>
      </c>
      <c r="S72" s="15">
        <v>2.6</v>
      </c>
      <c r="T72" s="16">
        <v>17.899999999999999</v>
      </c>
      <c r="U72" s="15">
        <v>3.5</v>
      </c>
      <c r="V72" s="16">
        <v>15.3</v>
      </c>
      <c r="W72" s="15">
        <v>3.1</v>
      </c>
      <c r="X72" s="16">
        <v>17.2</v>
      </c>
      <c r="Y72" s="15">
        <v>2.9</v>
      </c>
      <c r="Z72" s="16">
        <v>15.1</v>
      </c>
      <c r="AA72" s="15">
        <v>3</v>
      </c>
      <c r="AB72" s="16"/>
      <c r="AC72" s="15"/>
      <c r="AD72" s="16">
        <v>14.7</v>
      </c>
      <c r="AE72" s="15">
        <v>2.6</v>
      </c>
      <c r="AF72" s="16">
        <v>18.899999999999999</v>
      </c>
      <c r="AG72" s="15">
        <v>3.3</v>
      </c>
      <c r="AH72" s="16">
        <v>17</v>
      </c>
      <c r="AI72" s="15">
        <v>3</v>
      </c>
      <c r="AJ72" s="16"/>
      <c r="AK72" s="15"/>
      <c r="AL72" s="16">
        <v>20.3</v>
      </c>
      <c r="AM72" s="22">
        <v>4.7</v>
      </c>
    </row>
    <row r="73" spans="1:39" ht="12" customHeight="1" x14ac:dyDescent="0.2">
      <c r="A73" s="29" t="s">
        <v>91</v>
      </c>
      <c r="B73" s="11">
        <v>18.100000000000001</v>
      </c>
      <c r="C73" s="21">
        <v>2.7</v>
      </c>
      <c r="D73" s="13">
        <v>18.899999999999999</v>
      </c>
      <c r="E73" s="12">
        <v>2.7</v>
      </c>
      <c r="F73" s="13">
        <v>18.100000000000001</v>
      </c>
      <c r="G73" s="12">
        <v>2.7</v>
      </c>
      <c r="H73" s="13">
        <v>16.100000000000001</v>
      </c>
      <c r="I73" s="12">
        <v>2.9</v>
      </c>
      <c r="J73" s="13">
        <v>16.3</v>
      </c>
      <c r="K73" s="12">
        <v>2.7</v>
      </c>
      <c r="L73" s="13">
        <v>14.9</v>
      </c>
      <c r="M73" s="12">
        <v>2.7</v>
      </c>
      <c r="N73" s="13">
        <v>11.5</v>
      </c>
      <c r="O73" s="12">
        <v>2.5</v>
      </c>
      <c r="P73" s="13">
        <v>18.2</v>
      </c>
      <c r="Q73" s="12">
        <v>3.1</v>
      </c>
      <c r="R73" s="13">
        <v>16.8</v>
      </c>
      <c r="S73" s="12">
        <v>3.1</v>
      </c>
      <c r="T73" s="13">
        <v>15.3</v>
      </c>
      <c r="U73" s="12">
        <v>3.4</v>
      </c>
      <c r="V73" s="13">
        <v>17</v>
      </c>
      <c r="W73" s="12">
        <v>3.2</v>
      </c>
      <c r="X73" s="13">
        <v>21.2</v>
      </c>
      <c r="Y73" s="12">
        <v>3.4</v>
      </c>
      <c r="Z73" s="13">
        <v>18.8</v>
      </c>
      <c r="AA73" s="12">
        <v>3.7</v>
      </c>
      <c r="AB73" s="13"/>
      <c r="AC73" s="12"/>
      <c r="AD73" s="13">
        <v>18.8</v>
      </c>
      <c r="AE73" s="12">
        <v>3.2</v>
      </c>
      <c r="AF73" s="13">
        <v>18.3</v>
      </c>
      <c r="AG73" s="12">
        <v>3.5</v>
      </c>
      <c r="AH73" s="13">
        <v>21.7</v>
      </c>
      <c r="AI73" s="12">
        <v>3.7</v>
      </c>
      <c r="AJ73" s="13"/>
      <c r="AK73" s="12"/>
      <c r="AL73" s="13">
        <v>19.5</v>
      </c>
      <c r="AM73" s="21">
        <v>4.9000000000000004</v>
      </c>
    </row>
    <row r="74" spans="1:39" ht="12" customHeight="1" x14ac:dyDescent="0.2">
      <c r="A74" s="30" t="s">
        <v>99</v>
      </c>
      <c r="B74" s="14">
        <v>22.6</v>
      </c>
      <c r="C74" s="22">
        <v>3.2</v>
      </c>
      <c r="D74" s="16">
        <v>18.899999999999999</v>
      </c>
      <c r="E74" s="15">
        <v>2.9</v>
      </c>
      <c r="F74" s="16">
        <v>21.4</v>
      </c>
      <c r="G74" s="15">
        <v>3.1</v>
      </c>
      <c r="H74" s="16">
        <v>18.600000000000001</v>
      </c>
      <c r="I74" s="15">
        <v>3.2</v>
      </c>
      <c r="J74" s="16">
        <v>19.7</v>
      </c>
      <c r="K74" s="15">
        <v>3.2</v>
      </c>
      <c r="L74" s="16">
        <v>17.2</v>
      </c>
      <c r="M74" s="15">
        <v>2.9</v>
      </c>
      <c r="N74" s="16">
        <v>13.2</v>
      </c>
      <c r="O74" s="15">
        <v>2.8</v>
      </c>
      <c r="P74" s="16">
        <v>17.2</v>
      </c>
      <c r="Q74" s="15">
        <v>3.2</v>
      </c>
      <c r="R74" s="16">
        <v>17.3</v>
      </c>
      <c r="S74" s="15">
        <v>3.1</v>
      </c>
      <c r="T74" s="16">
        <v>16.7</v>
      </c>
      <c r="U74" s="15">
        <v>3.5</v>
      </c>
      <c r="V74" s="16">
        <v>17.2</v>
      </c>
      <c r="W74" s="15">
        <v>3.5</v>
      </c>
      <c r="X74" s="16">
        <v>14.8</v>
      </c>
      <c r="Y74" s="15">
        <v>3.1</v>
      </c>
      <c r="Z74" s="16">
        <v>14.8</v>
      </c>
      <c r="AA74" s="15">
        <v>3.2</v>
      </c>
      <c r="AB74" s="16"/>
      <c r="AC74" s="15"/>
      <c r="AD74" s="16">
        <v>16.3</v>
      </c>
      <c r="AE74" s="15">
        <v>3</v>
      </c>
      <c r="AF74" s="16">
        <v>15.8</v>
      </c>
      <c r="AG74" s="15">
        <v>3.1</v>
      </c>
      <c r="AH74" s="16">
        <v>16.2</v>
      </c>
      <c r="AI74" s="15">
        <v>3.4</v>
      </c>
      <c r="AJ74" s="16"/>
      <c r="AK74" s="15"/>
      <c r="AL74" s="16">
        <v>13.4</v>
      </c>
      <c r="AM74" s="22">
        <v>4.5</v>
      </c>
    </row>
    <row r="75" spans="1:39" ht="12" customHeight="1" x14ac:dyDescent="0.2">
      <c r="A75" s="29" t="s">
        <v>92</v>
      </c>
      <c r="B75" s="11">
        <v>16.100000000000001</v>
      </c>
      <c r="C75" s="21">
        <v>3.6</v>
      </c>
      <c r="D75" s="13">
        <v>18.7</v>
      </c>
      <c r="E75" s="12">
        <v>3.7</v>
      </c>
      <c r="F75" s="13">
        <v>18.5</v>
      </c>
      <c r="G75" s="12">
        <v>3.7</v>
      </c>
      <c r="H75" s="13">
        <v>15.5</v>
      </c>
      <c r="I75" s="12">
        <v>3.6</v>
      </c>
      <c r="J75" s="13">
        <v>14.7</v>
      </c>
      <c r="K75" s="12">
        <v>3.6</v>
      </c>
      <c r="L75" s="13">
        <v>13.8</v>
      </c>
      <c r="M75" s="12">
        <v>3.5</v>
      </c>
      <c r="N75" s="13">
        <v>12.8</v>
      </c>
      <c r="O75" s="12">
        <v>3.5</v>
      </c>
      <c r="P75" s="13">
        <v>16.7</v>
      </c>
      <c r="Q75" s="12">
        <v>3.8</v>
      </c>
      <c r="R75" s="13">
        <v>16.8</v>
      </c>
      <c r="S75" s="12">
        <v>4.2</v>
      </c>
      <c r="T75" s="13">
        <v>17.5</v>
      </c>
      <c r="U75" s="12">
        <v>4.2</v>
      </c>
      <c r="V75" s="13">
        <v>16</v>
      </c>
      <c r="W75" s="12">
        <v>4.5</v>
      </c>
      <c r="X75" s="13">
        <v>18.600000000000001</v>
      </c>
      <c r="Y75" s="12">
        <v>4.2</v>
      </c>
      <c r="Z75" s="13">
        <v>19.600000000000001</v>
      </c>
      <c r="AA75" s="12">
        <v>4.7</v>
      </c>
      <c r="AB75" s="13"/>
      <c r="AC75" s="12"/>
      <c r="AD75" s="13">
        <v>17.5</v>
      </c>
      <c r="AE75" s="12">
        <v>4</v>
      </c>
      <c r="AF75" s="13">
        <v>16.3</v>
      </c>
      <c r="AG75" s="12">
        <v>4.4000000000000004</v>
      </c>
      <c r="AH75" s="13">
        <v>15.4</v>
      </c>
      <c r="AI75" s="12">
        <v>4.2</v>
      </c>
      <c r="AJ75" s="13"/>
      <c r="AK75" s="12"/>
      <c r="AL75" s="13">
        <v>14.9</v>
      </c>
      <c r="AM75" s="21">
        <v>6.4</v>
      </c>
    </row>
    <row r="76" spans="1:39" ht="12" customHeight="1" x14ac:dyDescent="0.2">
      <c r="A76" s="30" t="s">
        <v>100</v>
      </c>
      <c r="B76" s="14">
        <v>16.899999999999999</v>
      </c>
      <c r="C76" s="22">
        <v>4</v>
      </c>
      <c r="D76" s="16">
        <v>16.8</v>
      </c>
      <c r="E76" s="15">
        <v>4</v>
      </c>
      <c r="F76" s="16">
        <v>19.100000000000001</v>
      </c>
      <c r="G76" s="15">
        <v>4.3</v>
      </c>
      <c r="H76" s="16">
        <v>17.399999999999999</v>
      </c>
      <c r="I76" s="15">
        <v>4.4000000000000004</v>
      </c>
      <c r="J76" s="16">
        <v>21.5</v>
      </c>
      <c r="K76" s="15">
        <v>4.4000000000000004</v>
      </c>
      <c r="L76" s="16">
        <v>15.7</v>
      </c>
      <c r="M76" s="15">
        <v>3.9</v>
      </c>
      <c r="N76" s="16">
        <v>11.9</v>
      </c>
      <c r="O76" s="15">
        <v>3.9</v>
      </c>
      <c r="P76" s="16">
        <v>19.2</v>
      </c>
      <c r="Q76" s="15">
        <v>4.4000000000000004</v>
      </c>
      <c r="R76" s="16">
        <v>12.3</v>
      </c>
      <c r="S76" s="15">
        <v>3.8</v>
      </c>
      <c r="T76" s="16">
        <v>16.2</v>
      </c>
      <c r="U76" s="15">
        <v>4.7</v>
      </c>
      <c r="V76" s="16">
        <v>19.2</v>
      </c>
      <c r="W76" s="15">
        <v>5.2</v>
      </c>
      <c r="X76" s="16">
        <v>17.100000000000001</v>
      </c>
      <c r="Y76" s="15">
        <v>4.2</v>
      </c>
      <c r="Z76" s="16">
        <v>15.2</v>
      </c>
      <c r="AA76" s="15">
        <v>4.5999999999999996</v>
      </c>
      <c r="AB76" s="16"/>
      <c r="AC76" s="15"/>
      <c r="AD76" s="16">
        <v>17.100000000000001</v>
      </c>
      <c r="AE76" s="15">
        <v>4.4000000000000004</v>
      </c>
      <c r="AF76" s="16">
        <v>18.8</v>
      </c>
      <c r="AG76" s="15">
        <v>4.5999999999999996</v>
      </c>
      <c r="AH76" s="16">
        <v>13.5</v>
      </c>
      <c r="AI76" s="15">
        <v>4.2</v>
      </c>
      <c r="AJ76" s="16"/>
      <c r="AK76" s="15"/>
      <c r="AL76" s="16">
        <v>13.1</v>
      </c>
      <c r="AM76" s="22">
        <v>6.1</v>
      </c>
    </row>
    <row r="77" spans="1:39" ht="12" customHeight="1" x14ac:dyDescent="0.2">
      <c r="A77" s="29" t="s">
        <v>93</v>
      </c>
      <c r="B77" s="11">
        <v>20.399999999999999</v>
      </c>
      <c r="C77" s="21">
        <v>3.1</v>
      </c>
      <c r="D77" s="13">
        <v>19.3</v>
      </c>
      <c r="E77" s="12">
        <v>3.2</v>
      </c>
      <c r="F77" s="13">
        <v>17.3</v>
      </c>
      <c r="G77" s="12">
        <v>3</v>
      </c>
      <c r="H77" s="13">
        <v>17</v>
      </c>
      <c r="I77" s="12">
        <v>3.3</v>
      </c>
      <c r="J77" s="13">
        <v>14</v>
      </c>
      <c r="K77" s="12">
        <v>3</v>
      </c>
      <c r="L77" s="13">
        <v>13.4</v>
      </c>
      <c r="M77" s="12">
        <v>3</v>
      </c>
      <c r="N77" s="13">
        <v>12.8</v>
      </c>
      <c r="O77" s="12">
        <v>3</v>
      </c>
      <c r="P77" s="13">
        <v>17.100000000000001</v>
      </c>
      <c r="Q77" s="12">
        <v>3.5</v>
      </c>
      <c r="R77" s="13">
        <v>13.8</v>
      </c>
      <c r="S77" s="12">
        <v>3.2</v>
      </c>
      <c r="T77" s="13">
        <v>21.6</v>
      </c>
      <c r="U77" s="12">
        <v>4.3</v>
      </c>
      <c r="V77" s="13">
        <v>16.899999999999999</v>
      </c>
      <c r="W77" s="12">
        <v>3.9</v>
      </c>
      <c r="X77" s="13">
        <v>15.6</v>
      </c>
      <c r="Y77" s="12">
        <v>3.5</v>
      </c>
      <c r="Z77" s="13">
        <v>18.7</v>
      </c>
      <c r="AA77" s="12">
        <v>3.8</v>
      </c>
      <c r="AB77" s="13"/>
      <c r="AC77" s="12"/>
      <c r="AD77" s="13">
        <v>14</v>
      </c>
      <c r="AE77" s="12">
        <v>2.9</v>
      </c>
      <c r="AF77" s="13">
        <v>21.6</v>
      </c>
      <c r="AG77" s="12">
        <v>4.2</v>
      </c>
      <c r="AH77" s="13">
        <v>18.5</v>
      </c>
      <c r="AI77" s="12">
        <v>3.8</v>
      </c>
      <c r="AJ77" s="13"/>
      <c r="AK77" s="12"/>
      <c r="AL77" s="13">
        <v>24.6</v>
      </c>
      <c r="AM77" s="21">
        <v>5.9</v>
      </c>
    </row>
    <row r="78" spans="1:39" ht="12" customHeight="1" x14ac:dyDescent="0.2">
      <c r="A78" s="30" t="s">
        <v>101</v>
      </c>
      <c r="B78" s="14">
        <v>20.5</v>
      </c>
      <c r="C78" s="22">
        <v>3.6</v>
      </c>
      <c r="D78" s="16">
        <v>21.7</v>
      </c>
      <c r="E78" s="15">
        <v>3.6</v>
      </c>
      <c r="F78" s="16">
        <v>21.4</v>
      </c>
      <c r="G78" s="15">
        <v>3.5</v>
      </c>
      <c r="H78" s="16">
        <v>18.100000000000001</v>
      </c>
      <c r="I78" s="15">
        <v>3.5</v>
      </c>
      <c r="J78" s="16">
        <v>19.600000000000001</v>
      </c>
      <c r="K78" s="15">
        <v>3.6</v>
      </c>
      <c r="L78" s="16">
        <v>12.9</v>
      </c>
      <c r="M78" s="15">
        <v>2.9</v>
      </c>
      <c r="N78" s="16">
        <v>12.4</v>
      </c>
      <c r="O78" s="15">
        <v>3.1</v>
      </c>
      <c r="P78" s="16">
        <v>13</v>
      </c>
      <c r="Q78" s="15">
        <v>3.1</v>
      </c>
      <c r="R78" s="16">
        <v>17.8</v>
      </c>
      <c r="S78" s="15">
        <v>3.6</v>
      </c>
      <c r="T78" s="16">
        <v>20.6</v>
      </c>
      <c r="U78" s="15">
        <v>4.2</v>
      </c>
      <c r="V78" s="16">
        <v>14.5</v>
      </c>
      <c r="W78" s="15">
        <v>3.7</v>
      </c>
      <c r="X78" s="16">
        <v>15.5</v>
      </c>
      <c r="Y78" s="15">
        <v>3.5</v>
      </c>
      <c r="Z78" s="16">
        <v>14.5</v>
      </c>
      <c r="AA78" s="15">
        <v>3.8</v>
      </c>
      <c r="AB78" s="16"/>
      <c r="AC78" s="15"/>
      <c r="AD78" s="16">
        <v>14.8</v>
      </c>
      <c r="AE78" s="15">
        <v>3.2</v>
      </c>
      <c r="AF78" s="16">
        <v>15.4</v>
      </c>
      <c r="AG78" s="15">
        <v>3.5</v>
      </c>
      <c r="AH78" s="16">
        <v>14.3</v>
      </c>
      <c r="AI78" s="15">
        <v>3.5</v>
      </c>
      <c r="AJ78" s="16"/>
      <c r="AK78" s="15"/>
      <c r="AL78" s="16">
        <v>15</v>
      </c>
      <c r="AM78" s="22">
        <v>5.7</v>
      </c>
    </row>
    <row r="79" spans="1:39" ht="12" customHeight="1" x14ac:dyDescent="0.2">
      <c r="A79" s="29" t="s">
        <v>94</v>
      </c>
      <c r="B79" s="11">
        <v>18.3</v>
      </c>
      <c r="C79" s="21">
        <v>2.6</v>
      </c>
      <c r="D79" s="13">
        <v>19.3</v>
      </c>
      <c r="E79" s="12">
        <v>2.6</v>
      </c>
      <c r="F79" s="13">
        <v>18.2</v>
      </c>
      <c r="G79" s="12">
        <v>2.5</v>
      </c>
      <c r="H79" s="13">
        <v>17</v>
      </c>
      <c r="I79" s="12">
        <v>2.7</v>
      </c>
      <c r="J79" s="13">
        <v>14.7</v>
      </c>
      <c r="K79" s="12">
        <v>2.5</v>
      </c>
      <c r="L79" s="13">
        <v>16.100000000000001</v>
      </c>
      <c r="M79" s="12">
        <v>2.6</v>
      </c>
      <c r="N79" s="13">
        <v>14.5</v>
      </c>
      <c r="O79" s="12">
        <v>2.6</v>
      </c>
      <c r="P79" s="13">
        <v>18.3</v>
      </c>
      <c r="Q79" s="12">
        <v>2.8</v>
      </c>
      <c r="R79" s="13">
        <v>15.8</v>
      </c>
      <c r="S79" s="12">
        <v>2.8</v>
      </c>
      <c r="T79" s="13">
        <v>19.100000000000001</v>
      </c>
      <c r="U79" s="12">
        <v>3.2</v>
      </c>
      <c r="V79" s="13">
        <v>16.3</v>
      </c>
      <c r="W79" s="12">
        <v>2.9</v>
      </c>
      <c r="X79" s="13">
        <v>17.8</v>
      </c>
      <c r="Y79" s="12">
        <v>2.9</v>
      </c>
      <c r="Z79" s="13">
        <v>18.3</v>
      </c>
      <c r="AA79" s="12">
        <v>3.2</v>
      </c>
      <c r="AB79" s="13"/>
      <c r="AC79" s="12"/>
      <c r="AD79" s="13">
        <v>17.100000000000001</v>
      </c>
      <c r="AE79" s="12">
        <v>2.7</v>
      </c>
      <c r="AF79" s="13">
        <v>16.8</v>
      </c>
      <c r="AG79" s="12">
        <v>3</v>
      </c>
      <c r="AH79" s="13">
        <v>13.9</v>
      </c>
      <c r="AI79" s="12">
        <v>2.7</v>
      </c>
      <c r="AJ79" s="13"/>
      <c r="AK79" s="12"/>
      <c r="AL79" s="13">
        <v>21.7</v>
      </c>
      <c r="AM79" s="21">
        <v>4.9000000000000004</v>
      </c>
    </row>
    <row r="80" spans="1:39" ht="12" customHeight="1" x14ac:dyDescent="0.2">
      <c r="A80" s="30" t="s">
        <v>102</v>
      </c>
      <c r="B80" s="14">
        <v>21.2</v>
      </c>
      <c r="C80" s="22">
        <v>3.1</v>
      </c>
      <c r="D80" s="16">
        <v>21.4</v>
      </c>
      <c r="E80" s="15">
        <v>2.8</v>
      </c>
      <c r="F80" s="16">
        <v>19.399999999999999</v>
      </c>
      <c r="G80" s="15">
        <v>2.9</v>
      </c>
      <c r="H80" s="16">
        <v>20.100000000000001</v>
      </c>
      <c r="I80" s="15">
        <v>3.1</v>
      </c>
      <c r="J80" s="16">
        <v>16.5</v>
      </c>
      <c r="K80" s="15">
        <v>2.8</v>
      </c>
      <c r="L80" s="16">
        <v>18.100000000000001</v>
      </c>
      <c r="M80" s="15">
        <v>2.8</v>
      </c>
      <c r="N80" s="16">
        <v>15</v>
      </c>
      <c r="O80" s="15">
        <v>2.7</v>
      </c>
      <c r="P80" s="16">
        <v>17.100000000000001</v>
      </c>
      <c r="Q80" s="15">
        <v>2.9</v>
      </c>
      <c r="R80" s="16">
        <v>17.100000000000001</v>
      </c>
      <c r="S80" s="15">
        <v>3</v>
      </c>
      <c r="T80" s="16">
        <v>18.5</v>
      </c>
      <c r="U80" s="15">
        <v>3.4</v>
      </c>
      <c r="V80" s="16">
        <v>16.7</v>
      </c>
      <c r="W80" s="15">
        <v>3.1</v>
      </c>
      <c r="X80" s="16">
        <v>16.5</v>
      </c>
      <c r="Y80" s="15">
        <v>2.9</v>
      </c>
      <c r="Z80" s="16">
        <v>15</v>
      </c>
      <c r="AA80" s="15">
        <v>2.9</v>
      </c>
      <c r="AB80" s="16"/>
      <c r="AC80" s="15"/>
      <c r="AD80" s="16">
        <v>18.2</v>
      </c>
      <c r="AE80" s="15">
        <v>2.8</v>
      </c>
      <c r="AF80" s="16">
        <v>16</v>
      </c>
      <c r="AG80" s="15">
        <v>2.9</v>
      </c>
      <c r="AH80" s="16">
        <v>16.3</v>
      </c>
      <c r="AI80" s="15">
        <v>2.9</v>
      </c>
      <c r="AJ80" s="16"/>
      <c r="AK80" s="15"/>
      <c r="AL80" s="16">
        <v>17.3</v>
      </c>
      <c r="AM80" s="22">
        <v>4.4000000000000004</v>
      </c>
    </row>
    <row r="81" spans="1:39" ht="12" customHeight="1" x14ac:dyDescent="0.2">
      <c r="A81" s="29" t="s">
        <v>95</v>
      </c>
      <c r="B81" s="11">
        <v>21.9</v>
      </c>
      <c r="C81" s="21">
        <v>3.7</v>
      </c>
      <c r="D81" s="13">
        <v>22.6</v>
      </c>
      <c r="E81" s="12">
        <v>3.8</v>
      </c>
      <c r="F81" s="13">
        <v>22</v>
      </c>
      <c r="G81" s="12">
        <v>3.7</v>
      </c>
      <c r="H81" s="13">
        <v>18.899999999999999</v>
      </c>
      <c r="I81" s="12">
        <v>3.9</v>
      </c>
      <c r="J81" s="13">
        <v>18.3</v>
      </c>
      <c r="K81" s="12">
        <v>3.8</v>
      </c>
      <c r="L81" s="13">
        <v>16.2</v>
      </c>
      <c r="M81" s="12">
        <v>3.5</v>
      </c>
      <c r="N81" s="13">
        <v>19.399999999999999</v>
      </c>
      <c r="O81" s="12">
        <v>4.0999999999999996</v>
      </c>
      <c r="P81" s="13">
        <v>23</v>
      </c>
      <c r="Q81" s="12">
        <v>4.2</v>
      </c>
      <c r="R81" s="13">
        <v>19.5</v>
      </c>
      <c r="S81" s="12">
        <v>4.3</v>
      </c>
      <c r="T81" s="13">
        <v>22</v>
      </c>
      <c r="U81" s="12">
        <v>4.3</v>
      </c>
      <c r="V81" s="13">
        <v>21.8</v>
      </c>
      <c r="W81" s="12">
        <v>4.8</v>
      </c>
      <c r="X81" s="13">
        <v>23.4</v>
      </c>
      <c r="Y81" s="12">
        <v>4.7</v>
      </c>
      <c r="Z81" s="13">
        <v>17.399999999999999</v>
      </c>
      <c r="AA81" s="12">
        <v>5.0999999999999996</v>
      </c>
      <c r="AB81" s="13"/>
      <c r="AC81" s="12"/>
      <c r="AD81" s="13">
        <v>19.100000000000001</v>
      </c>
      <c r="AE81" s="12">
        <v>4.2</v>
      </c>
      <c r="AF81" s="13">
        <v>19.600000000000001</v>
      </c>
      <c r="AG81" s="12">
        <v>5.2</v>
      </c>
      <c r="AH81" s="13">
        <v>21</v>
      </c>
      <c r="AI81" s="12">
        <v>5.7</v>
      </c>
      <c r="AJ81" s="13"/>
      <c r="AK81" s="12"/>
      <c r="AL81" s="13">
        <v>15</v>
      </c>
      <c r="AM81" s="21">
        <v>7.2</v>
      </c>
    </row>
    <row r="82" spans="1:39" ht="12" customHeight="1" x14ac:dyDescent="0.2">
      <c r="A82" s="30" t="s">
        <v>103</v>
      </c>
      <c r="B82" s="14">
        <v>24.1</v>
      </c>
      <c r="C82" s="22">
        <v>4.3</v>
      </c>
      <c r="D82" s="16">
        <v>22.4</v>
      </c>
      <c r="E82" s="15">
        <v>4.0999999999999996</v>
      </c>
      <c r="F82" s="16">
        <v>19.3</v>
      </c>
      <c r="G82" s="15">
        <v>4</v>
      </c>
      <c r="H82" s="16">
        <v>20.5</v>
      </c>
      <c r="I82" s="15">
        <v>4.4000000000000004</v>
      </c>
      <c r="J82" s="16">
        <v>17.100000000000001</v>
      </c>
      <c r="K82" s="15">
        <v>3.7</v>
      </c>
      <c r="L82" s="16">
        <v>18.899999999999999</v>
      </c>
      <c r="M82" s="15">
        <v>4.0999999999999996</v>
      </c>
      <c r="N82" s="16">
        <v>14.2</v>
      </c>
      <c r="O82" s="15">
        <v>3.7</v>
      </c>
      <c r="P82" s="16">
        <v>18.7</v>
      </c>
      <c r="Q82" s="15">
        <v>4.3</v>
      </c>
      <c r="R82" s="16">
        <v>12.7</v>
      </c>
      <c r="S82" s="15">
        <v>3.7</v>
      </c>
      <c r="T82" s="16">
        <v>22.2</v>
      </c>
      <c r="U82" s="15">
        <v>5.2</v>
      </c>
      <c r="V82" s="16">
        <v>16.399999999999999</v>
      </c>
      <c r="W82" s="15">
        <v>4.2</v>
      </c>
      <c r="X82" s="16">
        <v>15.4</v>
      </c>
      <c r="Y82" s="15">
        <v>4.0999999999999996</v>
      </c>
      <c r="Z82" s="16">
        <v>14.3</v>
      </c>
      <c r="AA82" s="15">
        <v>4.7</v>
      </c>
      <c r="AB82" s="16"/>
      <c r="AC82" s="15"/>
      <c r="AD82" s="16">
        <v>14.1</v>
      </c>
      <c r="AE82" s="15">
        <v>3.8</v>
      </c>
      <c r="AF82" s="16">
        <v>15.4</v>
      </c>
      <c r="AG82" s="15">
        <v>4.7</v>
      </c>
      <c r="AH82" s="16">
        <v>15.1</v>
      </c>
      <c r="AI82" s="15">
        <v>4.9000000000000004</v>
      </c>
      <c r="AJ82" s="16"/>
      <c r="AK82" s="15"/>
      <c r="AL82" s="16">
        <v>15.6</v>
      </c>
      <c r="AM82" s="22">
        <v>7.6</v>
      </c>
    </row>
    <row r="83" spans="1:39" ht="12" customHeight="1" x14ac:dyDescent="0.2">
      <c r="A83" s="29" t="s">
        <v>96</v>
      </c>
      <c r="B83" s="11">
        <v>22.3</v>
      </c>
      <c r="C83" s="21">
        <v>5.4</v>
      </c>
      <c r="D83" s="13">
        <v>25.1</v>
      </c>
      <c r="E83" s="12">
        <v>5.5</v>
      </c>
      <c r="F83" s="13">
        <v>22.5</v>
      </c>
      <c r="G83" s="12">
        <v>5.7</v>
      </c>
      <c r="H83" s="13">
        <v>19.600000000000001</v>
      </c>
      <c r="I83" s="12">
        <v>5.9</v>
      </c>
      <c r="J83" s="13">
        <v>20.100000000000001</v>
      </c>
      <c r="K83" s="12">
        <v>5.6</v>
      </c>
      <c r="L83" s="13">
        <v>16.100000000000001</v>
      </c>
      <c r="M83" s="12">
        <v>5.3</v>
      </c>
      <c r="N83" s="13">
        <v>17.899999999999999</v>
      </c>
      <c r="O83" s="12">
        <v>5.6</v>
      </c>
      <c r="P83" s="13">
        <v>19.100000000000001</v>
      </c>
      <c r="Q83" s="12">
        <v>6.1</v>
      </c>
      <c r="R83" s="13">
        <v>22.7</v>
      </c>
      <c r="S83" s="12">
        <v>6.3</v>
      </c>
      <c r="T83" s="13">
        <v>21.9</v>
      </c>
      <c r="U83" s="12">
        <v>6.4</v>
      </c>
      <c r="V83" s="13">
        <v>20.399999999999999</v>
      </c>
      <c r="W83" s="12">
        <v>6.8</v>
      </c>
      <c r="X83" s="13">
        <v>15.5</v>
      </c>
      <c r="Y83" s="12">
        <v>6</v>
      </c>
      <c r="Z83" s="13">
        <v>25.3</v>
      </c>
      <c r="AA83" s="12">
        <v>7.9</v>
      </c>
      <c r="AB83" s="13"/>
      <c r="AC83" s="12"/>
      <c r="AD83" s="13">
        <v>23.7</v>
      </c>
      <c r="AE83" s="12">
        <v>7.4</v>
      </c>
      <c r="AF83" s="13">
        <v>23.2</v>
      </c>
      <c r="AG83" s="12">
        <v>8.6999999999999993</v>
      </c>
      <c r="AH83" s="13">
        <v>21.2</v>
      </c>
      <c r="AI83" s="12">
        <v>7.6</v>
      </c>
      <c r="AJ83" s="13"/>
      <c r="AK83" s="12"/>
      <c r="AL83" s="13" t="s">
        <v>125</v>
      </c>
      <c r="AM83" s="21" t="s">
        <v>125</v>
      </c>
    </row>
    <row r="84" spans="1:39" ht="12" customHeight="1" x14ac:dyDescent="0.2">
      <c r="A84" s="30" t="s">
        <v>104</v>
      </c>
      <c r="B84" s="14">
        <v>20.100000000000001</v>
      </c>
      <c r="C84" s="22">
        <v>5.7</v>
      </c>
      <c r="D84" s="16">
        <v>23.4</v>
      </c>
      <c r="E84" s="15">
        <v>6.7</v>
      </c>
      <c r="F84" s="16">
        <v>22.1</v>
      </c>
      <c r="G84" s="15">
        <v>5.8</v>
      </c>
      <c r="H84" s="16">
        <v>20.7</v>
      </c>
      <c r="I84" s="15">
        <v>6.3</v>
      </c>
      <c r="J84" s="16">
        <v>16.399999999999999</v>
      </c>
      <c r="K84" s="15">
        <v>5.5</v>
      </c>
      <c r="L84" s="16">
        <v>17.3</v>
      </c>
      <c r="M84" s="15">
        <v>5.6</v>
      </c>
      <c r="N84" s="16">
        <v>15.6</v>
      </c>
      <c r="O84" s="15">
        <v>5.6</v>
      </c>
      <c r="P84" s="16">
        <v>19.8</v>
      </c>
      <c r="Q84" s="15">
        <v>6.6</v>
      </c>
      <c r="R84" s="16">
        <v>13.5</v>
      </c>
      <c r="S84" s="15">
        <v>5.7</v>
      </c>
      <c r="T84" s="16">
        <v>20.3</v>
      </c>
      <c r="U84" s="15">
        <v>7.4</v>
      </c>
      <c r="V84" s="16">
        <v>18.600000000000001</v>
      </c>
      <c r="W84" s="15">
        <v>6.7</v>
      </c>
      <c r="X84" s="16">
        <v>19.7</v>
      </c>
      <c r="Y84" s="15">
        <v>7.2</v>
      </c>
      <c r="Z84" s="16">
        <v>12.4</v>
      </c>
      <c r="AA84" s="15">
        <v>5.9</v>
      </c>
      <c r="AB84" s="16"/>
      <c r="AC84" s="15"/>
      <c r="AD84" s="16">
        <v>17.100000000000001</v>
      </c>
      <c r="AE84" s="15">
        <v>5.8</v>
      </c>
      <c r="AF84" s="16">
        <v>15</v>
      </c>
      <c r="AG84" s="15">
        <v>6.5</v>
      </c>
      <c r="AH84" s="16">
        <v>18.3</v>
      </c>
      <c r="AI84" s="15">
        <v>7.6</v>
      </c>
      <c r="AJ84" s="16"/>
      <c r="AK84" s="15"/>
      <c r="AL84" s="16" t="s">
        <v>125</v>
      </c>
      <c r="AM84" s="22" t="s">
        <v>125</v>
      </c>
    </row>
    <row r="85" spans="1:39" ht="12" customHeight="1" x14ac:dyDescent="0.2">
      <c r="A85" s="29" t="s">
        <v>97</v>
      </c>
      <c r="B85" s="11">
        <v>21</v>
      </c>
      <c r="C85" s="21">
        <v>4.8</v>
      </c>
      <c r="D85" s="13">
        <v>27.5</v>
      </c>
      <c r="E85" s="12">
        <v>5.2</v>
      </c>
      <c r="F85" s="13">
        <v>19.5</v>
      </c>
      <c r="G85" s="12">
        <v>4.5999999999999996</v>
      </c>
      <c r="H85" s="13">
        <v>17.2</v>
      </c>
      <c r="I85" s="12">
        <v>4.9000000000000004</v>
      </c>
      <c r="J85" s="13">
        <v>22</v>
      </c>
      <c r="K85" s="12">
        <v>4.9000000000000004</v>
      </c>
      <c r="L85" s="13">
        <v>18.3</v>
      </c>
      <c r="M85" s="12">
        <v>5.2</v>
      </c>
      <c r="N85" s="13">
        <v>13.2</v>
      </c>
      <c r="O85" s="12">
        <v>4.4000000000000004</v>
      </c>
      <c r="P85" s="13">
        <v>18.899999999999999</v>
      </c>
      <c r="Q85" s="12">
        <v>5.6</v>
      </c>
      <c r="R85" s="13">
        <v>21.2</v>
      </c>
      <c r="S85" s="12">
        <v>5.6</v>
      </c>
      <c r="T85" s="13">
        <v>18.100000000000001</v>
      </c>
      <c r="U85" s="12">
        <v>5.5</v>
      </c>
      <c r="V85" s="13">
        <v>19.5</v>
      </c>
      <c r="W85" s="12">
        <v>5.7</v>
      </c>
      <c r="X85" s="13">
        <v>16.2</v>
      </c>
      <c r="Y85" s="12">
        <v>5.7</v>
      </c>
      <c r="Z85" s="13">
        <v>22.8</v>
      </c>
      <c r="AA85" s="12">
        <v>6.7</v>
      </c>
      <c r="AB85" s="13"/>
      <c r="AC85" s="12"/>
      <c r="AD85" s="13">
        <v>17</v>
      </c>
      <c r="AE85" s="12">
        <v>5.0999999999999996</v>
      </c>
      <c r="AF85" s="13">
        <v>14.3</v>
      </c>
      <c r="AG85" s="12">
        <v>5.7</v>
      </c>
      <c r="AH85" s="13">
        <v>17.3</v>
      </c>
      <c r="AI85" s="12">
        <v>6.5</v>
      </c>
      <c r="AJ85" s="13"/>
      <c r="AK85" s="12"/>
      <c r="AL85" s="13" t="s">
        <v>125</v>
      </c>
      <c r="AM85" s="21" t="s">
        <v>125</v>
      </c>
    </row>
    <row r="86" spans="1:39" ht="12" customHeight="1" x14ac:dyDescent="0.2">
      <c r="A86" s="30" t="s">
        <v>105</v>
      </c>
      <c r="B86" s="14">
        <v>22.4</v>
      </c>
      <c r="C86" s="22">
        <v>5.4</v>
      </c>
      <c r="D86" s="16">
        <v>25.9</v>
      </c>
      <c r="E86" s="15">
        <v>5.9</v>
      </c>
      <c r="F86" s="16">
        <v>22.8</v>
      </c>
      <c r="G86" s="15">
        <v>5.4</v>
      </c>
      <c r="H86" s="16">
        <v>21.8</v>
      </c>
      <c r="I86" s="15">
        <v>5.6</v>
      </c>
      <c r="J86" s="16">
        <v>16.899999999999999</v>
      </c>
      <c r="K86" s="15">
        <v>5</v>
      </c>
      <c r="L86" s="16">
        <v>15.9</v>
      </c>
      <c r="M86" s="15">
        <v>4.9000000000000004</v>
      </c>
      <c r="N86" s="16">
        <v>12.6</v>
      </c>
      <c r="O86" s="15">
        <v>4.5999999999999996</v>
      </c>
      <c r="P86" s="16">
        <v>16.7</v>
      </c>
      <c r="Q86" s="15">
        <v>4.9000000000000004</v>
      </c>
      <c r="R86" s="16">
        <v>16.100000000000001</v>
      </c>
      <c r="S86" s="15">
        <v>5.3</v>
      </c>
      <c r="T86" s="16">
        <v>17</v>
      </c>
      <c r="U86" s="15">
        <v>5.8</v>
      </c>
      <c r="V86" s="16">
        <v>16.100000000000001</v>
      </c>
      <c r="W86" s="15">
        <v>5.2</v>
      </c>
      <c r="X86" s="16">
        <v>14.3</v>
      </c>
      <c r="Y86" s="15">
        <v>4.9000000000000004</v>
      </c>
      <c r="Z86" s="16">
        <v>18.8</v>
      </c>
      <c r="AA86" s="15">
        <v>6.2</v>
      </c>
      <c r="AB86" s="16"/>
      <c r="AC86" s="15"/>
      <c r="AD86" s="16">
        <v>20</v>
      </c>
      <c r="AE86" s="15">
        <v>5.6</v>
      </c>
      <c r="AF86" s="16">
        <v>15.8</v>
      </c>
      <c r="AG86" s="15">
        <v>5.7</v>
      </c>
      <c r="AH86" s="16">
        <v>17.100000000000001</v>
      </c>
      <c r="AI86" s="15">
        <v>6.7</v>
      </c>
      <c r="AJ86" s="16"/>
      <c r="AK86" s="15"/>
      <c r="AL86" s="16" t="s">
        <v>125</v>
      </c>
      <c r="AM86" s="22" t="s">
        <v>125</v>
      </c>
    </row>
    <row r="87" spans="1:39" s="56" customFormat="1" ht="12" customHeight="1" x14ac:dyDescent="0.2">
      <c r="A87" s="31" t="s">
        <v>177</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178</v>
      </c>
      <c r="B88" s="14">
        <v>21</v>
      </c>
      <c r="C88" s="22">
        <v>0.9</v>
      </c>
      <c r="D88" s="16">
        <v>21.4</v>
      </c>
      <c r="E88" s="15">
        <v>0.9</v>
      </c>
      <c r="F88" s="16">
        <v>20.100000000000001</v>
      </c>
      <c r="G88" s="15">
        <v>0.9</v>
      </c>
      <c r="H88" s="16">
        <v>18</v>
      </c>
      <c r="I88" s="15">
        <v>0.9</v>
      </c>
      <c r="J88" s="16">
        <v>17.2</v>
      </c>
      <c r="K88" s="15">
        <v>0.9</v>
      </c>
      <c r="L88" s="16">
        <v>16.600000000000001</v>
      </c>
      <c r="M88" s="15">
        <v>0.9</v>
      </c>
      <c r="N88" s="16">
        <v>14.1</v>
      </c>
      <c r="O88" s="15">
        <v>0.9</v>
      </c>
      <c r="P88" s="16">
        <v>18.5</v>
      </c>
      <c r="Q88" s="15">
        <v>1</v>
      </c>
      <c r="R88" s="16">
        <v>16.5</v>
      </c>
      <c r="S88" s="15">
        <v>0.9</v>
      </c>
      <c r="T88" s="16">
        <v>19</v>
      </c>
      <c r="U88" s="15">
        <v>1.1000000000000001</v>
      </c>
      <c r="V88" s="16">
        <v>17.399999999999999</v>
      </c>
      <c r="W88" s="15">
        <v>1</v>
      </c>
      <c r="X88" s="16">
        <v>18.600000000000001</v>
      </c>
      <c r="Y88" s="15">
        <v>1</v>
      </c>
      <c r="Z88" s="16">
        <v>17</v>
      </c>
      <c r="AA88" s="15">
        <v>1</v>
      </c>
      <c r="AB88" s="16"/>
      <c r="AC88" s="15"/>
      <c r="AD88" s="16">
        <v>17.399999999999999</v>
      </c>
      <c r="AE88" s="15">
        <v>0.9</v>
      </c>
      <c r="AF88" s="16">
        <v>18.399999999999999</v>
      </c>
      <c r="AG88" s="15">
        <v>1.1000000000000001</v>
      </c>
      <c r="AH88" s="16">
        <v>17.399999999999999</v>
      </c>
      <c r="AI88" s="15">
        <v>1</v>
      </c>
      <c r="AJ88" s="16"/>
      <c r="AK88" s="15"/>
      <c r="AL88" s="16">
        <v>18.600000000000001</v>
      </c>
      <c r="AM88" s="22">
        <v>1.5</v>
      </c>
    </row>
    <row r="89" spans="1:39" ht="12" customHeight="1" x14ac:dyDescent="0.2">
      <c r="A89" s="29" t="s">
        <v>179</v>
      </c>
      <c r="B89" s="11">
        <v>9.1</v>
      </c>
      <c r="C89" s="21">
        <v>2</v>
      </c>
      <c r="D89" s="13">
        <v>9.3000000000000007</v>
      </c>
      <c r="E89" s="12">
        <v>1.9</v>
      </c>
      <c r="F89" s="13">
        <v>10</v>
      </c>
      <c r="G89" s="12">
        <v>2.2000000000000002</v>
      </c>
      <c r="H89" s="13">
        <v>10</v>
      </c>
      <c r="I89" s="12">
        <v>2.4</v>
      </c>
      <c r="J89" s="13">
        <v>7.9</v>
      </c>
      <c r="K89" s="12">
        <v>2</v>
      </c>
      <c r="L89" s="13">
        <v>8</v>
      </c>
      <c r="M89" s="12">
        <v>2</v>
      </c>
      <c r="N89" s="13">
        <v>9.6999999999999993</v>
      </c>
      <c r="O89" s="12">
        <v>2.2000000000000002</v>
      </c>
      <c r="P89" s="13">
        <v>9.1999999999999993</v>
      </c>
      <c r="Q89" s="12">
        <v>2.2000000000000002</v>
      </c>
      <c r="R89" s="13">
        <v>9.4</v>
      </c>
      <c r="S89" s="12">
        <v>2.2000000000000002</v>
      </c>
      <c r="T89" s="13">
        <v>13.1</v>
      </c>
      <c r="U89" s="12">
        <v>3</v>
      </c>
      <c r="V89" s="13">
        <v>11.9</v>
      </c>
      <c r="W89" s="12">
        <v>2.8</v>
      </c>
      <c r="X89" s="13">
        <v>10.7</v>
      </c>
      <c r="Y89" s="12">
        <v>2.5</v>
      </c>
      <c r="Z89" s="13">
        <v>10.1</v>
      </c>
      <c r="AA89" s="12">
        <v>2.5</v>
      </c>
      <c r="AB89" s="13"/>
      <c r="AC89" s="12"/>
      <c r="AD89" s="13">
        <v>10.4</v>
      </c>
      <c r="AE89" s="12">
        <v>2.2999999999999998</v>
      </c>
      <c r="AF89" s="13">
        <v>10.3</v>
      </c>
      <c r="AG89" s="12">
        <v>2.8</v>
      </c>
      <c r="AH89" s="13">
        <v>11</v>
      </c>
      <c r="AI89" s="12">
        <v>2.8</v>
      </c>
      <c r="AJ89" s="13"/>
      <c r="AK89" s="12"/>
      <c r="AL89" s="13">
        <v>13</v>
      </c>
      <c r="AM89" s="21">
        <v>4.4000000000000004</v>
      </c>
    </row>
    <row r="90" spans="1:39" s="56" customFormat="1" ht="12" customHeight="1" x14ac:dyDescent="0.2">
      <c r="A90" s="32" t="s">
        <v>180</v>
      </c>
      <c r="B90" s="57"/>
      <c r="C90" s="58"/>
      <c r="D90" s="59"/>
      <c r="E90" s="60"/>
      <c r="F90" s="59"/>
      <c r="G90" s="60"/>
      <c r="H90" s="59"/>
      <c r="I90" s="60"/>
      <c r="J90" s="59"/>
      <c r="K90" s="60"/>
      <c r="L90" s="59"/>
      <c r="M90" s="60"/>
      <c r="N90" s="59"/>
      <c r="O90" s="60"/>
      <c r="P90" s="59"/>
      <c r="Q90" s="60"/>
      <c r="R90" s="59"/>
      <c r="S90" s="60"/>
      <c r="T90" s="59"/>
      <c r="U90" s="60"/>
      <c r="V90" s="59"/>
      <c r="W90" s="60"/>
      <c r="X90" s="59"/>
      <c r="Y90" s="60"/>
      <c r="Z90" s="59"/>
      <c r="AA90" s="60"/>
      <c r="AB90" s="59"/>
      <c r="AC90" s="60"/>
      <c r="AD90" s="59"/>
      <c r="AE90" s="60"/>
      <c r="AF90" s="59"/>
      <c r="AG90" s="60"/>
      <c r="AH90" s="59"/>
      <c r="AI90" s="60"/>
      <c r="AJ90" s="59"/>
      <c r="AK90" s="60"/>
      <c r="AL90" s="59"/>
      <c r="AM90" s="58"/>
    </row>
    <row r="91" spans="1:39" ht="12" customHeight="1" x14ac:dyDescent="0.2">
      <c r="A91" s="29" t="s">
        <v>181</v>
      </c>
      <c r="B91" s="11">
        <v>20.3</v>
      </c>
      <c r="C91" s="21">
        <v>1.2</v>
      </c>
      <c r="D91" s="13">
        <v>21.3</v>
      </c>
      <c r="E91" s="12">
        <v>1.3</v>
      </c>
      <c r="F91" s="13">
        <v>19.7</v>
      </c>
      <c r="G91" s="12">
        <v>1.2</v>
      </c>
      <c r="H91" s="13">
        <v>17.100000000000001</v>
      </c>
      <c r="I91" s="12">
        <v>1.3</v>
      </c>
      <c r="J91" s="13">
        <v>16.5</v>
      </c>
      <c r="K91" s="12">
        <v>1.2</v>
      </c>
      <c r="L91" s="13">
        <v>16.3</v>
      </c>
      <c r="M91" s="12">
        <v>1.2</v>
      </c>
      <c r="N91" s="13">
        <v>14.8</v>
      </c>
      <c r="O91" s="12">
        <v>1.3</v>
      </c>
      <c r="P91" s="13">
        <v>19.7</v>
      </c>
      <c r="Q91" s="12">
        <v>1.4</v>
      </c>
      <c r="R91" s="13">
        <v>17.399999999999999</v>
      </c>
      <c r="S91" s="12">
        <v>1.4</v>
      </c>
      <c r="T91" s="13">
        <v>19.100000000000001</v>
      </c>
      <c r="U91" s="12">
        <v>1.5</v>
      </c>
      <c r="V91" s="13">
        <v>18.3</v>
      </c>
      <c r="W91" s="12">
        <v>1.5</v>
      </c>
      <c r="X91" s="13">
        <v>20.399999999999999</v>
      </c>
      <c r="Y91" s="12">
        <v>1.5</v>
      </c>
      <c r="Z91" s="13">
        <v>18.7</v>
      </c>
      <c r="AA91" s="12">
        <v>1.6</v>
      </c>
      <c r="AB91" s="13"/>
      <c r="AC91" s="12"/>
      <c r="AD91" s="13">
        <v>18.399999999999999</v>
      </c>
      <c r="AE91" s="12">
        <v>1.4</v>
      </c>
      <c r="AF91" s="13">
        <v>19.5</v>
      </c>
      <c r="AG91" s="12">
        <v>1.6</v>
      </c>
      <c r="AH91" s="13">
        <v>18.399999999999999</v>
      </c>
      <c r="AI91" s="12">
        <v>1.5</v>
      </c>
      <c r="AJ91" s="13"/>
      <c r="AK91" s="12"/>
      <c r="AL91" s="13">
        <v>20.5</v>
      </c>
      <c r="AM91" s="21">
        <v>2.2999999999999998</v>
      </c>
    </row>
    <row r="92" spans="1:39" ht="12" customHeight="1" x14ac:dyDescent="0.2">
      <c r="A92" s="30" t="s">
        <v>182</v>
      </c>
      <c r="B92" s="14">
        <v>21.9</v>
      </c>
      <c r="C92" s="22">
        <v>1.4</v>
      </c>
      <c r="D92" s="16">
        <v>21.5</v>
      </c>
      <c r="E92" s="15">
        <v>1.3</v>
      </c>
      <c r="F92" s="16">
        <v>20.6</v>
      </c>
      <c r="G92" s="15">
        <v>1.3</v>
      </c>
      <c r="H92" s="16">
        <v>18.899999999999999</v>
      </c>
      <c r="I92" s="15">
        <v>1.4</v>
      </c>
      <c r="J92" s="16">
        <v>17.8</v>
      </c>
      <c r="K92" s="15">
        <v>1.3</v>
      </c>
      <c r="L92" s="16">
        <v>16.8</v>
      </c>
      <c r="M92" s="15">
        <v>1.2</v>
      </c>
      <c r="N92" s="16">
        <v>13.4</v>
      </c>
      <c r="O92" s="15">
        <v>1.2</v>
      </c>
      <c r="P92" s="16">
        <v>17.3</v>
      </c>
      <c r="Q92" s="15">
        <v>1.3</v>
      </c>
      <c r="R92" s="16">
        <v>15.6</v>
      </c>
      <c r="S92" s="15">
        <v>1.3</v>
      </c>
      <c r="T92" s="16">
        <v>18.899999999999999</v>
      </c>
      <c r="U92" s="15">
        <v>1.6</v>
      </c>
      <c r="V92" s="16">
        <v>16.5</v>
      </c>
      <c r="W92" s="15">
        <v>1.4</v>
      </c>
      <c r="X92" s="16">
        <v>16.8</v>
      </c>
      <c r="Y92" s="15">
        <v>1.3</v>
      </c>
      <c r="Z92" s="16">
        <v>15.3</v>
      </c>
      <c r="AA92" s="15">
        <v>1.4</v>
      </c>
      <c r="AB92" s="16"/>
      <c r="AC92" s="15"/>
      <c r="AD92" s="16">
        <v>16.5</v>
      </c>
      <c r="AE92" s="15">
        <v>1.3</v>
      </c>
      <c r="AF92" s="16">
        <v>17.3</v>
      </c>
      <c r="AG92" s="15">
        <v>1.4</v>
      </c>
      <c r="AH92" s="16">
        <v>16.399999999999999</v>
      </c>
      <c r="AI92" s="15">
        <v>1.4</v>
      </c>
      <c r="AJ92" s="16"/>
      <c r="AK92" s="15"/>
      <c r="AL92" s="16">
        <v>16.600000000000001</v>
      </c>
      <c r="AM92" s="22">
        <v>2.1</v>
      </c>
    </row>
    <row r="93" spans="1:39" ht="12" customHeight="1" x14ac:dyDescent="0.2">
      <c r="A93" s="29" t="s">
        <v>183</v>
      </c>
      <c r="B93" s="11">
        <v>9.1</v>
      </c>
      <c r="C93" s="21">
        <v>2.4</v>
      </c>
      <c r="D93" s="13">
        <v>10.1</v>
      </c>
      <c r="E93" s="12">
        <v>2.4</v>
      </c>
      <c r="F93" s="13">
        <v>9.9</v>
      </c>
      <c r="G93" s="12">
        <v>2.5</v>
      </c>
      <c r="H93" s="13">
        <v>10.9</v>
      </c>
      <c r="I93" s="12">
        <v>2.9</v>
      </c>
      <c r="J93" s="13">
        <v>7.4</v>
      </c>
      <c r="K93" s="12">
        <v>2.2999999999999998</v>
      </c>
      <c r="L93" s="13">
        <v>8.3000000000000007</v>
      </c>
      <c r="M93" s="12">
        <v>2.4</v>
      </c>
      <c r="N93" s="13">
        <v>10.1</v>
      </c>
      <c r="O93" s="12">
        <v>2.6</v>
      </c>
      <c r="P93" s="13">
        <v>9.6</v>
      </c>
      <c r="Q93" s="12">
        <v>2.6</v>
      </c>
      <c r="R93" s="13">
        <v>8.4</v>
      </c>
      <c r="S93" s="12">
        <v>2.5</v>
      </c>
      <c r="T93" s="13">
        <v>13.3</v>
      </c>
      <c r="U93" s="12">
        <v>3.7</v>
      </c>
      <c r="V93" s="13">
        <v>11</v>
      </c>
      <c r="W93" s="12">
        <v>3.2</v>
      </c>
      <c r="X93" s="13">
        <v>12.3</v>
      </c>
      <c r="Y93" s="12">
        <v>3.1</v>
      </c>
      <c r="Z93" s="13">
        <v>10.199999999999999</v>
      </c>
      <c r="AA93" s="12">
        <v>3</v>
      </c>
      <c r="AB93" s="13"/>
      <c r="AC93" s="12"/>
      <c r="AD93" s="13">
        <v>9.4</v>
      </c>
      <c r="AE93" s="12">
        <v>2.6</v>
      </c>
      <c r="AF93" s="13">
        <v>11.2</v>
      </c>
      <c r="AG93" s="12">
        <v>3.4</v>
      </c>
      <c r="AH93" s="13">
        <v>11.6</v>
      </c>
      <c r="AI93" s="12">
        <v>3.5</v>
      </c>
      <c r="AJ93" s="13"/>
      <c r="AK93" s="12"/>
      <c r="AL93" s="13">
        <v>12.4</v>
      </c>
      <c r="AM93" s="21">
        <v>5.0999999999999996</v>
      </c>
    </row>
    <row r="94" spans="1:39" ht="12" customHeight="1" x14ac:dyDescent="0.2">
      <c r="A94" s="30" t="s">
        <v>184</v>
      </c>
      <c r="B94" s="14">
        <v>9.1</v>
      </c>
      <c r="C94" s="22">
        <v>3.5</v>
      </c>
      <c r="D94" s="16">
        <v>7.3</v>
      </c>
      <c r="E94" s="15">
        <v>3.2</v>
      </c>
      <c r="F94" s="16">
        <v>10.1</v>
      </c>
      <c r="G94" s="15">
        <v>4.3</v>
      </c>
      <c r="H94" s="16">
        <v>7.6</v>
      </c>
      <c r="I94" s="15">
        <v>4</v>
      </c>
      <c r="J94" s="16">
        <v>9.1</v>
      </c>
      <c r="K94" s="15">
        <v>4.2</v>
      </c>
      <c r="L94" s="16">
        <v>7</v>
      </c>
      <c r="M94" s="15">
        <v>3.7</v>
      </c>
      <c r="N94" s="16">
        <v>8.4</v>
      </c>
      <c r="O94" s="15">
        <v>4.0999999999999996</v>
      </c>
      <c r="P94" s="16">
        <v>8.1999999999999993</v>
      </c>
      <c r="Q94" s="15">
        <v>4.0999999999999996</v>
      </c>
      <c r="R94" s="16">
        <v>11.8</v>
      </c>
      <c r="S94" s="15">
        <v>4.4000000000000004</v>
      </c>
      <c r="T94" s="16">
        <v>12.6</v>
      </c>
      <c r="U94" s="15">
        <v>5.3</v>
      </c>
      <c r="V94" s="16">
        <v>14.4</v>
      </c>
      <c r="W94" s="15">
        <v>6</v>
      </c>
      <c r="X94" s="16">
        <v>5.2</v>
      </c>
      <c r="Y94" s="15">
        <v>3.5</v>
      </c>
      <c r="Z94" s="16">
        <v>9.9</v>
      </c>
      <c r="AA94" s="15">
        <v>4.8</v>
      </c>
      <c r="AB94" s="16"/>
      <c r="AC94" s="15"/>
      <c r="AD94" s="16">
        <v>12.5</v>
      </c>
      <c r="AE94" s="15">
        <v>4.5999999999999996</v>
      </c>
      <c r="AF94" s="16">
        <v>7.7</v>
      </c>
      <c r="AG94" s="15">
        <v>4.5</v>
      </c>
      <c r="AH94" s="16">
        <v>9.6</v>
      </c>
      <c r="AI94" s="15">
        <v>4.7</v>
      </c>
      <c r="AJ94" s="16"/>
      <c r="AK94" s="15"/>
      <c r="AL94" s="16" t="s">
        <v>125</v>
      </c>
      <c r="AM94" s="22" t="s">
        <v>125</v>
      </c>
    </row>
    <row r="95" spans="1:39" s="56" customFormat="1" ht="12" customHeight="1" x14ac:dyDescent="0.2">
      <c r="A95" s="31" t="s">
        <v>158</v>
      </c>
      <c r="B95" s="52"/>
      <c r="C95" s="72"/>
      <c r="D95" s="54"/>
      <c r="E95" s="73"/>
      <c r="F95" s="54"/>
      <c r="G95" s="73"/>
      <c r="H95" s="54"/>
      <c r="I95" s="73"/>
      <c r="J95" s="54"/>
      <c r="K95" s="73"/>
      <c r="L95" s="54"/>
      <c r="M95" s="73"/>
      <c r="N95" s="54"/>
      <c r="O95" s="73"/>
      <c r="P95" s="54"/>
      <c r="Q95" s="73"/>
      <c r="R95" s="54"/>
      <c r="S95" s="73"/>
      <c r="T95" s="54"/>
      <c r="U95" s="73"/>
      <c r="V95" s="54"/>
      <c r="W95" s="73"/>
      <c r="X95" s="54"/>
      <c r="Y95" s="73"/>
      <c r="Z95" s="54"/>
      <c r="AA95" s="73"/>
      <c r="AB95" s="54"/>
      <c r="AC95" s="73"/>
      <c r="AD95" s="54"/>
      <c r="AE95" s="73"/>
      <c r="AF95" s="54"/>
      <c r="AG95" s="73"/>
      <c r="AH95" s="54"/>
      <c r="AI95" s="73"/>
      <c r="AJ95" s="54"/>
      <c r="AK95" s="73"/>
      <c r="AL95" s="54"/>
      <c r="AM95" s="72"/>
    </row>
    <row r="96" spans="1:39" ht="12" customHeight="1" x14ac:dyDescent="0.2">
      <c r="A96" s="30" t="s">
        <v>129</v>
      </c>
      <c r="B96" s="14"/>
      <c r="C96" s="74"/>
      <c r="D96" s="16"/>
      <c r="E96" s="75"/>
      <c r="F96" s="16"/>
      <c r="G96" s="75"/>
      <c r="H96" s="16">
        <v>17.7</v>
      </c>
      <c r="I96" s="75">
        <v>1</v>
      </c>
      <c r="J96" s="16">
        <v>16.7</v>
      </c>
      <c r="K96" s="75">
        <v>0.9</v>
      </c>
      <c r="L96" s="16">
        <v>16.100000000000001</v>
      </c>
      <c r="M96" s="75">
        <v>0.9</v>
      </c>
      <c r="N96" s="16">
        <v>13.8</v>
      </c>
      <c r="O96" s="75">
        <v>0.9</v>
      </c>
      <c r="P96" s="16">
        <v>17.7</v>
      </c>
      <c r="Q96" s="75">
        <v>1</v>
      </c>
      <c r="R96" s="16">
        <v>16.3</v>
      </c>
      <c r="S96" s="75">
        <v>1</v>
      </c>
      <c r="T96" s="16">
        <v>18.100000000000001</v>
      </c>
      <c r="U96" s="75">
        <v>1.1000000000000001</v>
      </c>
      <c r="V96" s="16">
        <v>16.399999999999999</v>
      </c>
      <c r="W96" s="75">
        <v>1.1000000000000001</v>
      </c>
      <c r="X96" s="16">
        <v>17.100000000000001</v>
      </c>
      <c r="Y96" s="75">
        <v>1</v>
      </c>
      <c r="Z96" s="16">
        <v>15.8</v>
      </c>
      <c r="AA96" s="75">
        <v>1.1000000000000001</v>
      </c>
      <c r="AB96" s="16"/>
      <c r="AC96" s="75"/>
      <c r="AD96" s="16">
        <v>16.600000000000001</v>
      </c>
      <c r="AE96" s="75">
        <v>1</v>
      </c>
      <c r="AF96" s="16">
        <v>16.8</v>
      </c>
      <c r="AG96" s="75">
        <v>1.1000000000000001</v>
      </c>
      <c r="AH96" s="16">
        <v>16.5</v>
      </c>
      <c r="AI96" s="75">
        <v>1.1000000000000001</v>
      </c>
      <c r="AJ96" s="16"/>
      <c r="AK96" s="75"/>
      <c r="AL96" s="16">
        <v>16.7</v>
      </c>
      <c r="AM96" s="74">
        <v>1.5</v>
      </c>
    </row>
    <row r="97" spans="1:39" ht="12" customHeight="1" x14ac:dyDescent="0.2">
      <c r="A97" s="29" t="s">
        <v>130</v>
      </c>
      <c r="B97" s="11"/>
      <c r="C97" s="76"/>
      <c r="D97" s="13"/>
      <c r="E97" s="77"/>
      <c r="F97" s="13"/>
      <c r="G97" s="77"/>
      <c r="H97" s="13">
        <v>20.5</v>
      </c>
      <c r="I97" s="77">
        <v>3.1</v>
      </c>
      <c r="J97" s="13">
        <v>21.8</v>
      </c>
      <c r="K97" s="77">
        <v>3.2</v>
      </c>
      <c r="L97" s="13">
        <v>21.4</v>
      </c>
      <c r="M97" s="77">
        <v>3.3</v>
      </c>
      <c r="N97" s="13">
        <v>16.3</v>
      </c>
      <c r="O97" s="77">
        <v>3</v>
      </c>
      <c r="P97" s="13">
        <v>23.2</v>
      </c>
      <c r="Q97" s="77">
        <v>2.9</v>
      </c>
      <c r="R97" s="13">
        <v>17.7</v>
      </c>
      <c r="S97" s="77">
        <v>2.7</v>
      </c>
      <c r="T97" s="13">
        <v>24.7</v>
      </c>
      <c r="U97" s="77">
        <v>3.3</v>
      </c>
      <c r="V97" s="13">
        <v>24.1</v>
      </c>
      <c r="W97" s="77">
        <v>3.3</v>
      </c>
      <c r="X97" s="13">
        <v>29.1</v>
      </c>
      <c r="Y97" s="77">
        <v>3.4</v>
      </c>
      <c r="Z97" s="13">
        <v>25</v>
      </c>
      <c r="AA97" s="77">
        <v>3.4</v>
      </c>
      <c r="AB97" s="13"/>
      <c r="AC97" s="77"/>
      <c r="AD97" s="13">
        <v>23.9</v>
      </c>
      <c r="AE97" s="77">
        <v>3.2</v>
      </c>
      <c r="AF97" s="13">
        <v>29.6</v>
      </c>
      <c r="AG97" s="77">
        <v>3.8</v>
      </c>
      <c r="AH97" s="13">
        <v>23.4</v>
      </c>
      <c r="AI97" s="77">
        <v>3.3</v>
      </c>
      <c r="AJ97" s="13"/>
      <c r="AK97" s="77"/>
      <c r="AL97" s="13">
        <v>31.8</v>
      </c>
      <c r="AM97" s="76">
        <v>5.9</v>
      </c>
    </row>
    <row r="98" spans="1:39" s="56" customFormat="1" ht="12" customHeight="1" x14ac:dyDescent="0.2">
      <c r="A98" s="32" t="s">
        <v>131</v>
      </c>
      <c r="B98" s="57"/>
      <c r="C98" s="78"/>
      <c r="D98" s="59"/>
      <c r="E98" s="79"/>
      <c r="F98" s="59"/>
      <c r="G98" s="79"/>
      <c r="H98" s="59"/>
      <c r="I98" s="79"/>
      <c r="J98" s="59"/>
      <c r="K98" s="79"/>
      <c r="L98" s="59"/>
      <c r="M98" s="79"/>
      <c r="N98" s="59"/>
      <c r="O98" s="79"/>
      <c r="P98" s="59"/>
      <c r="Q98" s="79"/>
      <c r="R98" s="59"/>
      <c r="S98" s="79"/>
      <c r="T98" s="59"/>
      <c r="U98" s="79"/>
      <c r="V98" s="59"/>
      <c r="W98" s="79"/>
      <c r="X98" s="59"/>
      <c r="Y98" s="79"/>
      <c r="Z98" s="59"/>
      <c r="AA98" s="79"/>
      <c r="AB98" s="59"/>
      <c r="AC98" s="79"/>
      <c r="AD98" s="59"/>
      <c r="AE98" s="79"/>
      <c r="AF98" s="59"/>
      <c r="AG98" s="79"/>
      <c r="AH98" s="59"/>
      <c r="AI98" s="79"/>
      <c r="AJ98" s="59"/>
      <c r="AK98" s="79"/>
      <c r="AL98" s="59"/>
      <c r="AM98" s="78"/>
    </row>
    <row r="99" spans="1:39" ht="12" customHeight="1" x14ac:dyDescent="0.2">
      <c r="A99" s="29" t="s">
        <v>132</v>
      </c>
      <c r="B99" s="11"/>
      <c r="C99" s="76"/>
      <c r="D99" s="13"/>
      <c r="E99" s="77"/>
      <c r="F99" s="13"/>
      <c r="G99" s="77"/>
      <c r="H99" s="13">
        <v>16.600000000000001</v>
      </c>
      <c r="I99" s="77">
        <v>1.3</v>
      </c>
      <c r="J99" s="13">
        <v>16</v>
      </c>
      <c r="K99" s="77">
        <v>1.3</v>
      </c>
      <c r="L99" s="13">
        <v>15.9</v>
      </c>
      <c r="M99" s="77">
        <v>1.3</v>
      </c>
      <c r="N99" s="13">
        <v>14.4</v>
      </c>
      <c r="O99" s="77">
        <v>1.3</v>
      </c>
      <c r="P99" s="13">
        <v>18.899999999999999</v>
      </c>
      <c r="Q99" s="77">
        <v>1.5</v>
      </c>
      <c r="R99" s="13">
        <v>17</v>
      </c>
      <c r="S99" s="77">
        <v>1.5</v>
      </c>
      <c r="T99" s="13">
        <v>18</v>
      </c>
      <c r="U99" s="77">
        <v>1.6</v>
      </c>
      <c r="V99" s="13">
        <v>17.5</v>
      </c>
      <c r="W99" s="77">
        <v>1.5</v>
      </c>
      <c r="X99" s="13">
        <v>19</v>
      </c>
      <c r="Y99" s="77">
        <v>1.5</v>
      </c>
      <c r="Z99" s="13">
        <v>17.399999999999999</v>
      </c>
      <c r="AA99" s="77">
        <v>1.6</v>
      </c>
      <c r="AB99" s="13"/>
      <c r="AC99" s="77"/>
      <c r="AD99" s="13">
        <v>17.8</v>
      </c>
      <c r="AE99" s="77">
        <v>1.4</v>
      </c>
      <c r="AF99" s="13">
        <v>18</v>
      </c>
      <c r="AG99" s="77">
        <v>1.6</v>
      </c>
      <c r="AH99" s="13">
        <v>17.399999999999999</v>
      </c>
      <c r="AI99" s="77">
        <v>1.6</v>
      </c>
      <c r="AJ99" s="13"/>
      <c r="AK99" s="77"/>
      <c r="AL99" s="13">
        <v>18.8</v>
      </c>
      <c r="AM99" s="76">
        <v>2.2999999999999998</v>
      </c>
    </row>
    <row r="100" spans="1:39" ht="12" customHeight="1" x14ac:dyDescent="0.2">
      <c r="A100" s="30" t="s">
        <v>133</v>
      </c>
      <c r="B100" s="14"/>
      <c r="C100" s="74"/>
      <c r="D100" s="16"/>
      <c r="E100" s="75"/>
      <c r="F100" s="16"/>
      <c r="G100" s="75"/>
      <c r="H100" s="16">
        <v>18.899999999999999</v>
      </c>
      <c r="I100" s="75">
        <v>1.5</v>
      </c>
      <c r="J100" s="16">
        <v>17.5</v>
      </c>
      <c r="K100" s="75">
        <v>1.4</v>
      </c>
      <c r="L100" s="16">
        <v>16.3</v>
      </c>
      <c r="M100" s="75">
        <v>1.3</v>
      </c>
      <c r="N100" s="16">
        <v>13.2</v>
      </c>
      <c r="O100" s="75">
        <v>1.3</v>
      </c>
      <c r="P100" s="16">
        <v>16.600000000000001</v>
      </c>
      <c r="Q100" s="75">
        <v>1.4</v>
      </c>
      <c r="R100" s="16">
        <v>15.5</v>
      </c>
      <c r="S100" s="75">
        <v>1.4</v>
      </c>
      <c r="T100" s="16">
        <v>18.100000000000001</v>
      </c>
      <c r="U100" s="75">
        <v>1.7</v>
      </c>
      <c r="V100" s="16">
        <v>15.1</v>
      </c>
      <c r="W100" s="75">
        <v>1.5</v>
      </c>
      <c r="X100" s="16">
        <v>15.1</v>
      </c>
      <c r="Y100" s="75">
        <v>1.4</v>
      </c>
      <c r="Z100" s="16">
        <v>14.1</v>
      </c>
      <c r="AA100" s="75">
        <v>1.5</v>
      </c>
      <c r="AB100" s="16"/>
      <c r="AC100" s="75"/>
      <c r="AD100" s="16">
        <v>15.4</v>
      </c>
      <c r="AE100" s="75">
        <v>1.3</v>
      </c>
      <c r="AF100" s="16">
        <v>15.5</v>
      </c>
      <c r="AG100" s="75">
        <v>1.5</v>
      </c>
      <c r="AH100" s="16">
        <v>15.4</v>
      </c>
      <c r="AI100" s="75">
        <v>1.5</v>
      </c>
      <c r="AJ100" s="16"/>
      <c r="AK100" s="75"/>
      <c r="AL100" s="16">
        <v>14.4</v>
      </c>
      <c r="AM100" s="74">
        <v>2.1</v>
      </c>
    </row>
    <row r="101" spans="1:39" ht="12" customHeight="1" x14ac:dyDescent="0.2">
      <c r="A101" s="29" t="s">
        <v>134</v>
      </c>
      <c r="B101" s="11"/>
      <c r="C101" s="76"/>
      <c r="D101" s="13"/>
      <c r="E101" s="77"/>
      <c r="F101" s="13"/>
      <c r="G101" s="77"/>
      <c r="H101" s="13">
        <v>23</v>
      </c>
      <c r="I101" s="77">
        <v>5.2</v>
      </c>
      <c r="J101" s="13">
        <v>24</v>
      </c>
      <c r="K101" s="77">
        <v>5.6</v>
      </c>
      <c r="L101" s="13">
        <v>23.5</v>
      </c>
      <c r="M101" s="77">
        <v>5.8</v>
      </c>
      <c r="N101" s="13">
        <v>19</v>
      </c>
      <c r="O101" s="77">
        <v>5</v>
      </c>
      <c r="P101" s="13">
        <v>25.5</v>
      </c>
      <c r="Q101" s="77">
        <v>4.5999999999999996</v>
      </c>
      <c r="R101" s="13">
        <v>20.100000000000001</v>
      </c>
      <c r="S101" s="77">
        <v>4.5</v>
      </c>
      <c r="T101" s="13">
        <v>27.6</v>
      </c>
      <c r="U101" s="77">
        <v>5.4</v>
      </c>
      <c r="V101" s="13">
        <v>25.2</v>
      </c>
      <c r="W101" s="77">
        <v>5.6</v>
      </c>
      <c r="X101" s="13">
        <v>31.8</v>
      </c>
      <c r="Y101" s="77">
        <v>5.4</v>
      </c>
      <c r="Z101" s="13">
        <v>28.9</v>
      </c>
      <c r="AA101" s="77">
        <v>5.6</v>
      </c>
      <c r="AB101" s="13"/>
      <c r="AC101" s="77"/>
      <c r="AD101" s="13">
        <v>25</v>
      </c>
      <c r="AE101" s="77">
        <v>5.2</v>
      </c>
      <c r="AF101" s="13">
        <v>32.299999999999997</v>
      </c>
      <c r="AG101" s="77">
        <v>6.2</v>
      </c>
      <c r="AH101" s="13">
        <v>25.7</v>
      </c>
      <c r="AI101" s="77">
        <v>5.3</v>
      </c>
      <c r="AJ101" s="13"/>
      <c r="AK101" s="77"/>
      <c r="AL101" s="13">
        <v>32.700000000000003</v>
      </c>
      <c r="AM101" s="76">
        <v>8.4</v>
      </c>
    </row>
    <row r="102" spans="1:39" ht="12" customHeight="1" x14ac:dyDescent="0.2">
      <c r="A102" s="30" t="s">
        <v>135</v>
      </c>
      <c r="B102" s="14"/>
      <c r="C102" s="74"/>
      <c r="D102" s="16"/>
      <c r="E102" s="75"/>
      <c r="F102" s="16"/>
      <c r="G102" s="75"/>
      <c r="H102" s="16">
        <v>18.899999999999999</v>
      </c>
      <c r="I102" s="75">
        <v>3.9</v>
      </c>
      <c r="J102" s="16">
        <v>20.6</v>
      </c>
      <c r="K102" s="75">
        <v>3.8</v>
      </c>
      <c r="L102" s="16">
        <v>20.3</v>
      </c>
      <c r="M102" s="75">
        <v>4</v>
      </c>
      <c r="N102" s="16">
        <v>14.6</v>
      </c>
      <c r="O102" s="75">
        <v>3.6</v>
      </c>
      <c r="P102" s="16">
        <v>21.5</v>
      </c>
      <c r="Q102" s="75">
        <v>3.6</v>
      </c>
      <c r="R102" s="16">
        <v>15.9</v>
      </c>
      <c r="S102" s="75">
        <v>3.4</v>
      </c>
      <c r="T102" s="16">
        <v>22.7</v>
      </c>
      <c r="U102" s="75">
        <v>4.2</v>
      </c>
      <c r="V102" s="16">
        <v>23.4</v>
      </c>
      <c r="W102" s="75">
        <v>4.2</v>
      </c>
      <c r="X102" s="16">
        <v>26.9</v>
      </c>
      <c r="Y102" s="75">
        <v>4.3</v>
      </c>
      <c r="Z102" s="16">
        <v>22.1</v>
      </c>
      <c r="AA102" s="75">
        <v>4.3</v>
      </c>
      <c r="AB102" s="16"/>
      <c r="AC102" s="75"/>
      <c r="AD102" s="16">
        <v>23.3</v>
      </c>
      <c r="AE102" s="75">
        <v>4.0999999999999996</v>
      </c>
      <c r="AF102" s="16">
        <v>27.7</v>
      </c>
      <c r="AG102" s="75">
        <v>4.5999999999999996</v>
      </c>
      <c r="AH102" s="16">
        <v>21.7</v>
      </c>
      <c r="AI102" s="75">
        <v>4.0999999999999996</v>
      </c>
      <c r="AJ102" s="16"/>
      <c r="AK102" s="75"/>
      <c r="AL102" s="16">
        <v>31</v>
      </c>
      <c r="AM102" s="74">
        <v>8.1999999999999993</v>
      </c>
    </row>
    <row r="103" spans="1:39" s="56" customFormat="1" ht="12" customHeight="1" x14ac:dyDescent="0.2">
      <c r="A103" s="31" t="s">
        <v>169</v>
      </c>
      <c r="B103" s="52"/>
      <c r="C103" s="53"/>
      <c r="D103" s="54"/>
      <c r="E103" s="55"/>
      <c r="F103" s="54"/>
      <c r="G103" s="55"/>
      <c r="H103" s="54"/>
      <c r="I103" s="55"/>
      <c r="J103" s="54"/>
      <c r="K103" s="55"/>
      <c r="L103" s="54"/>
      <c r="M103" s="55"/>
      <c r="N103" s="54"/>
      <c r="O103" s="55"/>
      <c r="P103" s="54"/>
      <c r="Q103" s="55"/>
      <c r="R103" s="54"/>
      <c r="S103" s="55"/>
      <c r="T103" s="54"/>
      <c r="U103" s="55"/>
      <c r="V103" s="54"/>
      <c r="W103" s="55"/>
      <c r="X103" s="54"/>
      <c r="Y103" s="55"/>
      <c r="Z103" s="54"/>
      <c r="AA103" s="55"/>
      <c r="AB103" s="54"/>
      <c r="AC103" s="55"/>
      <c r="AD103" s="54"/>
      <c r="AE103" s="55"/>
      <c r="AF103" s="54"/>
      <c r="AG103" s="55"/>
      <c r="AH103" s="54"/>
      <c r="AI103" s="55"/>
      <c r="AJ103" s="54"/>
      <c r="AK103" s="55"/>
      <c r="AL103" s="54"/>
      <c r="AM103" s="53"/>
    </row>
    <row r="104" spans="1:39" ht="12" customHeight="1" x14ac:dyDescent="0.2">
      <c r="A104" s="30" t="s">
        <v>136</v>
      </c>
      <c r="B104" s="14"/>
      <c r="C104" s="22"/>
      <c r="D104" s="16"/>
      <c r="E104" s="15"/>
      <c r="F104" s="16"/>
      <c r="G104" s="15"/>
      <c r="H104" s="16"/>
      <c r="I104" s="15"/>
      <c r="J104" s="16"/>
      <c r="K104" s="15"/>
      <c r="L104" s="16"/>
      <c r="M104" s="15"/>
      <c r="N104" s="16"/>
      <c r="O104" s="15"/>
      <c r="P104" s="16"/>
      <c r="Q104" s="15"/>
      <c r="R104" s="16"/>
      <c r="S104" s="15"/>
      <c r="T104" s="16"/>
      <c r="U104" s="15"/>
      <c r="V104" s="16"/>
      <c r="W104" s="15"/>
      <c r="X104" s="16">
        <v>3.5</v>
      </c>
      <c r="Y104" s="15">
        <v>2.2000000000000002</v>
      </c>
      <c r="Z104" s="16">
        <v>3.4</v>
      </c>
      <c r="AA104" s="15">
        <v>2.4</v>
      </c>
      <c r="AB104" s="16"/>
      <c r="AC104" s="15"/>
      <c r="AD104" s="16">
        <v>3.9</v>
      </c>
      <c r="AE104" s="15">
        <v>2.1</v>
      </c>
      <c r="AF104" s="16">
        <v>5</v>
      </c>
      <c r="AG104" s="15">
        <v>2.9</v>
      </c>
      <c r="AH104" s="16">
        <v>4.4000000000000004</v>
      </c>
      <c r="AI104" s="15">
        <v>2.4</v>
      </c>
      <c r="AJ104" s="16"/>
      <c r="AK104" s="15"/>
      <c r="AL104" s="16"/>
      <c r="AM104" s="22"/>
    </row>
    <row r="105" spans="1:39" ht="12" customHeight="1" x14ac:dyDescent="0.2">
      <c r="A105" s="29" t="s">
        <v>137</v>
      </c>
      <c r="B105" s="11"/>
      <c r="C105" s="21"/>
      <c r="D105" s="13"/>
      <c r="E105" s="12"/>
      <c r="F105" s="13"/>
      <c r="G105" s="12"/>
      <c r="H105" s="13"/>
      <c r="I105" s="12"/>
      <c r="J105" s="13"/>
      <c r="K105" s="12"/>
      <c r="L105" s="13"/>
      <c r="M105" s="12"/>
      <c r="N105" s="13"/>
      <c r="O105" s="12"/>
      <c r="P105" s="13"/>
      <c r="Q105" s="12"/>
      <c r="R105" s="13"/>
      <c r="S105" s="12"/>
      <c r="T105" s="13"/>
      <c r="U105" s="12"/>
      <c r="V105" s="13"/>
      <c r="W105" s="12"/>
      <c r="X105" s="13">
        <v>5.0999999999999996</v>
      </c>
      <c r="Y105" s="12">
        <v>1.3</v>
      </c>
      <c r="Z105" s="13">
        <v>2.5</v>
      </c>
      <c r="AA105" s="12">
        <v>0.9</v>
      </c>
      <c r="AB105" s="13"/>
      <c r="AC105" s="12"/>
      <c r="AD105" s="13">
        <v>5.0999999999999996</v>
      </c>
      <c r="AE105" s="12">
        <v>1.2</v>
      </c>
      <c r="AF105" s="13">
        <v>5.5</v>
      </c>
      <c r="AG105" s="12">
        <v>1.3</v>
      </c>
      <c r="AH105" s="13">
        <v>4.8</v>
      </c>
      <c r="AI105" s="12">
        <v>1.3</v>
      </c>
      <c r="AJ105" s="13"/>
      <c r="AK105" s="12"/>
      <c r="AL105" s="13"/>
      <c r="AM105" s="21"/>
    </row>
    <row r="106" spans="1:39" ht="12" customHeight="1" x14ac:dyDescent="0.2">
      <c r="A106" s="30" t="s">
        <v>138</v>
      </c>
      <c r="B106" s="14"/>
      <c r="C106" s="22"/>
      <c r="D106" s="16"/>
      <c r="E106" s="15"/>
      <c r="F106" s="16"/>
      <c r="G106" s="15"/>
      <c r="H106" s="16"/>
      <c r="I106" s="15"/>
      <c r="J106" s="16"/>
      <c r="K106" s="15"/>
      <c r="L106" s="16"/>
      <c r="M106" s="15"/>
      <c r="N106" s="16"/>
      <c r="O106" s="15"/>
      <c r="P106" s="16"/>
      <c r="Q106" s="15"/>
      <c r="R106" s="16"/>
      <c r="S106" s="15"/>
      <c r="T106" s="16"/>
      <c r="U106" s="15"/>
      <c r="V106" s="16"/>
      <c r="W106" s="15"/>
      <c r="X106" s="16">
        <v>7.8</v>
      </c>
      <c r="Y106" s="15">
        <v>1.4</v>
      </c>
      <c r="Z106" s="16">
        <v>7.4</v>
      </c>
      <c r="AA106" s="15">
        <v>1.5</v>
      </c>
      <c r="AB106" s="16"/>
      <c r="AC106" s="15"/>
      <c r="AD106" s="16">
        <v>7.9</v>
      </c>
      <c r="AE106" s="15">
        <v>1.3</v>
      </c>
      <c r="AF106" s="16">
        <v>9.3000000000000007</v>
      </c>
      <c r="AG106" s="15">
        <v>1.6</v>
      </c>
      <c r="AH106" s="16">
        <v>10</v>
      </c>
      <c r="AI106" s="15">
        <v>1.7</v>
      </c>
      <c r="AJ106" s="16"/>
      <c r="AK106" s="15"/>
      <c r="AL106" s="16"/>
      <c r="AM106" s="22"/>
    </row>
    <row r="107" spans="1:39" ht="12" customHeight="1" x14ac:dyDescent="0.2">
      <c r="A107" s="29" t="s">
        <v>139</v>
      </c>
      <c r="B107" s="11"/>
      <c r="C107" s="21"/>
      <c r="D107" s="13"/>
      <c r="E107" s="12"/>
      <c r="F107" s="13"/>
      <c r="G107" s="12"/>
      <c r="H107" s="13"/>
      <c r="I107" s="12"/>
      <c r="J107" s="13"/>
      <c r="K107" s="12"/>
      <c r="L107" s="13"/>
      <c r="M107" s="12"/>
      <c r="N107" s="13"/>
      <c r="O107" s="12"/>
      <c r="P107" s="13"/>
      <c r="Q107" s="12"/>
      <c r="R107" s="13"/>
      <c r="S107" s="12"/>
      <c r="T107" s="13"/>
      <c r="U107" s="12"/>
      <c r="V107" s="13"/>
      <c r="W107" s="12"/>
      <c r="X107" s="13">
        <v>29</v>
      </c>
      <c r="Y107" s="12">
        <v>3.6</v>
      </c>
      <c r="Z107" s="13">
        <v>24</v>
      </c>
      <c r="AA107" s="12">
        <v>3.6</v>
      </c>
      <c r="AB107" s="13"/>
      <c r="AC107" s="12"/>
      <c r="AD107" s="13">
        <v>28</v>
      </c>
      <c r="AE107" s="12">
        <v>3.6</v>
      </c>
      <c r="AF107" s="13">
        <v>29.6</v>
      </c>
      <c r="AG107" s="12">
        <v>4.5</v>
      </c>
      <c r="AH107" s="13">
        <v>26.1</v>
      </c>
      <c r="AI107" s="12">
        <v>4.4000000000000004</v>
      </c>
      <c r="AJ107" s="13"/>
      <c r="AK107" s="12"/>
      <c r="AL107" s="13"/>
      <c r="AM107" s="21"/>
    </row>
    <row r="108" spans="1:39" ht="12" customHeight="1" x14ac:dyDescent="0.2">
      <c r="A108" s="30" t="s">
        <v>140</v>
      </c>
      <c r="B108" s="14"/>
      <c r="C108" s="22"/>
      <c r="D108" s="16"/>
      <c r="E108" s="15"/>
      <c r="F108" s="16"/>
      <c r="G108" s="15"/>
      <c r="H108" s="16"/>
      <c r="I108" s="15"/>
      <c r="J108" s="16"/>
      <c r="K108" s="15"/>
      <c r="L108" s="16"/>
      <c r="M108" s="15"/>
      <c r="N108" s="16"/>
      <c r="O108" s="15"/>
      <c r="P108" s="16"/>
      <c r="Q108" s="15"/>
      <c r="R108" s="16"/>
      <c r="S108" s="15"/>
      <c r="T108" s="16"/>
      <c r="U108" s="15"/>
      <c r="V108" s="16"/>
      <c r="W108" s="15"/>
      <c r="X108" s="16">
        <v>18.8</v>
      </c>
      <c r="Y108" s="15">
        <v>2.2000000000000002</v>
      </c>
      <c r="Z108" s="16">
        <v>17.7</v>
      </c>
      <c r="AA108" s="15">
        <v>2.2999999999999998</v>
      </c>
      <c r="AB108" s="16"/>
      <c r="AC108" s="15"/>
      <c r="AD108" s="16">
        <v>18.2</v>
      </c>
      <c r="AE108" s="15">
        <v>2.1</v>
      </c>
      <c r="AF108" s="16">
        <v>20.6</v>
      </c>
      <c r="AG108" s="15">
        <v>2.5</v>
      </c>
      <c r="AH108" s="16">
        <v>21.2</v>
      </c>
      <c r="AI108" s="15">
        <v>2.5</v>
      </c>
      <c r="AJ108" s="16"/>
      <c r="AK108" s="15"/>
      <c r="AL108" s="16"/>
      <c r="AM108" s="22"/>
    </row>
    <row r="109" spans="1:39" ht="12" customHeight="1" x14ac:dyDescent="0.2">
      <c r="A109" s="29" t="s">
        <v>141</v>
      </c>
      <c r="B109" s="11"/>
      <c r="C109" s="21"/>
      <c r="D109" s="13"/>
      <c r="E109" s="12"/>
      <c r="F109" s="13"/>
      <c r="G109" s="12"/>
      <c r="H109" s="13"/>
      <c r="I109" s="12"/>
      <c r="J109" s="13"/>
      <c r="K109" s="12"/>
      <c r="L109" s="13"/>
      <c r="M109" s="12"/>
      <c r="N109" s="13"/>
      <c r="O109" s="12"/>
      <c r="P109" s="13"/>
      <c r="Q109" s="12"/>
      <c r="R109" s="13"/>
      <c r="S109" s="12"/>
      <c r="T109" s="13"/>
      <c r="U109" s="12"/>
      <c r="V109" s="13"/>
      <c r="W109" s="12"/>
      <c r="X109" s="13" t="s">
        <v>125</v>
      </c>
      <c r="Y109" s="12" t="s">
        <v>125</v>
      </c>
      <c r="Z109" s="13" t="s">
        <v>125</v>
      </c>
      <c r="AA109" s="12" t="s">
        <v>125</v>
      </c>
      <c r="AB109" s="13"/>
      <c r="AC109" s="12"/>
      <c r="AD109" s="13">
        <v>15</v>
      </c>
      <c r="AE109" s="12">
        <v>7.1</v>
      </c>
      <c r="AF109" s="13">
        <v>11.9</v>
      </c>
      <c r="AG109" s="12">
        <v>6.3</v>
      </c>
      <c r="AH109" s="13" t="s">
        <v>125</v>
      </c>
      <c r="AI109" s="12" t="s">
        <v>125</v>
      </c>
      <c r="AJ109" s="13"/>
      <c r="AK109" s="12"/>
      <c r="AL109" s="13"/>
      <c r="AM109" s="21"/>
    </row>
    <row r="110" spans="1:39" ht="12" customHeight="1" x14ac:dyDescent="0.2">
      <c r="A110" s="30" t="s">
        <v>142</v>
      </c>
      <c r="B110" s="14"/>
      <c r="C110" s="22"/>
      <c r="D110" s="16"/>
      <c r="E110" s="15"/>
      <c r="F110" s="16"/>
      <c r="G110" s="15"/>
      <c r="H110" s="16"/>
      <c r="I110" s="15"/>
      <c r="J110" s="16"/>
      <c r="K110" s="15"/>
      <c r="L110" s="16"/>
      <c r="M110" s="15"/>
      <c r="N110" s="16"/>
      <c r="O110" s="15"/>
      <c r="P110" s="16"/>
      <c r="Q110" s="15"/>
      <c r="R110" s="16"/>
      <c r="S110" s="15"/>
      <c r="T110" s="16"/>
      <c r="U110" s="15"/>
      <c r="V110" s="16"/>
      <c r="W110" s="15"/>
      <c r="X110" s="16">
        <v>19.100000000000001</v>
      </c>
      <c r="Y110" s="15">
        <v>2.9</v>
      </c>
      <c r="Z110" s="16">
        <v>17</v>
      </c>
      <c r="AA110" s="15">
        <v>3.1</v>
      </c>
      <c r="AB110" s="16"/>
      <c r="AC110" s="15"/>
      <c r="AD110" s="16">
        <v>18.2</v>
      </c>
      <c r="AE110" s="15">
        <v>2.8</v>
      </c>
      <c r="AF110" s="16">
        <v>19.2</v>
      </c>
      <c r="AG110" s="15">
        <v>3.3</v>
      </c>
      <c r="AH110" s="16">
        <v>16.5</v>
      </c>
      <c r="AI110" s="15">
        <v>3.1</v>
      </c>
      <c r="AJ110" s="16"/>
      <c r="AK110" s="15"/>
      <c r="AL110" s="16"/>
      <c r="AM110" s="22"/>
    </row>
    <row r="111" spans="1:39" ht="12" customHeight="1" x14ac:dyDescent="0.2">
      <c r="A111" s="29" t="s">
        <v>143</v>
      </c>
      <c r="B111" s="11"/>
      <c r="C111" s="21"/>
      <c r="D111" s="13"/>
      <c r="E111" s="12"/>
      <c r="F111" s="13"/>
      <c r="G111" s="12"/>
      <c r="H111" s="13"/>
      <c r="I111" s="12"/>
      <c r="J111" s="13"/>
      <c r="K111" s="12"/>
      <c r="L111" s="13"/>
      <c r="M111" s="12"/>
      <c r="N111" s="13"/>
      <c r="O111" s="12"/>
      <c r="P111" s="13"/>
      <c r="Q111" s="12"/>
      <c r="R111" s="13"/>
      <c r="S111" s="12"/>
      <c r="T111" s="13"/>
      <c r="U111" s="12"/>
      <c r="V111" s="13"/>
      <c r="W111" s="12"/>
      <c r="X111" s="13">
        <v>40.299999999999997</v>
      </c>
      <c r="Y111" s="12">
        <v>3.9</v>
      </c>
      <c r="Z111" s="13">
        <v>40</v>
      </c>
      <c r="AA111" s="12">
        <v>4</v>
      </c>
      <c r="AB111" s="13"/>
      <c r="AC111" s="12"/>
      <c r="AD111" s="13">
        <v>39.700000000000003</v>
      </c>
      <c r="AE111" s="12">
        <v>3.7</v>
      </c>
      <c r="AF111" s="13">
        <v>38.5</v>
      </c>
      <c r="AG111" s="12">
        <v>4.2</v>
      </c>
      <c r="AH111" s="13">
        <v>37.700000000000003</v>
      </c>
      <c r="AI111" s="12">
        <v>4.2</v>
      </c>
      <c r="AJ111" s="13"/>
      <c r="AK111" s="12"/>
      <c r="AL111" s="13"/>
      <c r="AM111" s="21"/>
    </row>
    <row r="112" spans="1:39" ht="12" customHeight="1" x14ac:dyDescent="0.2">
      <c r="A112" s="30" t="s">
        <v>144</v>
      </c>
      <c r="B112" s="14"/>
      <c r="C112" s="22"/>
      <c r="D112" s="16"/>
      <c r="E112" s="15"/>
      <c r="F112" s="16"/>
      <c r="G112" s="15"/>
      <c r="H112" s="16"/>
      <c r="I112" s="15"/>
      <c r="J112" s="16"/>
      <c r="K112" s="15"/>
      <c r="L112" s="16"/>
      <c r="M112" s="15"/>
      <c r="N112" s="16"/>
      <c r="O112" s="15"/>
      <c r="P112" s="16"/>
      <c r="Q112" s="15"/>
      <c r="R112" s="16"/>
      <c r="S112" s="15"/>
      <c r="T112" s="16"/>
      <c r="U112" s="15"/>
      <c r="V112" s="16"/>
      <c r="W112" s="15"/>
      <c r="X112" s="16">
        <v>47.4</v>
      </c>
      <c r="Y112" s="15">
        <v>6</v>
      </c>
      <c r="Z112" s="16">
        <v>46.1</v>
      </c>
      <c r="AA112" s="15">
        <v>6.8</v>
      </c>
      <c r="AB112" s="16"/>
      <c r="AC112" s="15"/>
      <c r="AD112" s="16">
        <v>45.4</v>
      </c>
      <c r="AE112" s="15">
        <v>5.8</v>
      </c>
      <c r="AF112" s="16">
        <v>45.2</v>
      </c>
      <c r="AG112" s="15">
        <v>6.4</v>
      </c>
      <c r="AH112" s="16">
        <v>46.3</v>
      </c>
      <c r="AI112" s="15">
        <v>6.4</v>
      </c>
      <c r="AJ112" s="16"/>
      <c r="AK112" s="15"/>
      <c r="AL112" s="16"/>
      <c r="AM112" s="22"/>
    </row>
    <row r="113" spans="1:39" ht="12" customHeight="1" x14ac:dyDescent="0.2">
      <c r="A113" s="29" t="s">
        <v>145</v>
      </c>
      <c r="B113" s="11"/>
      <c r="C113" s="21"/>
      <c r="D113" s="13"/>
      <c r="E113" s="12"/>
      <c r="F113" s="13"/>
      <c r="G113" s="12"/>
      <c r="H113" s="13"/>
      <c r="I113" s="12"/>
      <c r="J113" s="13"/>
      <c r="K113" s="12"/>
      <c r="L113" s="13"/>
      <c r="M113" s="12"/>
      <c r="N113" s="13"/>
      <c r="O113" s="12"/>
      <c r="P113" s="13"/>
      <c r="Q113" s="12"/>
      <c r="R113" s="13"/>
      <c r="S113" s="12"/>
      <c r="T113" s="13"/>
      <c r="U113" s="12"/>
      <c r="V113" s="13"/>
      <c r="W113" s="12"/>
      <c r="X113" s="13" t="s">
        <v>125</v>
      </c>
      <c r="Y113" s="12" t="s">
        <v>125</v>
      </c>
      <c r="Z113" s="13" t="s">
        <v>125</v>
      </c>
      <c r="AA113" s="12" t="s">
        <v>125</v>
      </c>
      <c r="AB113" s="13"/>
      <c r="AC113" s="12"/>
      <c r="AD113" s="13" t="s">
        <v>125</v>
      </c>
      <c r="AE113" s="12" t="s">
        <v>125</v>
      </c>
      <c r="AF113" s="13" t="s">
        <v>125</v>
      </c>
      <c r="AG113" s="12" t="s">
        <v>125</v>
      </c>
      <c r="AH113" s="13" t="s">
        <v>125</v>
      </c>
      <c r="AI113" s="12" t="s">
        <v>125</v>
      </c>
      <c r="AJ113" s="13"/>
      <c r="AK113" s="12"/>
      <c r="AL113" s="13"/>
      <c r="AM113" s="21"/>
    </row>
    <row r="114" spans="1:39" s="56" customFormat="1" ht="12" customHeight="1" x14ac:dyDescent="0.2">
      <c r="A114" s="32" t="s">
        <v>252</v>
      </c>
      <c r="B114" s="57"/>
      <c r="C114" s="58"/>
      <c r="D114" s="59"/>
      <c r="E114" s="60"/>
      <c r="F114" s="59"/>
      <c r="G114" s="60"/>
      <c r="H114" s="59"/>
      <c r="I114" s="60"/>
      <c r="J114" s="59"/>
      <c r="K114" s="60"/>
      <c r="L114" s="59"/>
      <c r="M114" s="60"/>
      <c r="N114" s="59"/>
      <c r="O114" s="60"/>
      <c r="P114" s="59"/>
      <c r="Q114" s="60"/>
      <c r="R114" s="59"/>
      <c r="S114" s="60"/>
      <c r="T114" s="59"/>
      <c r="U114" s="60"/>
      <c r="V114" s="59"/>
      <c r="W114" s="60"/>
      <c r="X114" s="59"/>
      <c r="Y114" s="60"/>
      <c r="Z114" s="59"/>
      <c r="AA114" s="60"/>
      <c r="AB114" s="59"/>
      <c r="AC114" s="60"/>
      <c r="AD114" s="59"/>
      <c r="AE114" s="60"/>
      <c r="AF114" s="59"/>
      <c r="AG114" s="60"/>
      <c r="AH114" s="59"/>
      <c r="AI114" s="60"/>
      <c r="AJ114" s="59"/>
      <c r="AK114" s="60"/>
      <c r="AL114" s="59"/>
      <c r="AM114" s="58"/>
    </row>
    <row r="115" spans="1:39" ht="12" customHeight="1" x14ac:dyDescent="0.2">
      <c r="A115" s="29" t="s">
        <v>253</v>
      </c>
      <c r="B115" s="11"/>
      <c r="C115" s="21"/>
      <c r="D115" s="13"/>
      <c r="E115" s="12"/>
      <c r="F115" s="13"/>
      <c r="G115" s="12"/>
      <c r="H115" s="13"/>
      <c r="I115" s="12"/>
      <c r="J115" s="13"/>
      <c r="K115" s="12"/>
      <c r="L115" s="13"/>
      <c r="M115" s="12"/>
      <c r="N115" s="13"/>
      <c r="O115" s="12"/>
      <c r="P115" s="13"/>
      <c r="Q115" s="12"/>
      <c r="R115" s="13"/>
      <c r="S115" s="12"/>
      <c r="T115" s="13"/>
      <c r="U115" s="12"/>
      <c r="V115" s="13"/>
      <c r="W115" s="12"/>
      <c r="X115" s="13">
        <v>4.3</v>
      </c>
      <c r="Y115" s="12">
        <v>2.9</v>
      </c>
      <c r="Z115" s="13">
        <v>2</v>
      </c>
      <c r="AA115" s="12">
        <v>2.2000000000000002</v>
      </c>
      <c r="AB115" s="13"/>
      <c r="AC115" s="12"/>
      <c r="AD115" s="13">
        <v>4.0999999999999996</v>
      </c>
      <c r="AE115" s="12">
        <v>2.6</v>
      </c>
      <c r="AF115" s="13">
        <v>6.6</v>
      </c>
      <c r="AG115" s="12">
        <v>4.2</v>
      </c>
      <c r="AH115" s="13">
        <v>5.4</v>
      </c>
      <c r="AI115" s="12">
        <v>3.4</v>
      </c>
      <c r="AJ115" s="13"/>
      <c r="AK115" s="12"/>
      <c r="AL115" s="13"/>
      <c r="AM115" s="21"/>
    </row>
    <row r="116" spans="1:39" ht="12" customHeight="1" x14ac:dyDescent="0.2">
      <c r="A116" s="30" t="s">
        <v>254</v>
      </c>
      <c r="B116" s="14"/>
      <c r="C116" s="22"/>
      <c r="D116" s="16"/>
      <c r="E116" s="15"/>
      <c r="F116" s="16"/>
      <c r="G116" s="15"/>
      <c r="H116" s="16"/>
      <c r="I116" s="15"/>
      <c r="J116" s="16"/>
      <c r="K116" s="15"/>
      <c r="L116" s="16"/>
      <c r="M116" s="15"/>
      <c r="N116" s="16"/>
      <c r="O116" s="15"/>
      <c r="P116" s="16"/>
      <c r="Q116" s="15"/>
      <c r="R116" s="16"/>
      <c r="S116" s="15"/>
      <c r="T116" s="16"/>
      <c r="U116" s="15"/>
      <c r="V116" s="16"/>
      <c r="W116" s="15"/>
      <c r="X116" s="16" t="s">
        <v>125</v>
      </c>
      <c r="Y116" s="15" t="s">
        <v>125</v>
      </c>
      <c r="Z116" s="16" t="s">
        <v>125</v>
      </c>
      <c r="AA116" s="15" t="s">
        <v>125</v>
      </c>
      <c r="AB116" s="16"/>
      <c r="AC116" s="15"/>
      <c r="AD116" s="16">
        <v>3.6</v>
      </c>
      <c r="AE116" s="15">
        <v>3.5</v>
      </c>
      <c r="AF116" s="16">
        <v>2.1</v>
      </c>
      <c r="AG116" s="15">
        <v>2.9</v>
      </c>
      <c r="AH116" s="16">
        <v>2.7</v>
      </c>
      <c r="AI116" s="15">
        <v>2.6</v>
      </c>
      <c r="AJ116" s="16"/>
      <c r="AK116" s="15"/>
      <c r="AL116" s="16"/>
      <c r="AM116" s="22"/>
    </row>
    <row r="117" spans="1:39" ht="12" customHeight="1" x14ac:dyDescent="0.2">
      <c r="A117" s="29" t="s">
        <v>255</v>
      </c>
      <c r="B117" s="11"/>
      <c r="C117" s="21"/>
      <c r="D117" s="13"/>
      <c r="E117" s="12"/>
      <c r="F117" s="13"/>
      <c r="G117" s="12"/>
      <c r="H117" s="13"/>
      <c r="I117" s="12"/>
      <c r="J117" s="13"/>
      <c r="K117" s="12"/>
      <c r="L117" s="13"/>
      <c r="M117" s="12"/>
      <c r="N117" s="13"/>
      <c r="O117" s="12"/>
      <c r="P117" s="13"/>
      <c r="Q117" s="12"/>
      <c r="R117" s="13"/>
      <c r="S117" s="12"/>
      <c r="T117" s="13"/>
      <c r="U117" s="12"/>
      <c r="V117" s="13"/>
      <c r="W117" s="12"/>
      <c r="X117" s="13">
        <v>6.8</v>
      </c>
      <c r="Y117" s="12">
        <v>2.2999999999999998</v>
      </c>
      <c r="Z117" s="13">
        <v>2.7</v>
      </c>
      <c r="AA117" s="12">
        <v>1.4</v>
      </c>
      <c r="AB117" s="13"/>
      <c r="AC117" s="12"/>
      <c r="AD117" s="13">
        <v>6.1</v>
      </c>
      <c r="AE117" s="12">
        <v>2</v>
      </c>
      <c r="AF117" s="13">
        <v>6.4</v>
      </c>
      <c r="AG117" s="12">
        <v>2</v>
      </c>
      <c r="AH117" s="13">
        <v>4.9000000000000004</v>
      </c>
      <c r="AI117" s="12">
        <v>1.9</v>
      </c>
      <c r="AJ117" s="13"/>
      <c r="AK117" s="12"/>
      <c r="AL117" s="13"/>
      <c r="AM117" s="21"/>
    </row>
    <row r="118" spans="1:39" ht="12" customHeight="1" x14ac:dyDescent="0.2">
      <c r="A118" s="30" t="s">
        <v>256</v>
      </c>
      <c r="B118" s="14"/>
      <c r="C118" s="22"/>
      <c r="D118" s="16"/>
      <c r="E118" s="15"/>
      <c r="F118" s="16"/>
      <c r="G118" s="15"/>
      <c r="H118" s="16"/>
      <c r="I118" s="15"/>
      <c r="J118" s="16"/>
      <c r="K118" s="15"/>
      <c r="L118" s="16"/>
      <c r="M118" s="15"/>
      <c r="N118" s="16"/>
      <c r="O118" s="15"/>
      <c r="P118" s="16"/>
      <c r="Q118" s="15"/>
      <c r="R118" s="16"/>
      <c r="S118" s="15"/>
      <c r="T118" s="16"/>
      <c r="U118" s="15"/>
      <c r="V118" s="16"/>
      <c r="W118" s="15"/>
      <c r="X118" s="16">
        <v>3.5</v>
      </c>
      <c r="Y118" s="15">
        <v>1.4</v>
      </c>
      <c r="Z118" s="16">
        <v>2.2999999999999998</v>
      </c>
      <c r="AA118" s="15">
        <v>1.2</v>
      </c>
      <c r="AB118" s="16"/>
      <c r="AC118" s="15"/>
      <c r="AD118" s="16">
        <v>4.3</v>
      </c>
      <c r="AE118" s="15">
        <v>1.3</v>
      </c>
      <c r="AF118" s="16">
        <v>4.5999999999999996</v>
      </c>
      <c r="AG118" s="15">
        <v>1.5</v>
      </c>
      <c r="AH118" s="16">
        <v>4.5999999999999996</v>
      </c>
      <c r="AI118" s="15">
        <v>1.6</v>
      </c>
      <c r="AJ118" s="16"/>
      <c r="AK118" s="15"/>
      <c r="AL118" s="16"/>
      <c r="AM118" s="22"/>
    </row>
    <row r="119" spans="1:39" ht="12" customHeight="1" x14ac:dyDescent="0.2">
      <c r="A119" s="29" t="s">
        <v>257</v>
      </c>
      <c r="B119" s="11"/>
      <c r="C119" s="21"/>
      <c r="D119" s="13"/>
      <c r="E119" s="12"/>
      <c r="F119" s="13"/>
      <c r="G119" s="12"/>
      <c r="H119" s="13"/>
      <c r="I119" s="12"/>
      <c r="J119" s="13"/>
      <c r="K119" s="12"/>
      <c r="L119" s="13"/>
      <c r="M119" s="12"/>
      <c r="N119" s="13"/>
      <c r="O119" s="12"/>
      <c r="P119" s="13"/>
      <c r="Q119" s="12"/>
      <c r="R119" s="13"/>
      <c r="S119" s="12"/>
      <c r="T119" s="13"/>
      <c r="U119" s="12"/>
      <c r="V119" s="13"/>
      <c r="W119" s="12"/>
      <c r="X119" s="13">
        <v>8.4</v>
      </c>
      <c r="Y119" s="12">
        <v>2</v>
      </c>
      <c r="Z119" s="13">
        <v>8.1999999999999993</v>
      </c>
      <c r="AA119" s="12">
        <v>2.2999999999999998</v>
      </c>
      <c r="AB119" s="13"/>
      <c r="AC119" s="12"/>
      <c r="AD119" s="13">
        <v>7.8</v>
      </c>
      <c r="AE119" s="12">
        <v>1.8</v>
      </c>
      <c r="AF119" s="13">
        <v>9.5</v>
      </c>
      <c r="AG119" s="12">
        <v>2.2999999999999998</v>
      </c>
      <c r="AH119" s="13">
        <v>10.199999999999999</v>
      </c>
      <c r="AI119" s="12">
        <v>2.4</v>
      </c>
      <c r="AJ119" s="13"/>
      <c r="AK119" s="12"/>
      <c r="AL119" s="13"/>
      <c r="AM119" s="21"/>
    </row>
    <row r="120" spans="1:39" ht="12" customHeight="1" x14ac:dyDescent="0.2">
      <c r="A120" s="30" t="s">
        <v>258</v>
      </c>
      <c r="B120" s="14"/>
      <c r="C120" s="22"/>
      <c r="D120" s="16"/>
      <c r="E120" s="15"/>
      <c r="F120" s="16"/>
      <c r="G120" s="15"/>
      <c r="H120" s="16"/>
      <c r="I120" s="15"/>
      <c r="J120" s="16"/>
      <c r="K120" s="15"/>
      <c r="L120" s="16"/>
      <c r="M120" s="15"/>
      <c r="N120" s="16"/>
      <c r="O120" s="15"/>
      <c r="P120" s="16"/>
      <c r="Q120" s="15"/>
      <c r="R120" s="16"/>
      <c r="S120" s="15"/>
      <c r="T120" s="16"/>
      <c r="U120" s="15"/>
      <c r="V120" s="16"/>
      <c r="W120" s="15"/>
      <c r="X120" s="16">
        <v>7.3</v>
      </c>
      <c r="Y120" s="15">
        <v>2</v>
      </c>
      <c r="Z120" s="16">
        <v>6.6</v>
      </c>
      <c r="AA120" s="15">
        <v>2</v>
      </c>
      <c r="AB120" s="16"/>
      <c r="AC120" s="15"/>
      <c r="AD120" s="16">
        <v>8.1</v>
      </c>
      <c r="AE120" s="15">
        <v>1.9</v>
      </c>
      <c r="AF120" s="16">
        <v>9.1999999999999993</v>
      </c>
      <c r="AG120" s="15">
        <v>2.2000000000000002</v>
      </c>
      <c r="AH120" s="16">
        <v>9.9</v>
      </c>
      <c r="AI120" s="15">
        <v>2.2999999999999998</v>
      </c>
      <c r="AJ120" s="16"/>
      <c r="AK120" s="15"/>
      <c r="AL120" s="16"/>
      <c r="AM120" s="22"/>
    </row>
    <row r="121" spans="1:39" ht="12" customHeight="1" x14ac:dyDescent="0.2">
      <c r="A121" s="29" t="s">
        <v>259</v>
      </c>
      <c r="B121" s="11"/>
      <c r="C121" s="21"/>
      <c r="D121" s="13"/>
      <c r="E121" s="12"/>
      <c r="F121" s="13"/>
      <c r="G121" s="12"/>
      <c r="H121" s="13"/>
      <c r="I121" s="12"/>
      <c r="J121" s="13"/>
      <c r="K121" s="12"/>
      <c r="L121" s="13"/>
      <c r="M121" s="12"/>
      <c r="N121" s="13"/>
      <c r="O121" s="12"/>
      <c r="P121" s="13"/>
      <c r="Q121" s="12"/>
      <c r="R121" s="13"/>
      <c r="S121" s="12"/>
      <c r="T121" s="13"/>
      <c r="U121" s="12"/>
      <c r="V121" s="13"/>
      <c r="W121" s="12"/>
      <c r="X121" s="13">
        <v>35.799999999999997</v>
      </c>
      <c r="Y121" s="12">
        <v>7.2</v>
      </c>
      <c r="Z121" s="13">
        <v>31.6</v>
      </c>
      <c r="AA121" s="12">
        <v>7.4</v>
      </c>
      <c r="AB121" s="13"/>
      <c r="AC121" s="12"/>
      <c r="AD121" s="13">
        <v>26.1</v>
      </c>
      <c r="AE121" s="12">
        <v>6.9</v>
      </c>
      <c r="AF121" s="13">
        <v>37.799999999999997</v>
      </c>
      <c r="AG121" s="12">
        <v>8.5</v>
      </c>
      <c r="AH121" s="13">
        <v>32.1</v>
      </c>
      <c r="AI121" s="12">
        <v>8.8000000000000007</v>
      </c>
      <c r="AJ121" s="13"/>
      <c r="AK121" s="12"/>
      <c r="AL121" s="13"/>
      <c r="AM121" s="21"/>
    </row>
    <row r="122" spans="1:39" ht="12" customHeight="1" x14ac:dyDescent="0.2">
      <c r="A122" s="30" t="s">
        <v>260</v>
      </c>
      <c r="B122" s="14"/>
      <c r="C122" s="22"/>
      <c r="D122" s="16"/>
      <c r="E122" s="15"/>
      <c r="F122" s="16"/>
      <c r="G122" s="15"/>
      <c r="H122" s="16"/>
      <c r="I122" s="15"/>
      <c r="J122" s="16"/>
      <c r="K122" s="15"/>
      <c r="L122" s="16"/>
      <c r="M122" s="15"/>
      <c r="N122" s="16"/>
      <c r="O122" s="15"/>
      <c r="P122" s="16"/>
      <c r="Q122" s="15"/>
      <c r="R122" s="16"/>
      <c r="S122" s="15"/>
      <c r="T122" s="16"/>
      <c r="U122" s="15"/>
      <c r="V122" s="16"/>
      <c r="W122" s="15"/>
      <c r="X122" s="16">
        <v>25.8</v>
      </c>
      <c r="Y122" s="15">
        <v>4</v>
      </c>
      <c r="Z122" s="16">
        <v>21</v>
      </c>
      <c r="AA122" s="15">
        <v>4</v>
      </c>
      <c r="AB122" s="16"/>
      <c r="AC122" s="15"/>
      <c r="AD122" s="16">
        <v>28.8</v>
      </c>
      <c r="AE122" s="15">
        <v>4.2</v>
      </c>
      <c r="AF122" s="16">
        <v>26</v>
      </c>
      <c r="AG122" s="15">
        <v>5.2</v>
      </c>
      <c r="AH122" s="16">
        <v>23.8</v>
      </c>
      <c r="AI122" s="15">
        <v>5</v>
      </c>
      <c r="AJ122" s="16"/>
      <c r="AK122" s="15"/>
      <c r="AL122" s="16"/>
      <c r="AM122" s="22"/>
    </row>
    <row r="123" spans="1:39" ht="12" customHeight="1" x14ac:dyDescent="0.2">
      <c r="A123" s="29" t="s">
        <v>261</v>
      </c>
      <c r="B123" s="11"/>
      <c r="C123" s="21"/>
      <c r="D123" s="13"/>
      <c r="E123" s="12"/>
      <c r="F123" s="13"/>
      <c r="G123" s="12"/>
      <c r="H123" s="13"/>
      <c r="I123" s="12"/>
      <c r="J123" s="13"/>
      <c r="K123" s="12"/>
      <c r="L123" s="13"/>
      <c r="M123" s="12"/>
      <c r="N123" s="13"/>
      <c r="O123" s="12"/>
      <c r="P123" s="13"/>
      <c r="Q123" s="12"/>
      <c r="R123" s="13"/>
      <c r="S123" s="12"/>
      <c r="T123" s="13"/>
      <c r="U123" s="12"/>
      <c r="V123" s="13"/>
      <c r="W123" s="12"/>
      <c r="X123" s="13">
        <v>22.5</v>
      </c>
      <c r="Y123" s="12">
        <v>4.9000000000000004</v>
      </c>
      <c r="Z123" s="13">
        <v>21.8</v>
      </c>
      <c r="AA123" s="12">
        <v>5.4</v>
      </c>
      <c r="AB123" s="13"/>
      <c r="AC123" s="12"/>
      <c r="AD123" s="13">
        <v>19.600000000000001</v>
      </c>
      <c r="AE123" s="12">
        <v>4.5</v>
      </c>
      <c r="AF123" s="13">
        <v>20</v>
      </c>
      <c r="AG123" s="12">
        <v>5.4</v>
      </c>
      <c r="AH123" s="13">
        <v>23.6</v>
      </c>
      <c r="AI123" s="12">
        <v>5.4</v>
      </c>
      <c r="AJ123" s="13"/>
      <c r="AK123" s="12"/>
      <c r="AL123" s="13"/>
      <c r="AM123" s="21"/>
    </row>
    <row r="124" spans="1:39" ht="12" customHeight="1" x14ac:dyDescent="0.2">
      <c r="A124" s="30" t="s">
        <v>262</v>
      </c>
      <c r="B124" s="14"/>
      <c r="C124" s="22"/>
      <c r="D124" s="16"/>
      <c r="E124" s="15"/>
      <c r="F124" s="16"/>
      <c r="G124" s="15"/>
      <c r="H124" s="16"/>
      <c r="I124" s="15"/>
      <c r="J124" s="16"/>
      <c r="K124" s="15"/>
      <c r="L124" s="16"/>
      <c r="M124" s="15"/>
      <c r="N124" s="16"/>
      <c r="O124" s="15"/>
      <c r="P124" s="16"/>
      <c r="Q124" s="15"/>
      <c r="R124" s="16"/>
      <c r="S124" s="15"/>
      <c r="T124" s="16"/>
      <c r="U124" s="15"/>
      <c r="V124" s="16"/>
      <c r="W124" s="15"/>
      <c r="X124" s="16">
        <v>17.7</v>
      </c>
      <c r="Y124" s="15">
        <v>2.4</v>
      </c>
      <c r="Z124" s="16">
        <v>16.600000000000001</v>
      </c>
      <c r="AA124" s="15">
        <v>2.5</v>
      </c>
      <c r="AB124" s="16"/>
      <c r="AC124" s="15"/>
      <c r="AD124" s="16">
        <v>17.8</v>
      </c>
      <c r="AE124" s="15">
        <v>2.2999999999999998</v>
      </c>
      <c r="AF124" s="16">
        <v>20.8</v>
      </c>
      <c r="AG124" s="15">
        <v>2.7</v>
      </c>
      <c r="AH124" s="16">
        <v>20.5</v>
      </c>
      <c r="AI124" s="15">
        <v>2.8</v>
      </c>
      <c r="AJ124" s="16"/>
      <c r="AK124" s="15"/>
      <c r="AL124" s="16"/>
      <c r="AM124" s="22"/>
    </row>
    <row r="125" spans="1:39" ht="12" customHeight="1" x14ac:dyDescent="0.2">
      <c r="A125" s="29" t="s">
        <v>263</v>
      </c>
      <c r="B125" s="11"/>
      <c r="C125" s="21"/>
      <c r="D125" s="13"/>
      <c r="E125" s="12"/>
      <c r="F125" s="13"/>
      <c r="G125" s="12"/>
      <c r="H125" s="13"/>
      <c r="I125" s="12"/>
      <c r="J125" s="13"/>
      <c r="K125" s="12"/>
      <c r="L125" s="13"/>
      <c r="M125" s="12"/>
      <c r="N125" s="13"/>
      <c r="O125" s="12"/>
      <c r="P125" s="13"/>
      <c r="Q125" s="12"/>
      <c r="R125" s="13"/>
      <c r="S125" s="12"/>
      <c r="T125" s="13"/>
      <c r="U125" s="12"/>
      <c r="V125" s="13"/>
      <c r="W125" s="12"/>
      <c r="X125" s="13" t="s">
        <v>125</v>
      </c>
      <c r="Y125" s="12" t="s">
        <v>125</v>
      </c>
      <c r="Z125" s="13" t="s">
        <v>125</v>
      </c>
      <c r="AA125" s="12" t="s">
        <v>125</v>
      </c>
      <c r="AB125" s="13"/>
      <c r="AC125" s="12"/>
      <c r="AD125" s="13" t="s">
        <v>125</v>
      </c>
      <c r="AE125" s="12" t="s">
        <v>125</v>
      </c>
      <c r="AF125" s="13" t="s">
        <v>125</v>
      </c>
      <c r="AG125" s="12" t="s">
        <v>125</v>
      </c>
      <c r="AH125" s="13" t="s">
        <v>125</v>
      </c>
      <c r="AI125" s="12" t="s">
        <v>125</v>
      </c>
      <c r="AJ125" s="13"/>
      <c r="AK125" s="12"/>
      <c r="AL125" s="13"/>
      <c r="AM125" s="21"/>
    </row>
    <row r="126" spans="1:39" ht="12" customHeight="1" x14ac:dyDescent="0.2">
      <c r="A126" s="30" t="s">
        <v>264</v>
      </c>
      <c r="B126" s="14"/>
      <c r="C126" s="22"/>
      <c r="D126" s="16"/>
      <c r="E126" s="15"/>
      <c r="F126" s="16"/>
      <c r="G126" s="15"/>
      <c r="H126" s="16"/>
      <c r="I126" s="15"/>
      <c r="J126" s="16"/>
      <c r="K126" s="15"/>
      <c r="L126" s="16"/>
      <c r="M126" s="15"/>
      <c r="N126" s="16"/>
      <c r="O126" s="15"/>
      <c r="P126" s="16"/>
      <c r="Q126" s="15"/>
      <c r="R126" s="16"/>
      <c r="S126" s="15"/>
      <c r="T126" s="16"/>
      <c r="U126" s="15"/>
      <c r="V126" s="16"/>
      <c r="W126" s="15"/>
      <c r="X126" s="16" t="s">
        <v>125</v>
      </c>
      <c r="Y126" s="15" t="s">
        <v>125</v>
      </c>
      <c r="Z126" s="16" t="s">
        <v>125</v>
      </c>
      <c r="AA126" s="15" t="s">
        <v>125</v>
      </c>
      <c r="AB126" s="16"/>
      <c r="AC126" s="15"/>
      <c r="AD126" s="16" t="s">
        <v>125</v>
      </c>
      <c r="AE126" s="15" t="s">
        <v>125</v>
      </c>
      <c r="AF126" s="16" t="s">
        <v>125</v>
      </c>
      <c r="AG126" s="15" t="s">
        <v>125</v>
      </c>
      <c r="AH126" s="16" t="s">
        <v>125</v>
      </c>
      <c r="AI126" s="15" t="s">
        <v>125</v>
      </c>
      <c r="AJ126" s="16"/>
      <c r="AK126" s="15"/>
      <c r="AL126" s="16"/>
      <c r="AM126" s="22"/>
    </row>
    <row r="127" spans="1:39" ht="12" customHeight="1" x14ac:dyDescent="0.2">
      <c r="A127" s="29" t="s">
        <v>265</v>
      </c>
      <c r="B127" s="11"/>
      <c r="C127" s="21"/>
      <c r="D127" s="13"/>
      <c r="E127" s="12"/>
      <c r="F127" s="13"/>
      <c r="G127" s="12"/>
      <c r="H127" s="13"/>
      <c r="I127" s="12"/>
      <c r="J127" s="13"/>
      <c r="K127" s="12"/>
      <c r="L127" s="13"/>
      <c r="M127" s="12"/>
      <c r="N127" s="13"/>
      <c r="O127" s="12"/>
      <c r="P127" s="13"/>
      <c r="Q127" s="12"/>
      <c r="R127" s="13"/>
      <c r="S127" s="12"/>
      <c r="T127" s="13"/>
      <c r="U127" s="12"/>
      <c r="V127" s="13"/>
      <c r="W127" s="12"/>
      <c r="X127" s="13">
        <v>18.2</v>
      </c>
      <c r="Y127" s="12">
        <v>2.9</v>
      </c>
      <c r="Z127" s="13">
        <v>16.600000000000001</v>
      </c>
      <c r="AA127" s="12">
        <v>3.2</v>
      </c>
      <c r="AB127" s="13"/>
      <c r="AC127" s="12"/>
      <c r="AD127" s="13">
        <v>17.5</v>
      </c>
      <c r="AE127" s="12">
        <v>2.8</v>
      </c>
      <c r="AF127" s="13">
        <v>18.8</v>
      </c>
      <c r="AG127" s="12">
        <v>3.5</v>
      </c>
      <c r="AH127" s="13">
        <v>15.9</v>
      </c>
      <c r="AI127" s="12">
        <v>3.2</v>
      </c>
      <c r="AJ127" s="13"/>
      <c r="AK127" s="12"/>
      <c r="AL127" s="13"/>
      <c r="AM127" s="21"/>
    </row>
    <row r="128" spans="1:39" ht="12" customHeight="1" x14ac:dyDescent="0.2">
      <c r="A128" s="30" t="s">
        <v>266</v>
      </c>
      <c r="B128" s="14"/>
      <c r="C128" s="22"/>
      <c r="D128" s="16"/>
      <c r="E128" s="15"/>
      <c r="F128" s="16"/>
      <c r="G128" s="15"/>
      <c r="H128" s="16"/>
      <c r="I128" s="15"/>
      <c r="J128" s="16"/>
      <c r="K128" s="15"/>
      <c r="L128" s="16"/>
      <c r="M128" s="15"/>
      <c r="N128" s="16"/>
      <c r="O128" s="15"/>
      <c r="P128" s="16"/>
      <c r="Q128" s="15"/>
      <c r="R128" s="16"/>
      <c r="S128" s="15"/>
      <c r="T128" s="16"/>
      <c r="U128" s="15"/>
      <c r="V128" s="16"/>
      <c r="W128" s="15"/>
      <c r="X128" s="16" t="s">
        <v>125</v>
      </c>
      <c r="Y128" s="15" t="s">
        <v>125</v>
      </c>
      <c r="Z128" s="16" t="s">
        <v>125</v>
      </c>
      <c r="AA128" s="15" t="s">
        <v>125</v>
      </c>
      <c r="AB128" s="16"/>
      <c r="AC128" s="15"/>
      <c r="AD128" s="16" t="s">
        <v>125</v>
      </c>
      <c r="AE128" s="15" t="s">
        <v>125</v>
      </c>
      <c r="AF128" s="16" t="s">
        <v>125</v>
      </c>
      <c r="AG128" s="15" t="s">
        <v>125</v>
      </c>
      <c r="AH128" s="16" t="s">
        <v>125</v>
      </c>
      <c r="AI128" s="15" t="s">
        <v>125</v>
      </c>
      <c r="AJ128" s="16"/>
      <c r="AK128" s="15"/>
      <c r="AL128" s="16"/>
      <c r="AM128" s="22"/>
    </row>
    <row r="129" spans="1:39" ht="12" customHeight="1" x14ac:dyDescent="0.2">
      <c r="A129" s="29" t="s">
        <v>267</v>
      </c>
      <c r="B129" s="11"/>
      <c r="C129" s="21"/>
      <c r="D129" s="13"/>
      <c r="E129" s="12"/>
      <c r="F129" s="13"/>
      <c r="G129" s="12"/>
      <c r="H129" s="13"/>
      <c r="I129" s="12"/>
      <c r="J129" s="13"/>
      <c r="K129" s="12"/>
      <c r="L129" s="13"/>
      <c r="M129" s="12"/>
      <c r="N129" s="13"/>
      <c r="O129" s="12"/>
      <c r="P129" s="13"/>
      <c r="Q129" s="12"/>
      <c r="R129" s="13"/>
      <c r="S129" s="12"/>
      <c r="T129" s="13"/>
      <c r="U129" s="12"/>
      <c r="V129" s="13"/>
      <c r="W129" s="12"/>
      <c r="X129" s="13">
        <v>38.4</v>
      </c>
      <c r="Y129" s="12">
        <v>4.2</v>
      </c>
      <c r="Z129" s="13">
        <v>37.6</v>
      </c>
      <c r="AA129" s="12">
        <v>4.4000000000000004</v>
      </c>
      <c r="AB129" s="13"/>
      <c r="AC129" s="12"/>
      <c r="AD129" s="13">
        <v>37.1</v>
      </c>
      <c r="AE129" s="12">
        <v>4</v>
      </c>
      <c r="AF129" s="13">
        <v>35.5</v>
      </c>
      <c r="AG129" s="12">
        <v>4.5999999999999996</v>
      </c>
      <c r="AH129" s="13">
        <v>37</v>
      </c>
      <c r="AI129" s="12">
        <v>4.5999999999999996</v>
      </c>
      <c r="AJ129" s="13"/>
      <c r="AK129" s="12"/>
      <c r="AL129" s="13"/>
      <c r="AM129" s="21"/>
    </row>
    <row r="130" spans="1:39" ht="12" customHeight="1" x14ac:dyDescent="0.2">
      <c r="A130" s="30" t="s">
        <v>268</v>
      </c>
      <c r="B130" s="14"/>
      <c r="C130" s="22"/>
      <c r="D130" s="16"/>
      <c r="E130" s="15"/>
      <c r="F130" s="16"/>
      <c r="G130" s="15"/>
      <c r="H130" s="16"/>
      <c r="I130" s="15"/>
      <c r="J130" s="16"/>
      <c r="K130" s="15"/>
      <c r="L130" s="16"/>
      <c r="M130" s="15"/>
      <c r="N130" s="16"/>
      <c r="O130" s="15"/>
      <c r="P130" s="16"/>
      <c r="Q130" s="15"/>
      <c r="R130" s="16"/>
      <c r="S130" s="15"/>
      <c r="T130" s="16"/>
      <c r="U130" s="15"/>
      <c r="V130" s="16"/>
      <c r="W130" s="15"/>
      <c r="X130" s="16">
        <v>50.9</v>
      </c>
      <c r="Y130" s="15">
        <v>9.8000000000000007</v>
      </c>
      <c r="Z130" s="16">
        <v>53</v>
      </c>
      <c r="AA130" s="15">
        <v>9.6</v>
      </c>
      <c r="AB130" s="16"/>
      <c r="AC130" s="15"/>
      <c r="AD130" s="16">
        <v>54.1</v>
      </c>
      <c r="AE130" s="15">
        <v>9.4</v>
      </c>
      <c r="AF130" s="16">
        <v>56</v>
      </c>
      <c r="AG130" s="15">
        <v>10.199999999999999</v>
      </c>
      <c r="AH130" s="16" t="s">
        <v>125</v>
      </c>
      <c r="AI130" s="15" t="s">
        <v>125</v>
      </c>
      <c r="AJ130" s="16"/>
      <c r="AK130" s="15"/>
      <c r="AL130" s="16"/>
      <c r="AM130" s="22"/>
    </row>
    <row r="131" spans="1:39" ht="12" customHeight="1" x14ac:dyDescent="0.2">
      <c r="A131" s="29" t="s">
        <v>269</v>
      </c>
      <c r="B131" s="11"/>
      <c r="C131" s="21"/>
      <c r="D131" s="13"/>
      <c r="E131" s="12"/>
      <c r="F131" s="13"/>
      <c r="G131" s="12"/>
      <c r="H131" s="13"/>
      <c r="I131" s="12"/>
      <c r="J131" s="13"/>
      <c r="K131" s="12"/>
      <c r="L131" s="13"/>
      <c r="M131" s="12"/>
      <c r="N131" s="13"/>
      <c r="O131" s="12"/>
      <c r="P131" s="13"/>
      <c r="Q131" s="12"/>
      <c r="R131" s="13"/>
      <c r="S131" s="12"/>
      <c r="T131" s="13"/>
      <c r="U131" s="12"/>
      <c r="V131" s="13"/>
      <c r="W131" s="12"/>
      <c r="X131" s="13" t="s">
        <v>125</v>
      </c>
      <c r="Y131" s="12" t="s">
        <v>125</v>
      </c>
      <c r="Z131" s="13" t="s">
        <v>125</v>
      </c>
      <c r="AA131" s="12" t="s">
        <v>125</v>
      </c>
      <c r="AB131" s="13"/>
      <c r="AC131" s="12"/>
      <c r="AD131" s="13">
        <v>48.9</v>
      </c>
      <c r="AE131" s="12">
        <v>9.3000000000000007</v>
      </c>
      <c r="AF131" s="13" t="s">
        <v>125</v>
      </c>
      <c r="AG131" s="12" t="s">
        <v>125</v>
      </c>
      <c r="AH131" s="13">
        <v>50.2</v>
      </c>
      <c r="AI131" s="12">
        <v>9.8000000000000007</v>
      </c>
      <c r="AJ131" s="13"/>
      <c r="AK131" s="12"/>
      <c r="AL131" s="13"/>
      <c r="AM131" s="21"/>
    </row>
    <row r="132" spans="1:39" ht="12" customHeight="1" x14ac:dyDescent="0.2">
      <c r="A132" s="30" t="s">
        <v>270</v>
      </c>
      <c r="B132" s="14"/>
      <c r="C132" s="22"/>
      <c r="D132" s="16"/>
      <c r="E132" s="15"/>
      <c r="F132" s="16"/>
      <c r="G132" s="15"/>
      <c r="H132" s="16"/>
      <c r="I132" s="15"/>
      <c r="J132" s="16"/>
      <c r="K132" s="15"/>
      <c r="L132" s="16"/>
      <c r="M132" s="15"/>
      <c r="N132" s="16"/>
      <c r="O132" s="15"/>
      <c r="P132" s="16"/>
      <c r="Q132" s="15"/>
      <c r="R132" s="16"/>
      <c r="S132" s="15"/>
      <c r="T132" s="16"/>
      <c r="U132" s="15"/>
      <c r="V132" s="16"/>
      <c r="W132" s="15"/>
      <c r="X132" s="16">
        <v>43.4</v>
      </c>
      <c r="Y132" s="15">
        <v>7.5</v>
      </c>
      <c r="Z132" s="16">
        <v>49.3</v>
      </c>
      <c r="AA132" s="15">
        <v>8.9</v>
      </c>
      <c r="AB132" s="16"/>
      <c r="AC132" s="15"/>
      <c r="AD132" s="16">
        <v>43.1</v>
      </c>
      <c r="AE132" s="15">
        <v>7.5</v>
      </c>
      <c r="AF132" s="16">
        <v>41.3</v>
      </c>
      <c r="AG132" s="15">
        <v>7.5</v>
      </c>
      <c r="AH132" s="16">
        <v>43.3</v>
      </c>
      <c r="AI132" s="15">
        <v>8.4</v>
      </c>
      <c r="AJ132" s="16"/>
      <c r="AK132" s="15"/>
      <c r="AL132" s="16"/>
      <c r="AM132" s="22"/>
    </row>
    <row r="133" spans="1:39" ht="12" customHeight="1" x14ac:dyDescent="0.2">
      <c r="A133" s="29" t="s">
        <v>271</v>
      </c>
      <c r="B133" s="11"/>
      <c r="C133" s="21"/>
      <c r="D133" s="13"/>
      <c r="E133" s="12"/>
      <c r="F133" s="13"/>
      <c r="G133" s="12"/>
      <c r="H133" s="13"/>
      <c r="I133" s="12"/>
      <c r="J133" s="13"/>
      <c r="K133" s="12"/>
      <c r="L133" s="13"/>
      <c r="M133" s="12"/>
      <c r="N133" s="13"/>
      <c r="O133" s="12"/>
      <c r="P133" s="13"/>
      <c r="Q133" s="12"/>
      <c r="R133" s="13"/>
      <c r="S133" s="12"/>
      <c r="T133" s="13"/>
      <c r="U133" s="12"/>
      <c r="V133" s="13"/>
      <c r="W133" s="12"/>
      <c r="X133" s="13" t="s">
        <v>125</v>
      </c>
      <c r="Y133" s="12" t="s">
        <v>125</v>
      </c>
      <c r="Z133" s="13" t="s">
        <v>125</v>
      </c>
      <c r="AA133" s="12" t="s">
        <v>125</v>
      </c>
      <c r="AB133" s="13"/>
      <c r="AC133" s="12"/>
      <c r="AD133" s="13" t="s">
        <v>125</v>
      </c>
      <c r="AE133" s="12" t="s">
        <v>125</v>
      </c>
      <c r="AF133" s="13" t="s">
        <v>125</v>
      </c>
      <c r="AG133" s="12" t="s">
        <v>125</v>
      </c>
      <c r="AH133" s="13" t="s">
        <v>125</v>
      </c>
      <c r="AI133" s="12" t="s">
        <v>125</v>
      </c>
      <c r="AJ133" s="13"/>
      <c r="AK133" s="12"/>
      <c r="AL133" s="13"/>
      <c r="AM133" s="21"/>
    </row>
    <row r="134" spans="1:39" ht="12" customHeight="1" x14ac:dyDescent="0.2">
      <c r="A134" s="30" t="s">
        <v>272</v>
      </c>
      <c r="B134" s="14"/>
      <c r="C134" s="22"/>
      <c r="D134" s="16"/>
      <c r="E134" s="15"/>
      <c r="F134" s="16"/>
      <c r="G134" s="15"/>
      <c r="H134" s="16"/>
      <c r="I134" s="15"/>
      <c r="J134" s="16"/>
      <c r="K134" s="15"/>
      <c r="L134" s="16"/>
      <c r="M134" s="15"/>
      <c r="N134" s="16"/>
      <c r="O134" s="15"/>
      <c r="P134" s="16"/>
      <c r="Q134" s="15"/>
      <c r="R134" s="16"/>
      <c r="S134" s="15"/>
      <c r="T134" s="16"/>
      <c r="U134" s="15"/>
      <c r="V134" s="16"/>
      <c r="W134" s="15"/>
      <c r="X134" s="16"/>
      <c r="Y134" s="15"/>
      <c r="Z134" s="16"/>
      <c r="AA134" s="15"/>
      <c r="AB134" s="16"/>
      <c r="AC134" s="15"/>
      <c r="AD134" s="16" t="s">
        <v>125</v>
      </c>
      <c r="AE134" s="15" t="s">
        <v>125</v>
      </c>
      <c r="AF134" s="16"/>
      <c r="AG134" s="15"/>
      <c r="AH134" s="16"/>
      <c r="AI134" s="15"/>
      <c r="AJ134" s="16"/>
      <c r="AK134" s="15"/>
      <c r="AL134" s="16"/>
      <c r="AM134" s="22"/>
    </row>
    <row r="135" spans="1:39" s="56" customFormat="1" ht="12" customHeight="1" x14ac:dyDescent="0.2">
      <c r="A135" s="31" t="s">
        <v>170</v>
      </c>
      <c r="B135" s="52"/>
      <c r="C135" s="53"/>
      <c r="D135" s="54"/>
      <c r="E135" s="55"/>
      <c r="F135" s="54"/>
      <c r="G135" s="55"/>
      <c r="H135" s="54"/>
      <c r="I135" s="55"/>
      <c r="J135" s="54"/>
      <c r="K135" s="55"/>
      <c r="L135" s="54"/>
      <c r="M135" s="55"/>
      <c r="N135" s="54"/>
      <c r="O135" s="55"/>
      <c r="P135" s="54"/>
      <c r="Q135" s="55"/>
      <c r="R135" s="54"/>
      <c r="S135" s="55"/>
      <c r="T135" s="54"/>
      <c r="U135" s="55"/>
      <c r="V135" s="54"/>
      <c r="W135" s="55"/>
      <c r="X135" s="54"/>
      <c r="Y135" s="55"/>
      <c r="Z135" s="54"/>
      <c r="AA135" s="55"/>
      <c r="AB135" s="54"/>
      <c r="AC135" s="55"/>
      <c r="AD135" s="54"/>
      <c r="AE135" s="55"/>
      <c r="AF135" s="54"/>
      <c r="AG135" s="55"/>
      <c r="AH135" s="54"/>
      <c r="AI135" s="55"/>
      <c r="AJ135" s="54"/>
      <c r="AK135" s="55"/>
      <c r="AL135" s="54"/>
      <c r="AM135" s="53"/>
    </row>
    <row r="136" spans="1:39" ht="12" customHeight="1" x14ac:dyDescent="0.2">
      <c r="A136" s="30" t="s">
        <v>146</v>
      </c>
      <c r="B136" s="14"/>
      <c r="C136" s="22"/>
      <c r="D136" s="16"/>
      <c r="E136" s="15"/>
      <c r="F136" s="16"/>
      <c r="G136" s="15"/>
      <c r="H136" s="16"/>
      <c r="I136" s="15"/>
      <c r="J136" s="16"/>
      <c r="K136" s="15"/>
      <c r="L136" s="16"/>
      <c r="M136" s="15"/>
      <c r="N136" s="16"/>
      <c r="O136" s="15"/>
      <c r="P136" s="16"/>
      <c r="Q136" s="15"/>
      <c r="R136" s="16"/>
      <c r="S136" s="15"/>
      <c r="T136" s="16"/>
      <c r="U136" s="15"/>
      <c r="V136" s="16"/>
      <c r="W136" s="15"/>
      <c r="X136" s="16"/>
      <c r="Y136" s="15"/>
      <c r="Z136" s="16"/>
      <c r="AA136" s="15"/>
      <c r="AB136" s="16"/>
      <c r="AC136" s="15"/>
      <c r="AD136" s="16">
        <v>16.899999999999999</v>
      </c>
      <c r="AE136" s="15">
        <v>7.2</v>
      </c>
      <c r="AF136" s="16">
        <v>23.7</v>
      </c>
      <c r="AG136" s="15">
        <v>8.6999999999999993</v>
      </c>
      <c r="AH136" s="16">
        <v>15.5</v>
      </c>
      <c r="AI136" s="15">
        <v>7.5</v>
      </c>
      <c r="AJ136" s="16"/>
      <c r="AK136" s="15"/>
      <c r="AL136" s="16" t="s">
        <v>125</v>
      </c>
      <c r="AM136" s="22" t="s">
        <v>125</v>
      </c>
    </row>
    <row r="137" spans="1:39" ht="12" customHeight="1" x14ac:dyDescent="0.2">
      <c r="A137" s="29" t="s">
        <v>147</v>
      </c>
      <c r="B137" s="11"/>
      <c r="C137" s="21"/>
      <c r="D137" s="13"/>
      <c r="E137" s="12"/>
      <c r="F137" s="13"/>
      <c r="G137" s="12"/>
      <c r="H137" s="13"/>
      <c r="I137" s="12"/>
      <c r="J137" s="13"/>
      <c r="K137" s="12"/>
      <c r="L137" s="13"/>
      <c r="M137" s="12"/>
      <c r="N137" s="13"/>
      <c r="O137" s="12"/>
      <c r="P137" s="13"/>
      <c r="Q137" s="12"/>
      <c r="R137" s="13"/>
      <c r="S137" s="12"/>
      <c r="T137" s="13"/>
      <c r="U137" s="12"/>
      <c r="V137" s="13"/>
      <c r="W137" s="12"/>
      <c r="X137" s="13"/>
      <c r="Y137" s="12"/>
      <c r="Z137" s="13"/>
      <c r="AA137" s="12"/>
      <c r="AB137" s="13"/>
      <c r="AC137" s="12"/>
      <c r="AD137" s="13">
        <v>27.5</v>
      </c>
      <c r="AE137" s="12">
        <v>2.7</v>
      </c>
      <c r="AF137" s="13">
        <v>21.8</v>
      </c>
      <c r="AG137" s="12">
        <v>2.9</v>
      </c>
      <c r="AH137" s="13">
        <v>23</v>
      </c>
      <c r="AI137" s="12">
        <v>3</v>
      </c>
      <c r="AJ137" s="13"/>
      <c r="AK137" s="12"/>
      <c r="AL137" s="13">
        <v>22.5</v>
      </c>
      <c r="AM137" s="21">
        <v>4.4000000000000004</v>
      </c>
    </row>
    <row r="138" spans="1:39" ht="12" customHeight="1" x14ac:dyDescent="0.2">
      <c r="A138" s="30" t="s">
        <v>148</v>
      </c>
      <c r="B138" s="14"/>
      <c r="C138" s="22"/>
      <c r="D138" s="16"/>
      <c r="E138" s="15"/>
      <c r="F138" s="16"/>
      <c r="G138" s="15"/>
      <c r="H138" s="16"/>
      <c r="I138" s="15"/>
      <c r="J138" s="16"/>
      <c r="K138" s="15"/>
      <c r="L138" s="16"/>
      <c r="M138" s="15"/>
      <c r="N138" s="16"/>
      <c r="O138" s="15"/>
      <c r="P138" s="16"/>
      <c r="Q138" s="15"/>
      <c r="R138" s="16"/>
      <c r="S138" s="15"/>
      <c r="T138" s="16"/>
      <c r="U138" s="15"/>
      <c r="V138" s="16"/>
      <c r="W138" s="15"/>
      <c r="X138" s="16"/>
      <c r="Y138" s="15"/>
      <c r="Z138" s="16"/>
      <c r="AA138" s="15"/>
      <c r="AB138" s="16"/>
      <c r="AC138" s="15"/>
      <c r="AD138" s="16">
        <v>15.5</v>
      </c>
      <c r="AE138" s="15">
        <v>3.5</v>
      </c>
      <c r="AF138" s="16">
        <v>16.399999999999999</v>
      </c>
      <c r="AG138" s="15">
        <v>4.0999999999999996</v>
      </c>
      <c r="AH138" s="16">
        <v>14.7</v>
      </c>
      <c r="AI138" s="15">
        <v>3.9</v>
      </c>
      <c r="AJ138" s="16"/>
      <c r="AK138" s="15"/>
      <c r="AL138" s="16">
        <v>13.3</v>
      </c>
      <c r="AM138" s="22">
        <v>4.8</v>
      </c>
    </row>
    <row r="139" spans="1:39" ht="12" customHeight="1" x14ac:dyDescent="0.2">
      <c r="A139" s="29" t="s">
        <v>149</v>
      </c>
      <c r="B139" s="11"/>
      <c r="C139" s="21"/>
      <c r="D139" s="13"/>
      <c r="E139" s="12"/>
      <c r="F139" s="13"/>
      <c r="G139" s="12"/>
      <c r="H139" s="13"/>
      <c r="I139" s="12"/>
      <c r="J139" s="13"/>
      <c r="K139" s="12"/>
      <c r="L139" s="13"/>
      <c r="M139" s="12"/>
      <c r="N139" s="13"/>
      <c r="O139" s="12"/>
      <c r="P139" s="13"/>
      <c r="Q139" s="12"/>
      <c r="R139" s="13"/>
      <c r="S139" s="12"/>
      <c r="T139" s="13"/>
      <c r="U139" s="12"/>
      <c r="V139" s="13"/>
      <c r="W139" s="12"/>
      <c r="X139" s="13"/>
      <c r="Y139" s="12"/>
      <c r="Z139" s="13"/>
      <c r="AA139" s="12"/>
      <c r="AB139" s="13"/>
      <c r="AC139" s="12"/>
      <c r="AD139" s="13">
        <v>16.2</v>
      </c>
      <c r="AE139" s="12">
        <v>2.4</v>
      </c>
      <c r="AF139" s="13">
        <v>17.8</v>
      </c>
      <c r="AG139" s="12">
        <v>3.1</v>
      </c>
      <c r="AH139" s="13">
        <v>19.2</v>
      </c>
      <c r="AI139" s="12">
        <v>3.2</v>
      </c>
      <c r="AJ139" s="13"/>
      <c r="AK139" s="12"/>
      <c r="AL139" s="13">
        <v>21.9</v>
      </c>
      <c r="AM139" s="21">
        <v>4.9000000000000004</v>
      </c>
    </row>
    <row r="140" spans="1:39" ht="12" customHeight="1" x14ac:dyDescent="0.2">
      <c r="A140" s="30" t="s">
        <v>150</v>
      </c>
      <c r="B140" s="14"/>
      <c r="C140" s="22"/>
      <c r="D140" s="16"/>
      <c r="E140" s="15"/>
      <c r="F140" s="16"/>
      <c r="G140" s="15"/>
      <c r="H140" s="16"/>
      <c r="I140" s="15"/>
      <c r="J140" s="16"/>
      <c r="K140" s="15"/>
      <c r="L140" s="16"/>
      <c r="M140" s="15"/>
      <c r="N140" s="16"/>
      <c r="O140" s="15"/>
      <c r="P140" s="16"/>
      <c r="Q140" s="15"/>
      <c r="R140" s="16"/>
      <c r="S140" s="15"/>
      <c r="T140" s="16"/>
      <c r="U140" s="15"/>
      <c r="V140" s="16"/>
      <c r="W140" s="15"/>
      <c r="X140" s="16"/>
      <c r="Y140" s="15"/>
      <c r="Z140" s="16"/>
      <c r="AA140" s="15"/>
      <c r="AB140" s="16"/>
      <c r="AC140" s="15"/>
      <c r="AD140" s="16">
        <v>31.9</v>
      </c>
      <c r="AE140" s="15">
        <v>4.7</v>
      </c>
      <c r="AF140" s="16">
        <v>33.5</v>
      </c>
      <c r="AG140" s="15">
        <v>5.2</v>
      </c>
      <c r="AH140" s="16">
        <v>31.8</v>
      </c>
      <c r="AI140" s="15">
        <v>5.3</v>
      </c>
      <c r="AJ140" s="16"/>
      <c r="AK140" s="15"/>
      <c r="AL140" s="16">
        <v>38.9</v>
      </c>
      <c r="AM140" s="22">
        <v>8.1999999999999993</v>
      </c>
    </row>
    <row r="141" spans="1:39" ht="12" customHeight="1" x14ac:dyDescent="0.2">
      <c r="A141" s="29" t="s">
        <v>151</v>
      </c>
      <c r="B141" s="11"/>
      <c r="C141" s="21"/>
      <c r="D141" s="13"/>
      <c r="E141" s="12"/>
      <c r="F141" s="13"/>
      <c r="G141" s="12"/>
      <c r="H141" s="13"/>
      <c r="I141" s="12"/>
      <c r="J141" s="13"/>
      <c r="K141" s="12"/>
      <c r="L141" s="13"/>
      <c r="M141" s="12"/>
      <c r="N141" s="13"/>
      <c r="O141" s="12"/>
      <c r="P141" s="13"/>
      <c r="Q141" s="12"/>
      <c r="R141" s="13"/>
      <c r="S141" s="12"/>
      <c r="T141" s="13"/>
      <c r="U141" s="12"/>
      <c r="V141" s="13"/>
      <c r="W141" s="12"/>
      <c r="X141" s="13"/>
      <c r="Y141" s="12"/>
      <c r="Z141" s="13"/>
      <c r="AA141" s="12"/>
      <c r="AB141" s="13"/>
      <c r="AC141" s="12"/>
      <c r="AD141" s="13">
        <v>24.7</v>
      </c>
      <c r="AE141" s="12">
        <v>6.9</v>
      </c>
      <c r="AF141" s="13">
        <v>25.5</v>
      </c>
      <c r="AG141" s="12">
        <v>7</v>
      </c>
      <c r="AH141" s="13">
        <v>33.9</v>
      </c>
      <c r="AI141" s="12">
        <v>7.9</v>
      </c>
      <c r="AJ141" s="13"/>
      <c r="AK141" s="12"/>
      <c r="AL141" s="13" t="s">
        <v>125</v>
      </c>
      <c r="AM141" s="21" t="s">
        <v>125</v>
      </c>
    </row>
    <row r="142" spans="1:39" ht="12" customHeight="1" x14ac:dyDescent="0.2">
      <c r="A142" s="30" t="s">
        <v>152</v>
      </c>
      <c r="B142" s="14"/>
      <c r="C142" s="22"/>
      <c r="D142" s="16"/>
      <c r="E142" s="15"/>
      <c r="F142" s="16"/>
      <c r="G142" s="15"/>
      <c r="H142" s="16"/>
      <c r="I142" s="15"/>
      <c r="J142" s="16"/>
      <c r="K142" s="15"/>
      <c r="L142" s="16"/>
      <c r="M142" s="15"/>
      <c r="N142" s="16"/>
      <c r="O142" s="15"/>
      <c r="P142" s="16"/>
      <c r="Q142" s="15"/>
      <c r="R142" s="16"/>
      <c r="S142" s="15"/>
      <c r="T142" s="16"/>
      <c r="U142" s="15"/>
      <c r="V142" s="16"/>
      <c r="W142" s="15"/>
      <c r="X142" s="16"/>
      <c r="Y142" s="15"/>
      <c r="Z142" s="16"/>
      <c r="AA142" s="15"/>
      <c r="AB142" s="16"/>
      <c r="AC142" s="15"/>
      <c r="AD142" s="16">
        <v>9.4</v>
      </c>
      <c r="AE142" s="15">
        <v>3.8</v>
      </c>
      <c r="AF142" s="16">
        <v>13.6</v>
      </c>
      <c r="AG142" s="15">
        <v>4.4000000000000004</v>
      </c>
      <c r="AH142" s="16">
        <v>9.8000000000000007</v>
      </c>
      <c r="AI142" s="15">
        <v>3.6</v>
      </c>
      <c r="AJ142" s="16"/>
      <c r="AK142" s="15"/>
      <c r="AL142" s="16">
        <v>9.1</v>
      </c>
      <c r="AM142" s="22">
        <v>4.8</v>
      </c>
    </row>
    <row r="143" spans="1:39" ht="12" customHeight="1" x14ac:dyDescent="0.2">
      <c r="A143" s="29" t="s">
        <v>153</v>
      </c>
      <c r="B143" s="11"/>
      <c r="C143" s="21"/>
      <c r="D143" s="13"/>
      <c r="E143" s="12"/>
      <c r="F143" s="13"/>
      <c r="G143" s="12"/>
      <c r="H143" s="13"/>
      <c r="I143" s="12"/>
      <c r="J143" s="13"/>
      <c r="K143" s="12"/>
      <c r="L143" s="13"/>
      <c r="M143" s="12"/>
      <c r="N143" s="13"/>
      <c r="O143" s="12"/>
      <c r="P143" s="13"/>
      <c r="Q143" s="12"/>
      <c r="R143" s="13"/>
      <c r="S143" s="12"/>
      <c r="T143" s="13"/>
      <c r="U143" s="12"/>
      <c r="V143" s="13"/>
      <c r="W143" s="12"/>
      <c r="X143" s="13"/>
      <c r="Y143" s="12"/>
      <c r="Z143" s="13"/>
      <c r="AA143" s="12"/>
      <c r="AB143" s="13"/>
      <c r="AC143" s="12"/>
      <c r="AD143" s="13">
        <v>16.899999999999999</v>
      </c>
      <c r="AE143" s="12">
        <v>2.2999999999999998</v>
      </c>
      <c r="AF143" s="13">
        <v>18.600000000000001</v>
      </c>
      <c r="AG143" s="12">
        <v>2.7</v>
      </c>
      <c r="AH143" s="13">
        <v>16.100000000000001</v>
      </c>
      <c r="AI143" s="12">
        <v>2.2999999999999998</v>
      </c>
      <c r="AJ143" s="13"/>
      <c r="AK143" s="12"/>
      <c r="AL143" s="13">
        <v>20.8</v>
      </c>
      <c r="AM143" s="21">
        <v>3.7</v>
      </c>
    </row>
    <row r="144" spans="1:39" ht="12" customHeight="1" x14ac:dyDescent="0.2">
      <c r="A144" s="30" t="s">
        <v>154</v>
      </c>
      <c r="B144" s="14"/>
      <c r="C144" s="22"/>
      <c r="D144" s="16"/>
      <c r="E144" s="15"/>
      <c r="F144" s="16"/>
      <c r="G144" s="15"/>
      <c r="H144" s="16"/>
      <c r="I144" s="15"/>
      <c r="J144" s="16"/>
      <c r="K144" s="15"/>
      <c r="L144" s="16"/>
      <c r="M144" s="15"/>
      <c r="N144" s="16"/>
      <c r="O144" s="15"/>
      <c r="P144" s="16"/>
      <c r="Q144" s="15"/>
      <c r="R144" s="16"/>
      <c r="S144" s="15"/>
      <c r="T144" s="16"/>
      <c r="U144" s="15"/>
      <c r="V144" s="16"/>
      <c r="W144" s="15"/>
      <c r="X144" s="16"/>
      <c r="Y144" s="15"/>
      <c r="Z144" s="16"/>
      <c r="AA144" s="15"/>
      <c r="AB144" s="16"/>
      <c r="AC144" s="15"/>
      <c r="AD144" s="16">
        <v>8.9</v>
      </c>
      <c r="AE144" s="15">
        <v>2.5</v>
      </c>
      <c r="AF144" s="16">
        <v>12.2</v>
      </c>
      <c r="AG144" s="15">
        <v>3.2</v>
      </c>
      <c r="AH144" s="16">
        <v>9</v>
      </c>
      <c r="AI144" s="15">
        <v>2.7</v>
      </c>
      <c r="AJ144" s="16"/>
      <c r="AK144" s="15"/>
      <c r="AL144" s="16">
        <v>8</v>
      </c>
      <c r="AM144" s="22">
        <v>4</v>
      </c>
    </row>
    <row r="145" spans="1:39" ht="12" customHeight="1" x14ac:dyDescent="0.2">
      <c r="A145" s="29" t="s">
        <v>155</v>
      </c>
      <c r="B145" s="11"/>
      <c r="C145" s="21"/>
      <c r="D145" s="13"/>
      <c r="E145" s="12"/>
      <c r="F145" s="13"/>
      <c r="G145" s="12"/>
      <c r="H145" s="13"/>
      <c r="I145" s="12"/>
      <c r="J145" s="13"/>
      <c r="K145" s="12"/>
      <c r="L145" s="13"/>
      <c r="M145" s="12"/>
      <c r="N145" s="13"/>
      <c r="O145" s="12"/>
      <c r="P145" s="13"/>
      <c r="Q145" s="12"/>
      <c r="R145" s="13"/>
      <c r="S145" s="12"/>
      <c r="T145" s="13"/>
      <c r="U145" s="12"/>
      <c r="V145" s="13"/>
      <c r="W145" s="12"/>
      <c r="X145" s="13"/>
      <c r="Y145" s="12"/>
      <c r="Z145" s="13"/>
      <c r="AA145" s="12"/>
      <c r="AB145" s="13"/>
      <c r="AC145" s="12"/>
      <c r="AD145" s="13">
        <v>5.2</v>
      </c>
      <c r="AE145" s="12">
        <v>1.6</v>
      </c>
      <c r="AF145" s="13">
        <v>7.5</v>
      </c>
      <c r="AG145" s="12">
        <v>1.9</v>
      </c>
      <c r="AH145" s="13">
        <v>6.6</v>
      </c>
      <c r="AI145" s="12">
        <v>2.1</v>
      </c>
      <c r="AJ145" s="13"/>
      <c r="AK145" s="12"/>
      <c r="AL145" s="13">
        <v>9.4</v>
      </c>
      <c r="AM145" s="21">
        <v>3.7</v>
      </c>
    </row>
    <row r="146" spans="1:39" ht="12" customHeight="1" x14ac:dyDescent="0.2">
      <c r="A146" s="30" t="s">
        <v>156</v>
      </c>
      <c r="B146" s="14"/>
      <c r="C146" s="22"/>
      <c r="D146" s="16"/>
      <c r="E146" s="15"/>
      <c r="F146" s="16"/>
      <c r="G146" s="15"/>
      <c r="H146" s="16"/>
      <c r="I146" s="15"/>
      <c r="J146" s="16"/>
      <c r="K146" s="15"/>
      <c r="L146" s="16"/>
      <c r="M146" s="15"/>
      <c r="N146" s="16"/>
      <c r="O146" s="15"/>
      <c r="P146" s="16"/>
      <c r="Q146" s="15"/>
      <c r="R146" s="16"/>
      <c r="S146" s="15"/>
      <c r="T146" s="16"/>
      <c r="U146" s="15"/>
      <c r="V146" s="16"/>
      <c r="W146" s="15"/>
      <c r="X146" s="16"/>
      <c r="Y146" s="15"/>
      <c r="Z146" s="16"/>
      <c r="AA146" s="15"/>
      <c r="AB146" s="16"/>
      <c r="AC146" s="15"/>
      <c r="AD146" s="16">
        <v>15.3</v>
      </c>
      <c r="AE146" s="15">
        <v>2.1</v>
      </c>
      <c r="AF146" s="16">
        <v>16.2</v>
      </c>
      <c r="AG146" s="15">
        <v>2.5</v>
      </c>
      <c r="AH146" s="16">
        <v>16.3</v>
      </c>
      <c r="AI146" s="15">
        <v>2.4</v>
      </c>
      <c r="AJ146" s="16"/>
      <c r="AK146" s="15"/>
      <c r="AL146" s="16">
        <v>15.3</v>
      </c>
      <c r="AM146" s="22">
        <v>3.4</v>
      </c>
    </row>
    <row r="147" spans="1:39" ht="12" customHeight="1" x14ac:dyDescent="0.2">
      <c r="A147" s="29" t="s">
        <v>157</v>
      </c>
      <c r="B147" s="11"/>
      <c r="C147" s="21"/>
      <c r="D147" s="13"/>
      <c r="E147" s="12"/>
      <c r="F147" s="13"/>
      <c r="G147" s="12"/>
      <c r="H147" s="13"/>
      <c r="I147" s="12"/>
      <c r="J147" s="13"/>
      <c r="K147" s="12"/>
      <c r="L147" s="13"/>
      <c r="M147" s="12"/>
      <c r="N147" s="13"/>
      <c r="O147" s="12"/>
      <c r="P147" s="13"/>
      <c r="Q147" s="12"/>
      <c r="R147" s="13"/>
      <c r="S147" s="12"/>
      <c r="T147" s="13"/>
      <c r="U147" s="12"/>
      <c r="V147" s="13"/>
      <c r="W147" s="12"/>
      <c r="X147" s="13"/>
      <c r="Y147" s="12"/>
      <c r="Z147" s="13"/>
      <c r="AA147" s="12"/>
      <c r="AB147" s="13"/>
      <c r="AC147" s="12"/>
      <c r="AD147" s="13">
        <v>9.6999999999999993</v>
      </c>
      <c r="AE147" s="12">
        <v>3.4</v>
      </c>
      <c r="AF147" s="13">
        <v>12.2</v>
      </c>
      <c r="AG147" s="12">
        <v>4.2</v>
      </c>
      <c r="AH147" s="13">
        <v>11.3</v>
      </c>
      <c r="AI147" s="12">
        <v>3.8</v>
      </c>
      <c r="AJ147" s="13"/>
      <c r="AK147" s="12"/>
      <c r="AL147" s="13">
        <v>15.4</v>
      </c>
      <c r="AM147" s="21">
        <v>7.5</v>
      </c>
    </row>
    <row r="148" spans="1:39" s="56" customFormat="1" ht="12" customHeight="1" x14ac:dyDescent="0.2">
      <c r="A148" s="32" t="s">
        <v>273</v>
      </c>
      <c r="B148" s="57"/>
      <c r="C148" s="58"/>
      <c r="D148" s="59"/>
      <c r="E148" s="60"/>
      <c r="F148" s="59"/>
      <c r="G148" s="60"/>
      <c r="H148" s="59"/>
      <c r="I148" s="60"/>
      <c r="J148" s="59"/>
      <c r="K148" s="60"/>
      <c r="L148" s="59"/>
      <c r="M148" s="60"/>
      <c r="N148" s="59"/>
      <c r="O148" s="60"/>
      <c r="P148" s="59"/>
      <c r="Q148" s="60"/>
      <c r="R148" s="59"/>
      <c r="S148" s="60"/>
      <c r="T148" s="59"/>
      <c r="U148" s="60"/>
      <c r="V148" s="59"/>
      <c r="W148" s="60"/>
      <c r="X148" s="59"/>
      <c r="Y148" s="60"/>
      <c r="Z148" s="59"/>
      <c r="AA148" s="60"/>
      <c r="AB148" s="59"/>
      <c r="AC148" s="60"/>
      <c r="AD148" s="59"/>
      <c r="AE148" s="60"/>
      <c r="AF148" s="59"/>
      <c r="AG148" s="60"/>
      <c r="AH148" s="59"/>
      <c r="AI148" s="60"/>
      <c r="AJ148" s="59"/>
      <c r="AK148" s="60"/>
      <c r="AL148" s="59"/>
      <c r="AM148" s="58"/>
    </row>
    <row r="149" spans="1:39" ht="12" customHeight="1" x14ac:dyDescent="0.2">
      <c r="A149" s="29" t="s">
        <v>274</v>
      </c>
      <c r="B149" s="11"/>
      <c r="C149" s="21"/>
      <c r="D149" s="13"/>
      <c r="E149" s="12"/>
      <c r="F149" s="13"/>
      <c r="G149" s="12"/>
      <c r="H149" s="13"/>
      <c r="I149" s="12"/>
      <c r="J149" s="13"/>
      <c r="K149" s="12"/>
      <c r="L149" s="13"/>
      <c r="M149" s="12"/>
      <c r="N149" s="13"/>
      <c r="O149" s="12"/>
      <c r="P149" s="13"/>
      <c r="Q149" s="12"/>
      <c r="R149" s="13"/>
      <c r="S149" s="12"/>
      <c r="T149" s="13"/>
      <c r="U149" s="12"/>
      <c r="V149" s="13"/>
      <c r="W149" s="12"/>
      <c r="X149" s="13"/>
      <c r="Y149" s="12"/>
      <c r="Z149" s="13"/>
      <c r="AA149" s="12"/>
      <c r="AB149" s="13"/>
      <c r="AC149" s="12"/>
      <c r="AD149" s="13">
        <v>15.3</v>
      </c>
      <c r="AE149" s="12">
        <v>8.1</v>
      </c>
      <c r="AF149" s="13" t="s">
        <v>125</v>
      </c>
      <c r="AG149" s="12" t="s">
        <v>125</v>
      </c>
      <c r="AH149" s="13" t="s">
        <v>125</v>
      </c>
      <c r="AI149" s="12" t="s">
        <v>125</v>
      </c>
      <c r="AJ149" s="13"/>
      <c r="AK149" s="12"/>
      <c r="AL149" s="13" t="s">
        <v>125</v>
      </c>
      <c r="AM149" s="21" t="s">
        <v>125</v>
      </c>
    </row>
    <row r="150" spans="1:39" ht="12" customHeight="1" x14ac:dyDescent="0.2">
      <c r="A150" s="30" t="s">
        <v>275</v>
      </c>
      <c r="B150" s="14"/>
      <c r="C150" s="22"/>
      <c r="D150" s="16"/>
      <c r="E150" s="15"/>
      <c r="F150" s="16"/>
      <c r="G150" s="15"/>
      <c r="H150" s="16"/>
      <c r="I150" s="15"/>
      <c r="J150" s="16"/>
      <c r="K150" s="15"/>
      <c r="L150" s="16"/>
      <c r="M150" s="15"/>
      <c r="N150" s="16"/>
      <c r="O150" s="15"/>
      <c r="P150" s="16"/>
      <c r="Q150" s="15"/>
      <c r="R150" s="16"/>
      <c r="S150" s="15"/>
      <c r="T150" s="16"/>
      <c r="U150" s="15"/>
      <c r="V150" s="16"/>
      <c r="W150" s="15"/>
      <c r="X150" s="16"/>
      <c r="Y150" s="15"/>
      <c r="Z150" s="16"/>
      <c r="AA150" s="15"/>
      <c r="AB150" s="16"/>
      <c r="AC150" s="15"/>
      <c r="AD150" s="16" t="s">
        <v>125</v>
      </c>
      <c r="AE150" s="15" t="s">
        <v>125</v>
      </c>
      <c r="AF150" s="16" t="s">
        <v>125</v>
      </c>
      <c r="AG150" s="15" t="s">
        <v>125</v>
      </c>
      <c r="AH150" s="16" t="s">
        <v>125</v>
      </c>
      <c r="AI150" s="15" t="s">
        <v>125</v>
      </c>
      <c r="AJ150" s="16"/>
      <c r="AK150" s="15"/>
      <c r="AL150" s="16" t="s">
        <v>125</v>
      </c>
      <c r="AM150" s="22" t="s">
        <v>125</v>
      </c>
    </row>
    <row r="151" spans="1:39" ht="12" customHeight="1" x14ac:dyDescent="0.2">
      <c r="A151" s="29" t="s">
        <v>276</v>
      </c>
      <c r="B151" s="11"/>
      <c r="C151" s="21"/>
      <c r="D151" s="13"/>
      <c r="E151" s="12"/>
      <c r="F151" s="13"/>
      <c r="G151" s="12"/>
      <c r="H151" s="13"/>
      <c r="I151" s="12"/>
      <c r="J151" s="13"/>
      <c r="K151" s="12"/>
      <c r="L151" s="13"/>
      <c r="M151" s="12"/>
      <c r="N151" s="13"/>
      <c r="O151" s="12"/>
      <c r="P151" s="13"/>
      <c r="Q151" s="12"/>
      <c r="R151" s="13"/>
      <c r="S151" s="12"/>
      <c r="T151" s="13"/>
      <c r="U151" s="12"/>
      <c r="V151" s="13"/>
      <c r="W151" s="12"/>
      <c r="X151" s="13"/>
      <c r="Y151" s="12"/>
      <c r="Z151" s="13"/>
      <c r="AA151" s="12"/>
      <c r="AB151" s="13"/>
      <c r="AC151" s="12"/>
      <c r="AD151" s="13">
        <v>26.8</v>
      </c>
      <c r="AE151" s="12">
        <v>3.1</v>
      </c>
      <c r="AF151" s="13">
        <v>20.399999999999999</v>
      </c>
      <c r="AG151" s="12">
        <v>3.3</v>
      </c>
      <c r="AH151" s="13">
        <v>22</v>
      </c>
      <c r="AI151" s="12">
        <v>3.4</v>
      </c>
      <c r="AJ151" s="13"/>
      <c r="AK151" s="12"/>
      <c r="AL151" s="13">
        <v>24</v>
      </c>
      <c r="AM151" s="21">
        <v>5.4</v>
      </c>
    </row>
    <row r="152" spans="1:39" ht="12" customHeight="1" x14ac:dyDescent="0.2">
      <c r="A152" s="30" t="s">
        <v>277</v>
      </c>
      <c r="B152" s="14"/>
      <c r="C152" s="22"/>
      <c r="D152" s="16"/>
      <c r="E152" s="15"/>
      <c r="F152" s="16"/>
      <c r="G152" s="15"/>
      <c r="H152" s="16"/>
      <c r="I152" s="15"/>
      <c r="J152" s="16"/>
      <c r="K152" s="15"/>
      <c r="L152" s="16"/>
      <c r="M152" s="15"/>
      <c r="N152" s="16"/>
      <c r="O152" s="15"/>
      <c r="P152" s="16"/>
      <c r="Q152" s="15"/>
      <c r="R152" s="16"/>
      <c r="S152" s="15"/>
      <c r="T152" s="16"/>
      <c r="U152" s="15"/>
      <c r="V152" s="16"/>
      <c r="W152" s="15"/>
      <c r="X152" s="16"/>
      <c r="Y152" s="15"/>
      <c r="Z152" s="16"/>
      <c r="AA152" s="15"/>
      <c r="AB152" s="16"/>
      <c r="AC152" s="15"/>
      <c r="AD152" s="16">
        <v>29.8</v>
      </c>
      <c r="AE152" s="15">
        <v>5.6</v>
      </c>
      <c r="AF152" s="16">
        <v>26.5</v>
      </c>
      <c r="AG152" s="15">
        <v>6.1</v>
      </c>
      <c r="AH152" s="16">
        <v>26.5</v>
      </c>
      <c r="AI152" s="15">
        <v>6.3</v>
      </c>
      <c r="AJ152" s="16"/>
      <c r="AK152" s="15"/>
      <c r="AL152" s="16">
        <v>18.399999999999999</v>
      </c>
      <c r="AM152" s="22">
        <v>7.7</v>
      </c>
    </row>
    <row r="153" spans="1:39" ht="12" customHeight="1" x14ac:dyDescent="0.2">
      <c r="A153" s="29" t="s">
        <v>278</v>
      </c>
      <c r="B153" s="11"/>
      <c r="C153" s="21"/>
      <c r="D153" s="13"/>
      <c r="E153" s="12"/>
      <c r="F153" s="13"/>
      <c r="G153" s="12"/>
      <c r="H153" s="13"/>
      <c r="I153" s="12"/>
      <c r="J153" s="13"/>
      <c r="K153" s="12"/>
      <c r="L153" s="13"/>
      <c r="M153" s="12"/>
      <c r="N153" s="13"/>
      <c r="O153" s="12"/>
      <c r="P153" s="13"/>
      <c r="Q153" s="12"/>
      <c r="R153" s="13"/>
      <c r="S153" s="12"/>
      <c r="T153" s="13"/>
      <c r="U153" s="12"/>
      <c r="V153" s="13"/>
      <c r="W153" s="12"/>
      <c r="X153" s="13"/>
      <c r="Y153" s="12"/>
      <c r="Z153" s="13"/>
      <c r="AA153" s="12"/>
      <c r="AB153" s="13"/>
      <c r="AC153" s="12"/>
      <c r="AD153" s="13">
        <v>14.3</v>
      </c>
      <c r="AE153" s="12">
        <v>3.5</v>
      </c>
      <c r="AF153" s="13">
        <v>17.100000000000001</v>
      </c>
      <c r="AG153" s="12">
        <v>4.3</v>
      </c>
      <c r="AH153" s="13">
        <v>15.2</v>
      </c>
      <c r="AI153" s="12">
        <v>4.2</v>
      </c>
      <c r="AJ153" s="13"/>
      <c r="AK153" s="12"/>
      <c r="AL153" s="13">
        <v>11.9</v>
      </c>
      <c r="AM153" s="21">
        <v>4.8</v>
      </c>
    </row>
    <row r="154" spans="1:39" ht="12" customHeight="1" x14ac:dyDescent="0.2">
      <c r="A154" s="30" t="s">
        <v>279</v>
      </c>
      <c r="B154" s="14"/>
      <c r="C154" s="22"/>
      <c r="D154" s="16"/>
      <c r="E154" s="15"/>
      <c r="F154" s="16"/>
      <c r="G154" s="15"/>
      <c r="H154" s="16"/>
      <c r="I154" s="15"/>
      <c r="J154" s="16"/>
      <c r="K154" s="15"/>
      <c r="L154" s="16"/>
      <c r="M154" s="15"/>
      <c r="N154" s="16"/>
      <c r="O154" s="15"/>
      <c r="P154" s="16"/>
      <c r="Q154" s="15"/>
      <c r="R154" s="16"/>
      <c r="S154" s="15"/>
      <c r="T154" s="16"/>
      <c r="U154" s="15"/>
      <c r="V154" s="16"/>
      <c r="W154" s="15"/>
      <c r="X154" s="16"/>
      <c r="Y154" s="15"/>
      <c r="Z154" s="16"/>
      <c r="AA154" s="15"/>
      <c r="AB154" s="16"/>
      <c r="AC154" s="15"/>
      <c r="AD154" s="16" t="s">
        <v>125</v>
      </c>
      <c r="AE154" s="15" t="s">
        <v>125</v>
      </c>
      <c r="AF154" s="16" t="s">
        <v>125</v>
      </c>
      <c r="AG154" s="15" t="s">
        <v>125</v>
      </c>
      <c r="AH154" s="16" t="s">
        <v>125</v>
      </c>
      <c r="AI154" s="15" t="s">
        <v>125</v>
      </c>
      <c r="AJ154" s="16"/>
      <c r="AK154" s="15"/>
      <c r="AL154" s="16" t="s">
        <v>125</v>
      </c>
      <c r="AM154" s="22" t="s">
        <v>125</v>
      </c>
    </row>
    <row r="155" spans="1:39" ht="12" customHeight="1" x14ac:dyDescent="0.2">
      <c r="A155" s="29" t="s">
        <v>280</v>
      </c>
      <c r="B155" s="11"/>
      <c r="C155" s="21"/>
      <c r="D155" s="13"/>
      <c r="E155" s="12"/>
      <c r="F155" s="13"/>
      <c r="G155" s="12"/>
      <c r="H155" s="13"/>
      <c r="I155" s="12"/>
      <c r="J155" s="13"/>
      <c r="K155" s="12"/>
      <c r="L155" s="13"/>
      <c r="M155" s="12"/>
      <c r="N155" s="13"/>
      <c r="O155" s="12"/>
      <c r="P155" s="13"/>
      <c r="Q155" s="12"/>
      <c r="R155" s="13"/>
      <c r="S155" s="12"/>
      <c r="T155" s="13"/>
      <c r="U155" s="12"/>
      <c r="V155" s="13"/>
      <c r="W155" s="12"/>
      <c r="X155" s="13"/>
      <c r="Y155" s="12"/>
      <c r="Z155" s="13"/>
      <c r="AA155" s="12"/>
      <c r="AB155" s="13"/>
      <c r="AC155" s="12"/>
      <c r="AD155" s="13">
        <v>15.1</v>
      </c>
      <c r="AE155" s="12">
        <v>3.2</v>
      </c>
      <c r="AF155" s="13">
        <v>15.4</v>
      </c>
      <c r="AG155" s="12">
        <v>4.0999999999999996</v>
      </c>
      <c r="AH155" s="13">
        <v>18.399999999999999</v>
      </c>
      <c r="AI155" s="12">
        <v>4.0999999999999996</v>
      </c>
      <c r="AJ155" s="13"/>
      <c r="AK155" s="12"/>
      <c r="AL155" s="13">
        <v>20.5</v>
      </c>
      <c r="AM155" s="21">
        <v>5.9</v>
      </c>
    </row>
    <row r="156" spans="1:39" ht="12" customHeight="1" x14ac:dyDescent="0.2">
      <c r="A156" s="30" t="s">
        <v>281</v>
      </c>
      <c r="B156" s="14"/>
      <c r="C156" s="22"/>
      <c r="D156" s="16"/>
      <c r="E156" s="15"/>
      <c r="F156" s="16"/>
      <c r="G156" s="15"/>
      <c r="H156" s="16"/>
      <c r="I156" s="15"/>
      <c r="J156" s="16"/>
      <c r="K156" s="15"/>
      <c r="L156" s="16"/>
      <c r="M156" s="15"/>
      <c r="N156" s="16"/>
      <c r="O156" s="15"/>
      <c r="P156" s="16"/>
      <c r="Q156" s="15"/>
      <c r="R156" s="16"/>
      <c r="S156" s="15"/>
      <c r="T156" s="16"/>
      <c r="U156" s="15"/>
      <c r="V156" s="16"/>
      <c r="W156" s="15"/>
      <c r="X156" s="16"/>
      <c r="Y156" s="15"/>
      <c r="Z156" s="16"/>
      <c r="AA156" s="15"/>
      <c r="AB156" s="16"/>
      <c r="AC156" s="15"/>
      <c r="AD156" s="16">
        <v>17.5</v>
      </c>
      <c r="AE156" s="15">
        <v>3.6</v>
      </c>
      <c r="AF156" s="16">
        <v>20.9</v>
      </c>
      <c r="AG156" s="15">
        <v>4.7</v>
      </c>
      <c r="AH156" s="16">
        <v>20.100000000000001</v>
      </c>
      <c r="AI156" s="15">
        <v>5</v>
      </c>
      <c r="AJ156" s="16"/>
      <c r="AK156" s="15"/>
      <c r="AL156" s="16">
        <v>24.3</v>
      </c>
      <c r="AM156" s="22">
        <v>8.4</v>
      </c>
    </row>
    <row r="157" spans="1:39" ht="12" customHeight="1" x14ac:dyDescent="0.2">
      <c r="A157" s="29" t="s">
        <v>282</v>
      </c>
      <c r="B157" s="11"/>
      <c r="C157" s="21"/>
      <c r="D157" s="13"/>
      <c r="E157" s="12"/>
      <c r="F157" s="13"/>
      <c r="G157" s="12"/>
      <c r="H157" s="13"/>
      <c r="I157" s="12"/>
      <c r="J157" s="13"/>
      <c r="K157" s="12"/>
      <c r="L157" s="13"/>
      <c r="M157" s="12"/>
      <c r="N157" s="13"/>
      <c r="O157" s="12"/>
      <c r="P157" s="13"/>
      <c r="Q157" s="12"/>
      <c r="R157" s="13"/>
      <c r="S157" s="12"/>
      <c r="T157" s="13"/>
      <c r="U157" s="12"/>
      <c r="V157" s="13"/>
      <c r="W157" s="12"/>
      <c r="X157" s="13"/>
      <c r="Y157" s="12"/>
      <c r="Z157" s="13"/>
      <c r="AA157" s="12"/>
      <c r="AB157" s="13"/>
      <c r="AC157" s="12"/>
      <c r="AD157" s="13">
        <v>30.2</v>
      </c>
      <c r="AE157" s="12">
        <v>5.4</v>
      </c>
      <c r="AF157" s="13">
        <v>35.700000000000003</v>
      </c>
      <c r="AG157" s="12">
        <v>6.1</v>
      </c>
      <c r="AH157" s="13">
        <v>34.799999999999997</v>
      </c>
      <c r="AI157" s="12">
        <v>6.2</v>
      </c>
      <c r="AJ157" s="13"/>
      <c r="AK157" s="12"/>
      <c r="AL157" s="13">
        <v>38</v>
      </c>
      <c r="AM157" s="21">
        <v>8.8000000000000007</v>
      </c>
    </row>
    <row r="158" spans="1:39" ht="12" customHeight="1" x14ac:dyDescent="0.2">
      <c r="A158" s="30" t="s">
        <v>283</v>
      </c>
      <c r="B158" s="14"/>
      <c r="C158" s="22"/>
      <c r="D158" s="16"/>
      <c r="E158" s="15"/>
      <c r="F158" s="16"/>
      <c r="G158" s="15"/>
      <c r="H158" s="16"/>
      <c r="I158" s="15"/>
      <c r="J158" s="16"/>
      <c r="K158" s="15"/>
      <c r="L158" s="16"/>
      <c r="M158" s="15"/>
      <c r="N158" s="16"/>
      <c r="O158" s="15"/>
      <c r="P158" s="16"/>
      <c r="Q158" s="15"/>
      <c r="R158" s="16"/>
      <c r="S158" s="15"/>
      <c r="T158" s="16"/>
      <c r="U158" s="15"/>
      <c r="V158" s="16"/>
      <c r="W158" s="15"/>
      <c r="X158" s="16"/>
      <c r="Y158" s="15"/>
      <c r="Z158" s="16"/>
      <c r="AA158" s="15"/>
      <c r="AB158" s="16"/>
      <c r="AC158" s="15"/>
      <c r="AD158" s="16">
        <v>37.4</v>
      </c>
      <c r="AE158" s="15">
        <v>9.3000000000000007</v>
      </c>
      <c r="AF158" s="16" t="s">
        <v>125</v>
      </c>
      <c r="AG158" s="15" t="s">
        <v>125</v>
      </c>
      <c r="AH158" s="16" t="s">
        <v>125</v>
      </c>
      <c r="AI158" s="15" t="s">
        <v>125</v>
      </c>
      <c r="AJ158" s="16"/>
      <c r="AK158" s="15"/>
      <c r="AL158" s="16" t="s">
        <v>125</v>
      </c>
      <c r="AM158" s="22" t="s">
        <v>125</v>
      </c>
    </row>
    <row r="159" spans="1:39" ht="12" customHeight="1" x14ac:dyDescent="0.2">
      <c r="A159" s="29" t="s">
        <v>284</v>
      </c>
      <c r="B159" s="11"/>
      <c r="C159" s="21"/>
      <c r="D159" s="13"/>
      <c r="E159" s="12"/>
      <c r="F159" s="13"/>
      <c r="G159" s="12"/>
      <c r="H159" s="13"/>
      <c r="I159" s="12"/>
      <c r="J159" s="13"/>
      <c r="K159" s="12"/>
      <c r="L159" s="13"/>
      <c r="M159" s="12"/>
      <c r="N159" s="13"/>
      <c r="O159" s="12"/>
      <c r="P159" s="13"/>
      <c r="Q159" s="12"/>
      <c r="R159" s="13"/>
      <c r="S159" s="12"/>
      <c r="T159" s="13"/>
      <c r="U159" s="12"/>
      <c r="V159" s="13"/>
      <c r="W159" s="12"/>
      <c r="X159" s="13"/>
      <c r="Y159" s="12"/>
      <c r="Z159" s="13"/>
      <c r="AA159" s="12"/>
      <c r="AB159" s="13"/>
      <c r="AC159" s="12"/>
      <c r="AD159" s="13" t="s">
        <v>125</v>
      </c>
      <c r="AE159" s="12" t="s">
        <v>125</v>
      </c>
      <c r="AF159" s="13" t="s">
        <v>125</v>
      </c>
      <c r="AG159" s="12" t="s">
        <v>125</v>
      </c>
      <c r="AH159" s="13" t="s">
        <v>125</v>
      </c>
      <c r="AI159" s="12" t="s">
        <v>125</v>
      </c>
      <c r="AJ159" s="13"/>
      <c r="AK159" s="12"/>
      <c r="AL159" s="13" t="s">
        <v>125</v>
      </c>
      <c r="AM159" s="21" t="s">
        <v>125</v>
      </c>
    </row>
    <row r="160" spans="1:39" ht="12" customHeight="1" x14ac:dyDescent="0.2">
      <c r="A160" s="30" t="s">
        <v>285</v>
      </c>
      <c r="B160" s="14"/>
      <c r="C160" s="22"/>
      <c r="D160" s="16"/>
      <c r="E160" s="15"/>
      <c r="F160" s="16"/>
      <c r="G160" s="15"/>
      <c r="H160" s="16"/>
      <c r="I160" s="15"/>
      <c r="J160" s="16"/>
      <c r="K160" s="15"/>
      <c r="L160" s="16"/>
      <c r="M160" s="15"/>
      <c r="N160" s="16"/>
      <c r="O160" s="15"/>
      <c r="P160" s="16"/>
      <c r="Q160" s="15"/>
      <c r="R160" s="16"/>
      <c r="S160" s="15"/>
      <c r="T160" s="16"/>
      <c r="U160" s="15"/>
      <c r="V160" s="16"/>
      <c r="W160" s="15"/>
      <c r="X160" s="16"/>
      <c r="Y160" s="15"/>
      <c r="Z160" s="16"/>
      <c r="AA160" s="15"/>
      <c r="AB160" s="16"/>
      <c r="AC160" s="15"/>
      <c r="AD160" s="16">
        <v>28</v>
      </c>
      <c r="AE160" s="15">
        <v>9</v>
      </c>
      <c r="AF160" s="16">
        <v>26.5</v>
      </c>
      <c r="AG160" s="15">
        <v>8.5</v>
      </c>
      <c r="AH160" s="16" t="s">
        <v>125</v>
      </c>
      <c r="AI160" s="15" t="s">
        <v>125</v>
      </c>
      <c r="AJ160" s="16"/>
      <c r="AK160" s="15"/>
      <c r="AL160" s="16" t="s">
        <v>125</v>
      </c>
      <c r="AM160" s="22" t="s">
        <v>125</v>
      </c>
    </row>
    <row r="161" spans="1:39" ht="12" customHeight="1" x14ac:dyDescent="0.2">
      <c r="A161" s="29" t="s">
        <v>286</v>
      </c>
      <c r="B161" s="11"/>
      <c r="C161" s="21"/>
      <c r="D161" s="13"/>
      <c r="E161" s="12"/>
      <c r="F161" s="13"/>
      <c r="G161" s="12"/>
      <c r="H161" s="13"/>
      <c r="I161" s="12"/>
      <c r="J161" s="13"/>
      <c r="K161" s="12"/>
      <c r="L161" s="13"/>
      <c r="M161" s="12"/>
      <c r="N161" s="13"/>
      <c r="O161" s="12"/>
      <c r="P161" s="13"/>
      <c r="Q161" s="12"/>
      <c r="R161" s="13"/>
      <c r="S161" s="12"/>
      <c r="T161" s="13"/>
      <c r="U161" s="12"/>
      <c r="V161" s="13"/>
      <c r="W161" s="12"/>
      <c r="X161" s="13"/>
      <c r="Y161" s="12"/>
      <c r="Z161" s="13"/>
      <c r="AA161" s="12"/>
      <c r="AB161" s="13"/>
      <c r="AC161" s="12"/>
      <c r="AD161" s="13">
        <v>8.9</v>
      </c>
      <c r="AE161" s="12">
        <v>4.7</v>
      </c>
      <c r="AF161" s="13">
        <v>13.5</v>
      </c>
      <c r="AG161" s="12">
        <v>5.2</v>
      </c>
      <c r="AH161" s="13">
        <v>9.4</v>
      </c>
      <c r="AI161" s="12">
        <v>4.3</v>
      </c>
      <c r="AJ161" s="13"/>
      <c r="AK161" s="12"/>
      <c r="AL161" s="13">
        <v>10.1</v>
      </c>
      <c r="AM161" s="21">
        <v>6</v>
      </c>
    </row>
    <row r="162" spans="1:39" ht="12" customHeight="1" x14ac:dyDescent="0.2">
      <c r="A162" s="30" t="s">
        <v>287</v>
      </c>
      <c r="B162" s="14"/>
      <c r="C162" s="22"/>
      <c r="D162" s="16"/>
      <c r="E162" s="15"/>
      <c r="F162" s="16"/>
      <c r="G162" s="15"/>
      <c r="H162" s="16"/>
      <c r="I162" s="15"/>
      <c r="J162" s="16"/>
      <c r="K162" s="15"/>
      <c r="L162" s="16"/>
      <c r="M162" s="15"/>
      <c r="N162" s="16"/>
      <c r="O162" s="15"/>
      <c r="P162" s="16"/>
      <c r="Q162" s="15"/>
      <c r="R162" s="16"/>
      <c r="S162" s="15"/>
      <c r="T162" s="16"/>
      <c r="U162" s="15"/>
      <c r="V162" s="16"/>
      <c r="W162" s="15"/>
      <c r="X162" s="16"/>
      <c r="Y162" s="15"/>
      <c r="Z162" s="16"/>
      <c r="AA162" s="15"/>
      <c r="AB162" s="16"/>
      <c r="AC162" s="15"/>
      <c r="AD162" s="16">
        <v>10.7</v>
      </c>
      <c r="AE162" s="15">
        <v>6</v>
      </c>
      <c r="AF162" s="16" t="s">
        <v>125</v>
      </c>
      <c r="AG162" s="15" t="s">
        <v>125</v>
      </c>
      <c r="AH162" s="16" t="s">
        <v>125</v>
      </c>
      <c r="AI162" s="15" t="s">
        <v>125</v>
      </c>
      <c r="AJ162" s="16"/>
      <c r="AK162" s="15"/>
      <c r="AL162" s="16" t="s">
        <v>125</v>
      </c>
      <c r="AM162" s="22" t="s">
        <v>125</v>
      </c>
    </row>
    <row r="163" spans="1:39" ht="12" customHeight="1" x14ac:dyDescent="0.2">
      <c r="A163" s="29" t="s">
        <v>288</v>
      </c>
      <c r="B163" s="11"/>
      <c r="C163" s="21"/>
      <c r="D163" s="13"/>
      <c r="E163" s="12"/>
      <c r="F163" s="13"/>
      <c r="G163" s="12"/>
      <c r="H163" s="13"/>
      <c r="I163" s="12"/>
      <c r="J163" s="13"/>
      <c r="K163" s="12"/>
      <c r="L163" s="13"/>
      <c r="M163" s="12"/>
      <c r="N163" s="13"/>
      <c r="O163" s="12"/>
      <c r="P163" s="13"/>
      <c r="Q163" s="12"/>
      <c r="R163" s="13"/>
      <c r="S163" s="12"/>
      <c r="T163" s="13"/>
      <c r="U163" s="12"/>
      <c r="V163" s="13"/>
      <c r="W163" s="12"/>
      <c r="X163" s="13"/>
      <c r="Y163" s="12"/>
      <c r="Z163" s="13"/>
      <c r="AA163" s="12"/>
      <c r="AB163" s="13"/>
      <c r="AC163" s="12"/>
      <c r="AD163" s="13">
        <v>13.9</v>
      </c>
      <c r="AE163" s="12">
        <v>2.9</v>
      </c>
      <c r="AF163" s="13">
        <v>16.2</v>
      </c>
      <c r="AG163" s="12">
        <v>3.5</v>
      </c>
      <c r="AH163" s="13">
        <v>13.7</v>
      </c>
      <c r="AI163" s="12">
        <v>3</v>
      </c>
      <c r="AJ163" s="13"/>
      <c r="AK163" s="12"/>
      <c r="AL163" s="13">
        <v>20.6</v>
      </c>
      <c r="AM163" s="21">
        <v>4.9000000000000004</v>
      </c>
    </row>
    <row r="164" spans="1:39" ht="12" customHeight="1" x14ac:dyDescent="0.2">
      <c r="A164" s="30" t="s">
        <v>289</v>
      </c>
      <c r="B164" s="14"/>
      <c r="C164" s="22"/>
      <c r="D164" s="16"/>
      <c r="E164" s="15"/>
      <c r="F164" s="16"/>
      <c r="G164" s="15"/>
      <c r="H164" s="16"/>
      <c r="I164" s="15"/>
      <c r="J164" s="16"/>
      <c r="K164" s="15"/>
      <c r="L164" s="16"/>
      <c r="M164" s="15"/>
      <c r="N164" s="16"/>
      <c r="O164" s="15"/>
      <c r="P164" s="16"/>
      <c r="Q164" s="15"/>
      <c r="R164" s="16"/>
      <c r="S164" s="15"/>
      <c r="T164" s="16"/>
      <c r="U164" s="15"/>
      <c r="V164" s="16"/>
      <c r="W164" s="15"/>
      <c r="X164" s="16"/>
      <c r="Y164" s="15"/>
      <c r="Z164" s="16"/>
      <c r="AA164" s="15"/>
      <c r="AB164" s="16"/>
      <c r="AC164" s="15"/>
      <c r="AD164" s="16">
        <v>20.5</v>
      </c>
      <c r="AE164" s="15">
        <v>3.5</v>
      </c>
      <c r="AF164" s="16">
        <v>21.6</v>
      </c>
      <c r="AG164" s="15">
        <v>4.2</v>
      </c>
      <c r="AH164" s="16">
        <v>19.100000000000001</v>
      </c>
      <c r="AI164" s="15">
        <v>3.8</v>
      </c>
      <c r="AJ164" s="16"/>
      <c r="AK164" s="15"/>
      <c r="AL164" s="16">
        <v>21</v>
      </c>
      <c r="AM164" s="22">
        <v>5.6</v>
      </c>
    </row>
    <row r="165" spans="1:39" ht="12" customHeight="1" x14ac:dyDescent="0.2">
      <c r="A165" s="29" t="s">
        <v>290</v>
      </c>
      <c r="B165" s="11"/>
      <c r="C165" s="21"/>
      <c r="D165" s="13"/>
      <c r="E165" s="12"/>
      <c r="F165" s="13"/>
      <c r="G165" s="12"/>
      <c r="H165" s="13"/>
      <c r="I165" s="12"/>
      <c r="J165" s="13"/>
      <c r="K165" s="12"/>
      <c r="L165" s="13"/>
      <c r="M165" s="12"/>
      <c r="N165" s="13"/>
      <c r="O165" s="12"/>
      <c r="P165" s="13"/>
      <c r="Q165" s="12"/>
      <c r="R165" s="13"/>
      <c r="S165" s="12"/>
      <c r="T165" s="13"/>
      <c r="U165" s="12"/>
      <c r="V165" s="13"/>
      <c r="W165" s="12"/>
      <c r="X165" s="13"/>
      <c r="Y165" s="12"/>
      <c r="Z165" s="13"/>
      <c r="AA165" s="12"/>
      <c r="AB165" s="13"/>
      <c r="AC165" s="12"/>
      <c r="AD165" s="13">
        <v>7.7</v>
      </c>
      <c r="AE165" s="12">
        <v>3.5</v>
      </c>
      <c r="AF165" s="13">
        <v>9</v>
      </c>
      <c r="AG165" s="12">
        <v>4.5</v>
      </c>
      <c r="AH165" s="13">
        <v>6</v>
      </c>
      <c r="AI165" s="12">
        <v>3.4</v>
      </c>
      <c r="AJ165" s="13"/>
      <c r="AK165" s="12"/>
      <c r="AL165" s="13" t="s">
        <v>125</v>
      </c>
      <c r="AM165" s="21" t="s">
        <v>125</v>
      </c>
    </row>
    <row r="166" spans="1:39" ht="12" customHeight="1" x14ac:dyDescent="0.2">
      <c r="A166" s="30" t="s">
        <v>291</v>
      </c>
      <c r="B166" s="14"/>
      <c r="C166" s="22"/>
      <c r="D166" s="16"/>
      <c r="E166" s="15"/>
      <c r="F166" s="16"/>
      <c r="G166" s="15"/>
      <c r="H166" s="16"/>
      <c r="I166" s="15"/>
      <c r="J166" s="16"/>
      <c r="K166" s="15"/>
      <c r="L166" s="16"/>
      <c r="M166" s="15"/>
      <c r="N166" s="16"/>
      <c r="O166" s="15"/>
      <c r="P166" s="16"/>
      <c r="Q166" s="15"/>
      <c r="R166" s="16"/>
      <c r="S166" s="15"/>
      <c r="T166" s="16"/>
      <c r="U166" s="15"/>
      <c r="V166" s="16"/>
      <c r="W166" s="15"/>
      <c r="X166" s="16"/>
      <c r="Y166" s="15"/>
      <c r="Z166" s="16"/>
      <c r="AA166" s="15"/>
      <c r="AB166" s="16"/>
      <c r="AC166" s="15"/>
      <c r="AD166" s="16">
        <v>10</v>
      </c>
      <c r="AE166" s="15">
        <v>3.7</v>
      </c>
      <c r="AF166" s="16">
        <v>14.3</v>
      </c>
      <c r="AG166" s="15">
        <v>4.3</v>
      </c>
      <c r="AH166" s="16">
        <v>11.2</v>
      </c>
      <c r="AI166" s="15">
        <v>4</v>
      </c>
      <c r="AJ166" s="16"/>
      <c r="AK166" s="15"/>
      <c r="AL166" s="16">
        <v>8.8000000000000007</v>
      </c>
      <c r="AM166" s="22">
        <v>5.3</v>
      </c>
    </row>
    <row r="167" spans="1:39" ht="12" customHeight="1" x14ac:dyDescent="0.2">
      <c r="A167" s="29" t="s">
        <v>292</v>
      </c>
      <c r="B167" s="11"/>
      <c r="C167" s="21"/>
      <c r="D167" s="13"/>
      <c r="E167" s="12"/>
      <c r="F167" s="13"/>
      <c r="G167" s="12"/>
      <c r="H167" s="13"/>
      <c r="I167" s="12"/>
      <c r="J167" s="13"/>
      <c r="K167" s="12"/>
      <c r="L167" s="13"/>
      <c r="M167" s="12"/>
      <c r="N167" s="13"/>
      <c r="O167" s="12"/>
      <c r="P167" s="13"/>
      <c r="Q167" s="12"/>
      <c r="R167" s="13"/>
      <c r="S167" s="12"/>
      <c r="T167" s="13"/>
      <c r="U167" s="12"/>
      <c r="V167" s="13"/>
      <c r="W167" s="12"/>
      <c r="X167" s="13"/>
      <c r="Y167" s="12"/>
      <c r="Z167" s="13"/>
      <c r="AA167" s="12"/>
      <c r="AB167" s="13"/>
      <c r="AC167" s="12"/>
      <c r="AD167" s="13">
        <v>5.5</v>
      </c>
      <c r="AE167" s="12">
        <v>3.2</v>
      </c>
      <c r="AF167" s="13">
        <v>4.5999999999999996</v>
      </c>
      <c r="AG167" s="12">
        <v>3.1</v>
      </c>
      <c r="AH167" s="13">
        <v>6.8</v>
      </c>
      <c r="AI167" s="12">
        <v>4.5999999999999996</v>
      </c>
      <c r="AJ167" s="13"/>
      <c r="AK167" s="12"/>
      <c r="AL167" s="13">
        <v>8.6999999999999993</v>
      </c>
      <c r="AM167" s="21">
        <v>5.8</v>
      </c>
    </row>
    <row r="168" spans="1:39" ht="12" customHeight="1" x14ac:dyDescent="0.2">
      <c r="A168" s="30" t="s">
        <v>293</v>
      </c>
      <c r="B168" s="14"/>
      <c r="C168" s="22"/>
      <c r="D168" s="16"/>
      <c r="E168" s="15"/>
      <c r="F168" s="16"/>
      <c r="G168" s="15"/>
      <c r="H168" s="16"/>
      <c r="I168" s="15"/>
      <c r="J168" s="16"/>
      <c r="K168" s="15"/>
      <c r="L168" s="16"/>
      <c r="M168" s="15"/>
      <c r="N168" s="16"/>
      <c r="O168" s="15"/>
      <c r="P168" s="16"/>
      <c r="Q168" s="15"/>
      <c r="R168" s="16"/>
      <c r="S168" s="15"/>
      <c r="T168" s="16"/>
      <c r="U168" s="15"/>
      <c r="V168" s="16"/>
      <c r="W168" s="15"/>
      <c r="X168" s="16"/>
      <c r="Y168" s="15"/>
      <c r="Z168" s="16"/>
      <c r="AA168" s="15"/>
      <c r="AB168" s="16"/>
      <c r="AC168" s="15"/>
      <c r="AD168" s="16">
        <v>5.0999999999999996</v>
      </c>
      <c r="AE168" s="15">
        <v>1.8</v>
      </c>
      <c r="AF168" s="16">
        <v>8.5</v>
      </c>
      <c r="AG168" s="15">
        <v>2.4</v>
      </c>
      <c r="AH168" s="16">
        <v>6.5</v>
      </c>
      <c r="AI168" s="15">
        <v>2.4</v>
      </c>
      <c r="AJ168" s="16"/>
      <c r="AK168" s="15"/>
      <c r="AL168" s="16">
        <v>9.6999999999999993</v>
      </c>
      <c r="AM168" s="22">
        <v>4.5999999999999996</v>
      </c>
    </row>
    <row r="169" spans="1:39" ht="12" customHeight="1" x14ac:dyDescent="0.2">
      <c r="A169" s="29" t="s">
        <v>294</v>
      </c>
      <c r="B169" s="11"/>
      <c r="C169" s="21"/>
      <c r="D169" s="13"/>
      <c r="E169" s="12"/>
      <c r="F169" s="13"/>
      <c r="G169" s="12"/>
      <c r="H169" s="13"/>
      <c r="I169" s="12"/>
      <c r="J169" s="13"/>
      <c r="K169" s="12"/>
      <c r="L169" s="13"/>
      <c r="M169" s="12"/>
      <c r="N169" s="13"/>
      <c r="O169" s="12"/>
      <c r="P169" s="13"/>
      <c r="Q169" s="12"/>
      <c r="R169" s="13"/>
      <c r="S169" s="12"/>
      <c r="T169" s="13"/>
      <c r="U169" s="12"/>
      <c r="V169" s="13"/>
      <c r="W169" s="12"/>
      <c r="X169" s="13"/>
      <c r="Y169" s="12"/>
      <c r="Z169" s="13"/>
      <c r="AA169" s="12"/>
      <c r="AB169" s="13"/>
      <c r="AC169" s="12"/>
      <c r="AD169" s="13">
        <v>15.3</v>
      </c>
      <c r="AE169" s="12">
        <v>5.2</v>
      </c>
      <c r="AF169" s="13">
        <v>17</v>
      </c>
      <c r="AG169" s="12">
        <v>6.9</v>
      </c>
      <c r="AH169" s="13">
        <v>13.6</v>
      </c>
      <c r="AI169" s="12">
        <v>5.3</v>
      </c>
      <c r="AJ169" s="13"/>
      <c r="AK169" s="12"/>
      <c r="AL169" s="13" t="s">
        <v>125</v>
      </c>
      <c r="AM169" s="21" t="s">
        <v>125</v>
      </c>
    </row>
    <row r="170" spans="1:39" ht="12" customHeight="1" x14ac:dyDescent="0.2">
      <c r="A170" s="30" t="s">
        <v>295</v>
      </c>
      <c r="B170" s="14"/>
      <c r="C170" s="22"/>
      <c r="D170" s="16"/>
      <c r="E170" s="15"/>
      <c r="F170" s="16"/>
      <c r="G170" s="15"/>
      <c r="H170" s="16"/>
      <c r="I170" s="15"/>
      <c r="J170" s="16"/>
      <c r="K170" s="15"/>
      <c r="L170" s="16"/>
      <c r="M170" s="15"/>
      <c r="N170" s="16"/>
      <c r="O170" s="15"/>
      <c r="P170" s="16"/>
      <c r="Q170" s="15"/>
      <c r="R170" s="16"/>
      <c r="S170" s="15"/>
      <c r="T170" s="16"/>
      <c r="U170" s="15"/>
      <c r="V170" s="16"/>
      <c r="W170" s="15"/>
      <c r="X170" s="16"/>
      <c r="Y170" s="15"/>
      <c r="Z170" s="16"/>
      <c r="AA170" s="15"/>
      <c r="AB170" s="16"/>
      <c r="AC170" s="15"/>
      <c r="AD170" s="16">
        <v>15.3</v>
      </c>
      <c r="AE170" s="15">
        <v>2.2999999999999998</v>
      </c>
      <c r="AF170" s="16">
        <v>16.100000000000001</v>
      </c>
      <c r="AG170" s="15">
        <v>2.6</v>
      </c>
      <c r="AH170" s="16">
        <v>16.899999999999999</v>
      </c>
      <c r="AI170" s="15">
        <v>2.7</v>
      </c>
      <c r="AJ170" s="16"/>
      <c r="AK170" s="15"/>
      <c r="AL170" s="16">
        <v>14.1</v>
      </c>
      <c r="AM170" s="22">
        <v>3.5</v>
      </c>
    </row>
    <row r="171" spans="1:39" ht="12" customHeight="1" x14ac:dyDescent="0.2">
      <c r="A171" s="29" t="s">
        <v>296</v>
      </c>
      <c r="B171" s="11"/>
      <c r="C171" s="21"/>
      <c r="D171" s="13"/>
      <c r="E171" s="12"/>
      <c r="F171" s="13"/>
      <c r="G171" s="12"/>
      <c r="H171" s="13"/>
      <c r="I171" s="12"/>
      <c r="J171" s="13"/>
      <c r="K171" s="12"/>
      <c r="L171" s="13"/>
      <c r="M171" s="12"/>
      <c r="N171" s="13"/>
      <c r="O171" s="12"/>
      <c r="P171" s="13"/>
      <c r="Q171" s="12"/>
      <c r="R171" s="13"/>
      <c r="S171" s="12"/>
      <c r="T171" s="13"/>
      <c r="U171" s="12"/>
      <c r="V171" s="13"/>
      <c r="W171" s="12"/>
      <c r="X171" s="13"/>
      <c r="Y171" s="12"/>
      <c r="Z171" s="13"/>
      <c r="AA171" s="12"/>
      <c r="AB171" s="13"/>
      <c r="AC171" s="12"/>
      <c r="AD171" s="13">
        <v>10</v>
      </c>
      <c r="AE171" s="12">
        <v>5.6</v>
      </c>
      <c r="AF171" s="13">
        <v>15.6</v>
      </c>
      <c r="AG171" s="12">
        <v>6.5</v>
      </c>
      <c r="AH171" s="13">
        <v>12.6</v>
      </c>
      <c r="AI171" s="12">
        <v>5.8</v>
      </c>
      <c r="AJ171" s="13"/>
      <c r="AK171" s="12"/>
      <c r="AL171" s="13" t="s">
        <v>125</v>
      </c>
      <c r="AM171" s="21" t="s">
        <v>125</v>
      </c>
    </row>
    <row r="172" spans="1:39" ht="12" customHeight="1" x14ac:dyDescent="0.2">
      <c r="A172" s="61" t="s">
        <v>297</v>
      </c>
      <c r="B172" s="62"/>
      <c r="C172" s="63"/>
      <c r="D172" s="64"/>
      <c r="E172" s="65"/>
      <c r="F172" s="64"/>
      <c r="G172" s="65"/>
      <c r="H172" s="64"/>
      <c r="I172" s="65"/>
      <c r="J172" s="64"/>
      <c r="K172" s="65"/>
      <c r="L172" s="64"/>
      <c r="M172" s="65"/>
      <c r="N172" s="64"/>
      <c r="O172" s="65"/>
      <c r="P172" s="64"/>
      <c r="Q172" s="65"/>
      <c r="R172" s="64"/>
      <c r="S172" s="65"/>
      <c r="T172" s="64"/>
      <c r="U172" s="65"/>
      <c r="V172" s="64"/>
      <c r="W172" s="65"/>
      <c r="X172" s="64"/>
      <c r="Y172" s="65"/>
      <c r="Z172" s="64"/>
      <c r="AA172" s="65"/>
      <c r="AB172" s="64"/>
      <c r="AC172" s="65"/>
      <c r="AD172" s="64">
        <v>9.5</v>
      </c>
      <c r="AE172" s="65">
        <v>4.2</v>
      </c>
      <c r="AF172" s="64">
        <v>9.4</v>
      </c>
      <c r="AG172" s="65">
        <v>5.4</v>
      </c>
      <c r="AH172" s="64">
        <v>10.199999999999999</v>
      </c>
      <c r="AI172" s="65">
        <v>4.9000000000000004</v>
      </c>
      <c r="AJ172" s="64"/>
      <c r="AK172" s="65"/>
      <c r="AL172" s="64" t="s">
        <v>125</v>
      </c>
      <c r="AM172" s="63" t="s">
        <v>125</v>
      </c>
    </row>
    <row r="174" spans="1:39" x14ac:dyDescent="0.2">
      <c r="A174" s="51" t="s">
        <v>127</v>
      </c>
    </row>
    <row r="175" spans="1:39" x14ac:dyDescent="0.2">
      <c r="A175" s="51" t="s">
        <v>52</v>
      </c>
    </row>
    <row r="176" spans="1:39" x14ac:dyDescent="0.2">
      <c r="A176" s="51" t="s">
        <v>370</v>
      </c>
    </row>
    <row r="177" spans="1:43" x14ac:dyDescent="0.2">
      <c r="A177" s="38"/>
    </row>
    <row r="178" spans="1:43" x14ac:dyDescent="0.2">
      <c r="A178" s="38"/>
    </row>
    <row r="179" spans="1:43" s="35" customFormat="1" x14ac:dyDescent="0.2">
      <c r="A179" s="34" t="s">
        <v>302</v>
      </c>
      <c r="B179" s="2"/>
      <c r="C179" s="2"/>
      <c r="E179" s="36"/>
      <c r="F179" s="2"/>
      <c r="G179" s="2"/>
      <c r="H179" s="2"/>
      <c r="I179" s="2"/>
      <c r="J179" s="2"/>
      <c r="M179" s="1"/>
      <c r="N179" s="1"/>
    </row>
    <row r="180" spans="1:43" s="35" customFormat="1" ht="74.25" customHeight="1" x14ac:dyDescent="0.2">
      <c r="A180" s="168" t="s">
        <v>189</v>
      </c>
      <c r="B180" s="189" t="s">
        <v>191</v>
      </c>
      <c r="C180" s="189"/>
      <c r="D180" s="189"/>
      <c r="E180" s="189"/>
      <c r="F180" s="189"/>
      <c r="G180" s="189"/>
      <c r="H180" s="189"/>
      <c r="I180" s="189"/>
      <c r="J180" s="189"/>
      <c r="K180" s="189"/>
      <c r="L180" s="189"/>
      <c r="M180" s="189"/>
      <c r="N180" s="189"/>
      <c r="O180" s="189"/>
      <c r="P180" s="189"/>
      <c r="Q180" s="189"/>
    </row>
    <row r="181" spans="1:43" s="5" customFormat="1" x14ac:dyDescent="0.2">
      <c r="L181" s="39"/>
      <c r="P181" s="39"/>
      <c r="T181" s="39"/>
      <c r="AB181" s="39"/>
      <c r="AH181" s="39"/>
      <c r="AN181" s="39"/>
    </row>
    <row r="182" spans="1:43" s="5" customFormat="1" ht="62.25" customHeight="1" x14ac:dyDescent="0.2">
      <c r="A182" s="190" t="s">
        <v>64</v>
      </c>
      <c r="B182" s="191"/>
      <c r="C182" s="191"/>
      <c r="D182" s="191"/>
      <c r="E182" s="191"/>
      <c r="F182" s="191"/>
      <c r="G182" s="191"/>
      <c r="H182" s="191"/>
      <c r="I182" s="191"/>
      <c r="J182" s="191"/>
      <c r="K182" s="191"/>
      <c r="L182" s="191"/>
      <c r="M182" s="191"/>
      <c r="N182" s="191"/>
      <c r="O182" s="191"/>
      <c r="P182" s="191"/>
      <c r="Q182" s="192"/>
      <c r="T182" s="39"/>
      <c r="AB182" s="39"/>
      <c r="AH182" s="39"/>
      <c r="AN182" s="39"/>
    </row>
    <row r="183" spans="1:43" s="5" customFormat="1" x14ac:dyDescent="0.2">
      <c r="A183" s="40"/>
      <c r="L183" s="39"/>
      <c r="P183" s="39"/>
      <c r="T183" s="39"/>
      <c r="AB183" s="39"/>
      <c r="AH183" s="39"/>
      <c r="AN183" s="39"/>
    </row>
    <row r="184" spans="1:43" s="5" customFormat="1" x14ac:dyDescent="0.2">
      <c r="A184" s="41" t="s">
        <v>53</v>
      </c>
      <c r="L184" s="39"/>
      <c r="P184" s="39"/>
      <c r="T184" s="39"/>
      <c r="AB184" s="39"/>
      <c r="AH184" s="39"/>
      <c r="AN184" s="39"/>
    </row>
    <row r="185" spans="1:43" customFormat="1" ht="15" customHeight="1" x14ac:dyDescent="0.25">
      <c r="A185" s="5"/>
      <c r="B185" s="42"/>
      <c r="C185" s="42"/>
      <c r="D185" s="42"/>
      <c r="E185" s="42"/>
      <c r="F185" s="43"/>
      <c r="G185" s="43"/>
      <c r="H185" s="42"/>
      <c r="I185" s="42"/>
      <c r="J185" s="42"/>
      <c r="K185" s="42"/>
      <c r="L185" s="44"/>
      <c r="M185" s="42"/>
      <c r="N185" s="42"/>
      <c r="O185" s="42"/>
      <c r="P185" s="44"/>
      <c r="Q185" s="42"/>
      <c r="R185" s="42"/>
      <c r="S185" s="42"/>
      <c r="T185" s="44"/>
      <c r="U185" s="42"/>
      <c r="V185" s="42"/>
      <c r="W185" s="42"/>
      <c r="X185" s="42"/>
      <c r="Y185" s="42"/>
      <c r="Z185" s="42"/>
      <c r="AA185" s="42"/>
      <c r="AB185" s="44"/>
      <c r="AC185" s="42"/>
      <c r="AD185" s="42"/>
      <c r="AE185" s="42"/>
      <c r="AF185" s="42"/>
      <c r="AG185" s="42"/>
      <c r="AH185" s="44"/>
      <c r="AI185" s="42"/>
      <c r="AJ185" s="42"/>
      <c r="AK185" s="42"/>
      <c r="AL185" s="42"/>
      <c r="AM185" s="42"/>
      <c r="AN185" s="44"/>
      <c r="AO185" s="42"/>
      <c r="AP185" s="45"/>
      <c r="AQ185" s="45"/>
    </row>
  </sheetData>
  <mergeCells count="21">
    <mergeCell ref="D6:E6"/>
    <mergeCell ref="F6:G6"/>
    <mergeCell ref="H6:I6"/>
    <mergeCell ref="J6:K6"/>
    <mergeCell ref="L6:M6"/>
    <mergeCell ref="AL6:AM6"/>
    <mergeCell ref="B180:Q180"/>
    <mergeCell ref="A182:Q18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84" r:id="rId1" display="Länk till dokument om tolkning av felmarginal"/>
    <hyperlink ref="A6" location="'AM3'!A180" display="Definition"/>
  </hyperlinks>
  <pageMargins left="0.70866141732283472" right="0.70866141732283472" top="0.74803149606299213" bottom="0.74803149606299213" header="0.31496062992125984" footer="0.31496062992125984"/>
  <pageSetup paperSize="9" scale="43" fitToHeight="2"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2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53" width="9.140625" style="1" customWidth="1"/>
    <col min="154" max="154" width="24" style="1" customWidth="1"/>
    <col min="155" max="156" width="8.7109375" style="1" customWidth="1"/>
    <col min="157" max="157" width="9.140625" style="1" customWidth="1"/>
    <col min="158" max="158" width="24" style="1" customWidth="1"/>
    <col min="159" max="160" width="8.7109375" style="1" customWidth="1"/>
    <col min="161" max="169" width="9.140625" style="1" customWidth="1"/>
    <col min="170" max="170" width="24" style="1" customWidth="1"/>
    <col min="171" max="171" width="8.7109375" style="1" customWidth="1"/>
    <col min="172" max="172" width="24" style="1" customWidth="1"/>
    <col min="173" max="174" width="8.7109375" style="1" customWidth="1"/>
    <col min="175" max="200" width="9.140625" style="1" customWidth="1"/>
    <col min="201" max="201" width="24" style="1" customWidth="1"/>
    <col min="202" max="202" width="8.7109375" style="1" customWidth="1"/>
    <col min="203" max="209" width="9.140625" style="1" customWidth="1"/>
    <col min="210" max="16384" width="17" style="1"/>
  </cols>
  <sheetData>
    <row r="1" spans="1:39" ht="15.75" x14ac:dyDescent="0.25">
      <c r="A1" s="37" t="s">
        <v>309</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10" t="s">
        <v>106</v>
      </c>
      <c r="C8" s="7" t="s">
        <v>106</v>
      </c>
      <c r="D8" s="10">
        <v>60.1</v>
      </c>
      <c r="E8" s="7">
        <v>0.8</v>
      </c>
      <c r="F8" s="10">
        <v>58</v>
      </c>
      <c r="G8" s="7">
        <v>0.8</v>
      </c>
      <c r="H8" s="10">
        <v>59.6</v>
      </c>
      <c r="I8" s="7">
        <v>0.8</v>
      </c>
      <c r="J8" s="10">
        <v>62</v>
      </c>
      <c r="K8" s="7">
        <v>0.8</v>
      </c>
      <c r="L8" s="10">
        <v>66.599999999999994</v>
      </c>
      <c r="M8" s="7">
        <v>0.8</v>
      </c>
      <c r="N8" s="10">
        <v>65.2</v>
      </c>
      <c r="O8" s="7">
        <v>0.8</v>
      </c>
      <c r="P8" s="10">
        <v>61.6</v>
      </c>
      <c r="Q8" s="7">
        <v>0.8</v>
      </c>
      <c r="R8" s="10">
        <v>61.6</v>
      </c>
      <c r="S8" s="7">
        <v>0.8</v>
      </c>
      <c r="T8" s="10">
        <v>63.3</v>
      </c>
      <c r="U8" s="7">
        <v>0.9</v>
      </c>
      <c r="V8" s="10">
        <v>65.099999999999994</v>
      </c>
      <c r="W8" s="7">
        <v>0.9</v>
      </c>
      <c r="X8" s="10">
        <v>62.7</v>
      </c>
      <c r="Y8" s="7">
        <v>0.8</v>
      </c>
      <c r="Z8" s="10">
        <v>63</v>
      </c>
      <c r="AA8" s="7">
        <v>0.9</v>
      </c>
      <c r="AB8" s="10" t="s">
        <v>369</v>
      </c>
      <c r="AC8" s="7" t="s">
        <v>369</v>
      </c>
      <c r="AD8" s="10">
        <v>60.5</v>
      </c>
      <c r="AE8" s="7">
        <v>0.8</v>
      </c>
      <c r="AF8" s="10">
        <v>60.1</v>
      </c>
      <c r="AG8" s="7">
        <v>0.9</v>
      </c>
      <c r="AH8" s="10">
        <v>62</v>
      </c>
      <c r="AI8" s="7">
        <v>0.9</v>
      </c>
      <c r="AJ8" s="10">
        <v>61.8</v>
      </c>
      <c r="AK8" s="7">
        <v>0.9</v>
      </c>
      <c r="AL8" s="10" t="s">
        <v>106</v>
      </c>
      <c r="AM8" s="20" t="s">
        <v>106</v>
      </c>
    </row>
    <row r="9" spans="1:39" ht="12" customHeight="1" x14ac:dyDescent="0.2">
      <c r="A9" s="29" t="s">
        <v>198</v>
      </c>
      <c r="B9" s="13"/>
      <c r="C9" s="12"/>
      <c r="D9" s="13">
        <v>58.8</v>
      </c>
      <c r="E9" s="12">
        <v>1.1000000000000001</v>
      </c>
      <c r="F9" s="13">
        <v>56.7</v>
      </c>
      <c r="G9" s="12">
        <v>1.1000000000000001</v>
      </c>
      <c r="H9" s="13">
        <v>58.5</v>
      </c>
      <c r="I9" s="12">
        <v>1.2</v>
      </c>
      <c r="J9" s="13">
        <v>60.9</v>
      </c>
      <c r="K9" s="12">
        <v>1.2</v>
      </c>
      <c r="L9" s="13">
        <v>65.599999999999994</v>
      </c>
      <c r="M9" s="12">
        <v>1.2</v>
      </c>
      <c r="N9" s="13">
        <v>64.2</v>
      </c>
      <c r="O9" s="12">
        <v>1.2</v>
      </c>
      <c r="P9" s="13">
        <v>60.6</v>
      </c>
      <c r="Q9" s="12">
        <v>1.2</v>
      </c>
      <c r="R9" s="13">
        <v>60.3</v>
      </c>
      <c r="S9" s="12">
        <v>1.3</v>
      </c>
      <c r="T9" s="13">
        <v>62.2</v>
      </c>
      <c r="U9" s="12">
        <v>1.3</v>
      </c>
      <c r="V9" s="13">
        <v>64.3</v>
      </c>
      <c r="W9" s="12">
        <v>1.3</v>
      </c>
      <c r="X9" s="13">
        <v>62.5</v>
      </c>
      <c r="Y9" s="12">
        <v>1.2</v>
      </c>
      <c r="Z9" s="13">
        <v>61.8</v>
      </c>
      <c r="AA9" s="12">
        <v>1.4</v>
      </c>
      <c r="AB9" s="136"/>
      <c r="AC9" s="137"/>
      <c r="AD9" s="13">
        <v>60.9</v>
      </c>
      <c r="AE9" s="12">
        <v>1.2</v>
      </c>
      <c r="AF9" s="13">
        <v>60.6</v>
      </c>
      <c r="AG9" s="12">
        <v>1.3</v>
      </c>
      <c r="AH9" s="13">
        <v>61.8</v>
      </c>
      <c r="AI9" s="12">
        <v>1.3</v>
      </c>
      <c r="AJ9" s="13">
        <v>60.7</v>
      </c>
      <c r="AK9" s="12">
        <v>1.3</v>
      </c>
      <c r="AL9" s="13"/>
      <c r="AM9" s="21"/>
    </row>
    <row r="10" spans="1:39" ht="12" customHeight="1" x14ac:dyDescent="0.2">
      <c r="A10" s="30" t="s">
        <v>199</v>
      </c>
      <c r="B10" s="16"/>
      <c r="C10" s="15"/>
      <c r="D10" s="16">
        <v>61.4</v>
      </c>
      <c r="E10" s="15">
        <v>1.1000000000000001</v>
      </c>
      <c r="F10" s="16">
        <v>59.3</v>
      </c>
      <c r="G10" s="15">
        <v>1.1000000000000001</v>
      </c>
      <c r="H10" s="16">
        <v>60.5</v>
      </c>
      <c r="I10" s="15">
        <v>1.2</v>
      </c>
      <c r="J10" s="16">
        <v>63.1</v>
      </c>
      <c r="K10" s="15">
        <v>1.1000000000000001</v>
      </c>
      <c r="L10" s="16">
        <v>67.599999999999994</v>
      </c>
      <c r="M10" s="15">
        <v>1.1000000000000001</v>
      </c>
      <c r="N10" s="16">
        <v>66.099999999999994</v>
      </c>
      <c r="O10" s="15">
        <v>1.2</v>
      </c>
      <c r="P10" s="16">
        <v>62.5</v>
      </c>
      <c r="Q10" s="15">
        <v>1.2</v>
      </c>
      <c r="R10" s="16">
        <v>62.8</v>
      </c>
      <c r="S10" s="15">
        <v>1.2</v>
      </c>
      <c r="T10" s="16">
        <v>64.400000000000006</v>
      </c>
      <c r="U10" s="15">
        <v>1.3</v>
      </c>
      <c r="V10" s="16">
        <v>66</v>
      </c>
      <c r="W10" s="15">
        <v>1.2</v>
      </c>
      <c r="X10" s="16">
        <v>62.8</v>
      </c>
      <c r="Y10" s="15">
        <v>1.2</v>
      </c>
      <c r="Z10" s="16">
        <v>64.099999999999994</v>
      </c>
      <c r="AA10" s="15">
        <v>1.3</v>
      </c>
      <c r="AB10" s="138"/>
      <c r="AC10" s="139"/>
      <c r="AD10" s="16">
        <v>60.1</v>
      </c>
      <c r="AE10" s="15">
        <v>1.1000000000000001</v>
      </c>
      <c r="AF10" s="16">
        <v>59.6</v>
      </c>
      <c r="AG10" s="15">
        <v>1.2</v>
      </c>
      <c r="AH10" s="16">
        <v>62.1</v>
      </c>
      <c r="AI10" s="15">
        <v>1.2</v>
      </c>
      <c r="AJ10" s="16">
        <v>62.9</v>
      </c>
      <c r="AK10" s="15">
        <v>1.3</v>
      </c>
      <c r="AL10" s="16"/>
      <c r="AM10" s="22"/>
    </row>
    <row r="11" spans="1:39" s="56" customFormat="1" ht="12" customHeight="1" x14ac:dyDescent="0.2">
      <c r="A11" s="31" t="s">
        <v>31</v>
      </c>
      <c r="B11" s="13"/>
      <c r="C11" s="55"/>
      <c r="D11" s="54"/>
      <c r="E11" s="55"/>
      <c r="F11" s="54"/>
      <c r="G11" s="55"/>
      <c r="H11" s="54"/>
      <c r="I11" s="55"/>
      <c r="J11" s="54"/>
      <c r="K11" s="55"/>
      <c r="L11" s="54"/>
      <c r="M11" s="55"/>
      <c r="N11" s="54"/>
      <c r="O11" s="55"/>
      <c r="P11" s="54"/>
      <c r="Q11" s="55"/>
      <c r="R11" s="54"/>
      <c r="S11" s="55"/>
      <c r="T11" s="54"/>
      <c r="U11" s="55"/>
      <c r="V11" s="54"/>
      <c r="W11" s="55"/>
      <c r="X11" s="54"/>
      <c r="Y11" s="55"/>
      <c r="Z11" s="54"/>
      <c r="AA11" s="55"/>
      <c r="AB11" s="136"/>
      <c r="AC11" s="137"/>
      <c r="AD11" s="54"/>
      <c r="AE11" s="55"/>
      <c r="AF11" s="54"/>
      <c r="AG11" s="55"/>
      <c r="AH11" s="54"/>
      <c r="AI11" s="55"/>
      <c r="AJ11" s="54"/>
      <c r="AK11" s="55"/>
      <c r="AL11" s="13"/>
      <c r="AM11" s="53"/>
    </row>
    <row r="12" spans="1:39" ht="12" customHeight="1" x14ac:dyDescent="0.2">
      <c r="A12" s="30" t="s">
        <v>200</v>
      </c>
      <c r="B12" s="16"/>
      <c r="C12" s="15"/>
      <c r="D12" s="16">
        <v>68.7</v>
      </c>
      <c r="E12" s="15">
        <v>2.7</v>
      </c>
      <c r="F12" s="16">
        <v>66</v>
      </c>
      <c r="G12" s="15">
        <v>2.9</v>
      </c>
      <c r="H12" s="16">
        <v>69.099999999999994</v>
      </c>
      <c r="I12" s="15">
        <v>3.2</v>
      </c>
      <c r="J12" s="16">
        <v>69</v>
      </c>
      <c r="K12" s="15">
        <v>3</v>
      </c>
      <c r="L12" s="16">
        <v>78.2</v>
      </c>
      <c r="M12" s="15">
        <v>2.7</v>
      </c>
      <c r="N12" s="16">
        <v>75.8</v>
      </c>
      <c r="O12" s="15">
        <v>2.9</v>
      </c>
      <c r="P12" s="16">
        <v>73.3</v>
      </c>
      <c r="Q12" s="15">
        <v>3.1</v>
      </c>
      <c r="R12" s="16">
        <v>71.2</v>
      </c>
      <c r="S12" s="15">
        <v>3.3</v>
      </c>
      <c r="T12" s="16">
        <v>72.400000000000006</v>
      </c>
      <c r="U12" s="15">
        <v>3.6</v>
      </c>
      <c r="V12" s="16">
        <v>72.099999999999994</v>
      </c>
      <c r="W12" s="15">
        <v>3.4</v>
      </c>
      <c r="X12" s="16">
        <v>71.3</v>
      </c>
      <c r="Y12" s="15">
        <v>3.4</v>
      </c>
      <c r="Z12" s="16">
        <v>69.099999999999994</v>
      </c>
      <c r="AA12" s="15">
        <v>3.8</v>
      </c>
      <c r="AB12" s="138"/>
      <c r="AC12" s="139"/>
      <c r="AD12" s="16">
        <v>67</v>
      </c>
      <c r="AE12" s="15">
        <v>2.9</v>
      </c>
      <c r="AF12" s="16">
        <v>69.599999999999994</v>
      </c>
      <c r="AG12" s="15">
        <v>3.3</v>
      </c>
      <c r="AH12" s="16">
        <v>66.3</v>
      </c>
      <c r="AI12" s="15">
        <v>3.8</v>
      </c>
      <c r="AJ12" s="16">
        <v>71</v>
      </c>
      <c r="AK12" s="15">
        <v>4.0999999999999996</v>
      </c>
      <c r="AL12" s="16"/>
      <c r="AM12" s="22"/>
    </row>
    <row r="13" spans="1:39" ht="12" customHeight="1" x14ac:dyDescent="0.2">
      <c r="A13" s="29" t="s">
        <v>201</v>
      </c>
      <c r="B13" s="13"/>
      <c r="C13" s="12"/>
      <c r="D13" s="13">
        <v>68.8</v>
      </c>
      <c r="E13" s="12">
        <v>1.8</v>
      </c>
      <c r="F13" s="13">
        <v>64.400000000000006</v>
      </c>
      <c r="G13" s="12">
        <v>1.9</v>
      </c>
      <c r="H13" s="13">
        <v>67.8</v>
      </c>
      <c r="I13" s="12">
        <v>2</v>
      </c>
      <c r="J13" s="13">
        <v>68.400000000000006</v>
      </c>
      <c r="K13" s="12">
        <v>2</v>
      </c>
      <c r="L13" s="13">
        <v>72.2</v>
      </c>
      <c r="M13" s="12">
        <v>1.9</v>
      </c>
      <c r="N13" s="13">
        <v>70.599999999999994</v>
      </c>
      <c r="O13" s="12">
        <v>1.9</v>
      </c>
      <c r="P13" s="13">
        <v>63.5</v>
      </c>
      <c r="Q13" s="12">
        <v>2.1</v>
      </c>
      <c r="R13" s="13">
        <v>64.900000000000006</v>
      </c>
      <c r="S13" s="12">
        <v>2.1</v>
      </c>
      <c r="T13" s="13">
        <v>65.8</v>
      </c>
      <c r="U13" s="12">
        <v>2.2999999999999998</v>
      </c>
      <c r="V13" s="13">
        <v>70.7</v>
      </c>
      <c r="W13" s="12">
        <v>2.2000000000000002</v>
      </c>
      <c r="X13" s="13">
        <v>69.3</v>
      </c>
      <c r="Y13" s="12">
        <v>2.2000000000000002</v>
      </c>
      <c r="Z13" s="13">
        <v>66.3</v>
      </c>
      <c r="AA13" s="12">
        <v>2.5</v>
      </c>
      <c r="AB13" s="136"/>
      <c r="AC13" s="137"/>
      <c r="AD13" s="13">
        <v>63.9</v>
      </c>
      <c r="AE13" s="12">
        <v>2.2999999999999998</v>
      </c>
      <c r="AF13" s="13">
        <v>63.3</v>
      </c>
      <c r="AG13" s="12">
        <v>2.6</v>
      </c>
      <c r="AH13" s="13">
        <v>64.8</v>
      </c>
      <c r="AI13" s="12">
        <v>2.2999999999999998</v>
      </c>
      <c r="AJ13" s="13">
        <v>64.400000000000006</v>
      </c>
      <c r="AK13" s="12">
        <v>2.5</v>
      </c>
      <c r="AL13" s="13"/>
      <c r="AM13" s="21"/>
    </row>
    <row r="14" spans="1:39" ht="12" customHeight="1" x14ac:dyDescent="0.2">
      <c r="A14" s="30" t="s">
        <v>30</v>
      </c>
      <c r="B14" s="16"/>
      <c r="C14" s="15"/>
      <c r="D14" s="16">
        <v>68.7</v>
      </c>
      <c r="E14" s="15">
        <v>1.7</v>
      </c>
      <c r="F14" s="16">
        <v>64.5</v>
      </c>
      <c r="G14" s="15">
        <v>1.8</v>
      </c>
      <c r="H14" s="16">
        <v>67.8</v>
      </c>
      <c r="I14" s="15">
        <v>2</v>
      </c>
      <c r="J14" s="16">
        <v>70.099999999999994</v>
      </c>
      <c r="K14" s="15">
        <v>2</v>
      </c>
      <c r="L14" s="16">
        <v>72.400000000000006</v>
      </c>
      <c r="M14" s="15">
        <v>1.9</v>
      </c>
      <c r="N14" s="16">
        <v>67.3</v>
      </c>
      <c r="O14" s="15">
        <v>2</v>
      </c>
      <c r="P14" s="16">
        <v>65.400000000000006</v>
      </c>
      <c r="Q14" s="15">
        <v>2</v>
      </c>
      <c r="R14" s="16">
        <v>63.7</v>
      </c>
      <c r="S14" s="15">
        <v>2</v>
      </c>
      <c r="T14" s="16">
        <v>66.900000000000006</v>
      </c>
      <c r="U14" s="15">
        <v>2.2000000000000002</v>
      </c>
      <c r="V14" s="16">
        <v>70.2</v>
      </c>
      <c r="W14" s="15">
        <v>2.1</v>
      </c>
      <c r="X14" s="16">
        <v>68.900000000000006</v>
      </c>
      <c r="Y14" s="15">
        <v>2.1</v>
      </c>
      <c r="Z14" s="16">
        <v>65.7</v>
      </c>
      <c r="AA14" s="15">
        <v>2.2999999999999998</v>
      </c>
      <c r="AB14" s="138"/>
      <c r="AC14" s="139"/>
      <c r="AD14" s="16">
        <v>65.599999999999994</v>
      </c>
      <c r="AE14" s="15">
        <v>2.1</v>
      </c>
      <c r="AF14" s="16">
        <v>64.400000000000006</v>
      </c>
      <c r="AG14" s="15">
        <v>2.4</v>
      </c>
      <c r="AH14" s="16">
        <v>66.599999999999994</v>
      </c>
      <c r="AI14" s="15">
        <v>2.4</v>
      </c>
      <c r="AJ14" s="16">
        <v>62.4</v>
      </c>
      <c r="AK14" s="15">
        <v>2.4</v>
      </c>
      <c r="AL14" s="16"/>
      <c r="AM14" s="22"/>
    </row>
    <row r="15" spans="1:39" ht="12" customHeight="1" x14ac:dyDescent="0.2">
      <c r="A15" s="29" t="s">
        <v>29</v>
      </c>
      <c r="B15" s="13"/>
      <c r="C15" s="12"/>
      <c r="D15" s="13">
        <v>66.2</v>
      </c>
      <c r="E15" s="12">
        <v>2</v>
      </c>
      <c r="F15" s="13">
        <v>64.7</v>
      </c>
      <c r="G15" s="12">
        <v>2</v>
      </c>
      <c r="H15" s="13">
        <v>68</v>
      </c>
      <c r="I15" s="12">
        <v>2.1</v>
      </c>
      <c r="J15" s="13">
        <v>69.5</v>
      </c>
      <c r="K15" s="12">
        <v>1.9</v>
      </c>
      <c r="L15" s="13">
        <v>75.599999999999994</v>
      </c>
      <c r="M15" s="12">
        <v>1.8</v>
      </c>
      <c r="N15" s="13">
        <v>72.400000000000006</v>
      </c>
      <c r="O15" s="12">
        <v>1.8</v>
      </c>
      <c r="P15" s="13">
        <v>67.2</v>
      </c>
      <c r="Q15" s="12">
        <v>1.9</v>
      </c>
      <c r="R15" s="13">
        <v>66.099999999999994</v>
      </c>
      <c r="S15" s="12">
        <v>2.1</v>
      </c>
      <c r="T15" s="13">
        <v>68</v>
      </c>
      <c r="U15" s="12">
        <v>2.2999999999999998</v>
      </c>
      <c r="V15" s="13">
        <v>69.599999999999994</v>
      </c>
      <c r="W15" s="12">
        <v>2.2000000000000002</v>
      </c>
      <c r="X15" s="13">
        <v>67.7</v>
      </c>
      <c r="Y15" s="12">
        <v>2.1</v>
      </c>
      <c r="Z15" s="13">
        <v>69.2</v>
      </c>
      <c r="AA15" s="12">
        <v>2.2000000000000002</v>
      </c>
      <c r="AB15" s="136"/>
      <c r="AC15" s="137"/>
      <c r="AD15" s="13">
        <v>64</v>
      </c>
      <c r="AE15" s="12">
        <v>2</v>
      </c>
      <c r="AF15" s="13">
        <v>64.5</v>
      </c>
      <c r="AG15" s="12">
        <v>2.4</v>
      </c>
      <c r="AH15" s="13">
        <v>65.2</v>
      </c>
      <c r="AI15" s="12">
        <v>2.2999999999999998</v>
      </c>
      <c r="AJ15" s="13">
        <v>69.599999999999994</v>
      </c>
      <c r="AK15" s="12">
        <v>2.2000000000000002</v>
      </c>
      <c r="AL15" s="13"/>
      <c r="AM15" s="21"/>
    </row>
    <row r="16" spans="1:39" ht="12" customHeight="1" x14ac:dyDescent="0.2">
      <c r="A16" s="30" t="s">
        <v>28</v>
      </c>
      <c r="B16" s="16"/>
      <c r="C16" s="15"/>
      <c r="D16" s="16">
        <v>59.3</v>
      </c>
      <c r="E16" s="15">
        <v>2.2000000000000002</v>
      </c>
      <c r="F16" s="16">
        <v>58.8</v>
      </c>
      <c r="G16" s="15">
        <v>2.2999999999999998</v>
      </c>
      <c r="H16" s="16">
        <v>60.7</v>
      </c>
      <c r="I16" s="15">
        <v>2.5</v>
      </c>
      <c r="J16" s="16">
        <v>64</v>
      </c>
      <c r="K16" s="15">
        <v>2.4</v>
      </c>
      <c r="L16" s="16">
        <v>70.7</v>
      </c>
      <c r="M16" s="15">
        <v>2.2999999999999998</v>
      </c>
      <c r="N16" s="16">
        <v>70.099999999999994</v>
      </c>
      <c r="O16" s="15">
        <v>2.2000000000000002</v>
      </c>
      <c r="P16" s="16">
        <v>67</v>
      </c>
      <c r="Q16" s="15">
        <v>2.2000000000000002</v>
      </c>
      <c r="R16" s="16">
        <v>68.599999999999994</v>
      </c>
      <c r="S16" s="15">
        <v>2.1</v>
      </c>
      <c r="T16" s="16">
        <v>68.5</v>
      </c>
      <c r="U16" s="15">
        <v>2.2000000000000002</v>
      </c>
      <c r="V16" s="16">
        <v>68.5</v>
      </c>
      <c r="W16" s="15">
        <v>2.1</v>
      </c>
      <c r="X16" s="16">
        <v>65.7</v>
      </c>
      <c r="Y16" s="15">
        <v>2.1</v>
      </c>
      <c r="Z16" s="16">
        <v>67.7</v>
      </c>
      <c r="AA16" s="15">
        <v>2.2999999999999998</v>
      </c>
      <c r="AB16" s="138"/>
      <c r="AC16" s="139"/>
      <c r="AD16" s="16">
        <v>64.599999999999994</v>
      </c>
      <c r="AE16" s="15">
        <v>2.1</v>
      </c>
      <c r="AF16" s="16">
        <v>59.6</v>
      </c>
      <c r="AG16" s="15">
        <v>2.4</v>
      </c>
      <c r="AH16" s="16">
        <v>65.3</v>
      </c>
      <c r="AI16" s="15">
        <v>2.4</v>
      </c>
      <c r="AJ16" s="16">
        <v>64.099999999999994</v>
      </c>
      <c r="AK16" s="15">
        <v>2.4</v>
      </c>
      <c r="AL16" s="16"/>
      <c r="AM16" s="22"/>
    </row>
    <row r="17" spans="1:39" ht="12" customHeight="1" x14ac:dyDescent="0.2">
      <c r="A17" s="29" t="s">
        <v>27</v>
      </c>
      <c r="B17" s="13"/>
      <c r="C17" s="12"/>
      <c r="D17" s="13">
        <v>53.3</v>
      </c>
      <c r="E17" s="12">
        <v>3.1</v>
      </c>
      <c r="F17" s="13">
        <v>52.6</v>
      </c>
      <c r="G17" s="12">
        <v>3.1</v>
      </c>
      <c r="H17" s="13">
        <v>51.9</v>
      </c>
      <c r="I17" s="12">
        <v>3.6</v>
      </c>
      <c r="J17" s="13">
        <v>59.9</v>
      </c>
      <c r="K17" s="12">
        <v>3.6</v>
      </c>
      <c r="L17" s="13">
        <v>61</v>
      </c>
      <c r="M17" s="12">
        <v>3.6</v>
      </c>
      <c r="N17" s="13">
        <v>63.7</v>
      </c>
      <c r="O17" s="12">
        <v>3.5</v>
      </c>
      <c r="P17" s="13">
        <v>64.099999999999994</v>
      </c>
      <c r="Q17" s="12">
        <v>3.5</v>
      </c>
      <c r="R17" s="13">
        <v>61.3</v>
      </c>
      <c r="S17" s="12">
        <v>3.7</v>
      </c>
      <c r="T17" s="13">
        <v>63.1</v>
      </c>
      <c r="U17" s="12">
        <v>3.9</v>
      </c>
      <c r="V17" s="13">
        <v>65.900000000000006</v>
      </c>
      <c r="W17" s="12">
        <v>3.6</v>
      </c>
      <c r="X17" s="13">
        <v>62.8</v>
      </c>
      <c r="Y17" s="12">
        <v>3.4</v>
      </c>
      <c r="Z17" s="13">
        <v>64.099999999999994</v>
      </c>
      <c r="AA17" s="12">
        <v>3.4</v>
      </c>
      <c r="AB17" s="136"/>
      <c r="AC17" s="137"/>
      <c r="AD17" s="13">
        <v>60.2</v>
      </c>
      <c r="AE17" s="12">
        <v>2.9</v>
      </c>
      <c r="AF17" s="13">
        <v>60.7</v>
      </c>
      <c r="AG17" s="12">
        <v>3.2</v>
      </c>
      <c r="AH17" s="13">
        <v>64.900000000000006</v>
      </c>
      <c r="AI17" s="12">
        <v>3.3</v>
      </c>
      <c r="AJ17" s="13">
        <v>61.2</v>
      </c>
      <c r="AK17" s="12">
        <v>3.4</v>
      </c>
      <c r="AL17" s="13"/>
      <c r="AM17" s="21"/>
    </row>
    <row r="18" spans="1:39" ht="12" customHeight="1" x14ac:dyDescent="0.2">
      <c r="A18" s="30" t="s">
        <v>202</v>
      </c>
      <c r="B18" s="16"/>
      <c r="C18" s="15"/>
      <c r="D18" s="16">
        <v>45.9</v>
      </c>
      <c r="E18" s="15">
        <v>2.2999999999999998</v>
      </c>
      <c r="F18" s="16">
        <v>44.7</v>
      </c>
      <c r="G18" s="15">
        <v>2.4</v>
      </c>
      <c r="H18" s="16">
        <v>42.1</v>
      </c>
      <c r="I18" s="15">
        <v>2.6</v>
      </c>
      <c r="J18" s="16">
        <v>46.8</v>
      </c>
      <c r="K18" s="15">
        <v>2.4</v>
      </c>
      <c r="L18" s="16">
        <v>50.9</v>
      </c>
      <c r="M18" s="15">
        <v>2.7</v>
      </c>
      <c r="N18" s="16">
        <v>53.2</v>
      </c>
      <c r="O18" s="15">
        <v>2.6</v>
      </c>
      <c r="P18" s="16">
        <v>49.2</v>
      </c>
      <c r="Q18" s="15">
        <v>2.7</v>
      </c>
      <c r="R18" s="16">
        <v>50.6</v>
      </c>
      <c r="S18" s="15">
        <v>2.7</v>
      </c>
      <c r="T18" s="16">
        <v>54.3</v>
      </c>
      <c r="U18" s="15">
        <v>3</v>
      </c>
      <c r="V18" s="16">
        <v>55.6</v>
      </c>
      <c r="W18" s="15">
        <v>2.9</v>
      </c>
      <c r="X18" s="16">
        <v>49.9</v>
      </c>
      <c r="Y18" s="15">
        <v>2.6</v>
      </c>
      <c r="Z18" s="16">
        <v>55.1</v>
      </c>
      <c r="AA18" s="15">
        <v>3.1</v>
      </c>
      <c r="AB18" s="138"/>
      <c r="AC18" s="139"/>
      <c r="AD18" s="16">
        <v>54.2</v>
      </c>
      <c r="AE18" s="15">
        <v>2.2000000000000002</v>
      </c>
      <c r="AF18" s="16">
        <v>54.9</v>
      </c>
      <c r="AG18" s="15">
        <v>2</v>
      </c>
      <c r="AH18" s="16">
        <v>56.7</v>
      </c>
      <c r="AI18" s="15">
        <v>1.9</v>
      </c>
      <c r="AJ18" s="16">
        <v>56.6</v>
      </c>
      <c r="AK18" s="15">
        <v>2.2999999999999998</v>
      </c>
      <c r="AL18" s="16"/>
      <c r="AM18" s="22"/>
    </row>
    <row r="19" spans="1:39" ht="12" customHeight="1" x14ac:dyDescent="0.2">
      <c r="A19" s="29" t="s">
        <v>203</v>
      </c>
      <c r="B19" s="13"/>
      <c r="C19" s="12"/>
      <c r="D19" s="13">
        <v>27.6</v>
      </c>
      <c r="E19" s="12">
        <v>2.8</v>
      </c>
      <c r="F19" s="13">
        <v>29.1</v>
      </c>
      <c r="G19" s="12">
        <v>2.8</v>
      </c>
      <c r="H19" s="13">
        <v>27.5</v>
      </c>
      <c r="I19" s="12">
        <v>3</v>
      </c>
      <c r="J19" s="13">
        <v>28.7</v>
      </c>
      <c r="K19" s="12">
        <v>2.4</v>
      </c>
      <c r="L19" s="13">
        <v>32</v>
      </c>
      <c r="M19" s="12">
        <v>3</v>
      </c>
      <c r="N19" s="13">
        <v>33.6</v>
      </c>
      <c r="O19" s="12">
        <v>3</v>
      </c>
      <c r="P19" s="13">
        <v>32.9</v>
      </c>
      <c r="Q19" s="12">
        <v>3</v>
      </c>
      <c r="R19" s="13">
        <v>35.299999999999997</v>
      </c>
      <c r="S19" s="12">
        <v>3</v>
      </c>
      <c r="T19" s="13">
        <v>36.4</v>
      </c>
      <c r="U19" s="12">
        <v>3.4</v>
      </c>
      <c r="V19" s="13">
        <v>34.200000000000003</v>
      </c>
      <c r="W19" s="12">
        <v>3.1</v>
      </c>
      <c r="X19" s="13">
        <v>30.3</v>
      </c>
      <c r="Y19" s="12">
        <v>2.5</v>
      </c>
      <c r="Z19" s="13">
        <v>32.799999999999997</v>
      </c>
      <c r="AA19" s="12">
        <v>3.3</v>
      </c>
      <c r="AB19" s="136"/>
      <c r="AC19" s="137"/>
      <c r="AD19" s="13">
        <v>30.8</v>
      </c>
      <c r="AE19" s="12">
        <v>2.5</v>
      </c>
      <c r="AF19" s="13">
        <v>33.9</v>
      </c>
      <c r="AG19" s="12">
        <v>2.2999999999999998</v>
      </c>
      <c r="AH19" s="13">
        <v>34.6</v>
      </c>
      <c r="AI19" s="12">
        <v>2.2000000000000002</v>
      </c>
      <c r="AJ19" s="13">
        <v>35.299999999999997</v>
      </c>
      <c r="AK19" s="12">
        <v>2.9</v>
      </c>
      <c r="AL19" s="13"/>
      <c r="AM19" s="21"/>
    </row>
    <row r="20" spans="1:39" s="56" customFormat="1" ht="12" customHeight="1" x14ac:dyDescent="0.2">
      <c r="A20" s="32" t="s">
        <v>4</v>
      </c>
      <c r="B20" s="16"/>
      <c r="C20" s="60"/>
      <c r="D20" s="59"/>
      <c r="E20" s="60"/>
      <c r="F20" s="59"/>
      <c r="G20" s="60"/>
      <c r="H20" s="59"/>
      <c r="I20" s="60"/>
      <c r="J20" s="59"/>
      <c r="K20" s="60"/>
      <c r="L20" s="59"/>
      <c r="M20" s="60"/>
      <c r="N20" s="59"/>
      <c r="O20" s="60"/>
      <c r="P20" s="59"/>
      <c r="Q20" s="60"/>
      <c r="R20" s="59"/>
      <c r="S20" s="60"/>
      <c r="T20" s="59"/>
      <c r="U20" s="60"/>
      <c r="V20" s="59"/>
      <c r="W20" s="60"/>
      <c r="X20" s="59"/>
      <c r="Y20" s="60"/>
      <c r="Z20" s="59"/>
      <c r="AA20" s="60"/>
      <c r="AB20" s="138"/>
      <c r="AC20" s="139"/>
      <c r="AD20" s="59"/>
      <c r="AE20" s="60"/>
      <c r="AF20" s="59"/>
      <c r="AG20" s="60"/>
      <c r="AH20" s="59"/>
      <c r="AI20" s="60"/>
      <c r="AJ20" s="59"/>
      <c r="AK20" s="60"/>
      <c r="AL20" s="16"/>
      <c r="AM20" s="58"/>
    </row>
    <row r="21" spans="1:39" ht="12" customHeight="1" x14ac:dyDescent="0.2">
      <c r="A21" s="29" t="s">
        <v>204</v>
      </c>
      <c r="B21" s="13"/>
      <c r="C21" s="12"/>
      <c r="D21" s="13">
        <v>63.4</v>
      </c>
      <c r="E21" s="12">
        <v>4</v>
      </c>
      <c r="F21" s="13">
        <v>63.3</v>
      </c>
      <c r="G21" s="12">
        <v>4</v>
      </c>
      <c r="H21" s="13">
        <v>65.900000000000006</v>
      </c>
      <c r="I21" s="12">
        <v>4.5999999999999996</v>
      </c>
      <c r="J21" s="13">
        <v>64.5</v>
      </c>
      <c r="K21" s="12">
        <v>4.5999999999999996</v>
      </c>
      <c r="L21" s="13">
        <v>77.3</v>
      </c>
      <c r="M21" s="12">
        <v>3.9</v>
      </c>
      <c r="N21" s="13">
        <v>72.7</v>
      </c>
      <c r="O21" s="12">
        <v>4.3</v>
      </c>
      <c r="P21" s="13">
        <v>69.099999999999994</v>
      </c>
      <c r="Q21" s="12">
        <v>4.5999999999999996</v>
      </c>
      <c r="R21" s="13">
        <v>66.900000000000006</v>
      </c>
      <c r="S21" s="12">
        <v>4.7</v>
      </c>
      <c r="T21" s="13">
        <v>69.400000000000006</v>
      </c>
      <c r="U21" s="12">
        <v>5.0999999999999996</v>
      </c>
      <c r="V21" s="13">
        <v>67.7</v>
      </c>
      <c r="W21" s="12">
        <v>5.0999999999999996</v>
      </c>
      <c r="X21" s="13">
        <v>69.2</v>
      </c>
      <c r="Y21" s="12">
        <v>5</v>
      </c>
      <c r="Z21" s="13">
        <v>63.6</v>
      </c>
      <c r="AA21" s="12">
        <v>5.8</v>
      </c>
      <c r="AB21" s="136"/>
      <c r="AC21" s="137"/>
      <c r="AD21" s="13">
        <v>63</v>
      </c>
      <c r="AE21" s="12">
        <v>4.0999999999999996</v>
      </c>
      <c r="AF21" s="13">
        <v>66.599999999999994</v>
      </c>
      <c r="AG21" s="12">
        <v>4.8</v>
      </c>
      <c r="AH21" s="13">
        <v>63.5</v>
      </c>
      <c r="AI21" s="12">
        <v>5.4</v>
      </c>
      <c r="AJ21" s="13">
        <v>66.3</v>
      </c>
      <c r="AK21" s="12">
        <v>5.8</v>
      </c>
      <c r="AL21" s="13"/>
      <c r="AM21" s="21"/>
    </row>
    <row r="22" spans="1:39" ht="12" customHeight="1" x14ac:dyDescent="0.2">
      <c r="A22" s="30" t="s">
        <v>205</v>
      </c>
      <c r="B22" s="16"/>
      <c r="C22" s="15"/>
      <c r="D22" s="16">
        <v>74.3</v>
      </c>
      <c r="E22" s="15">
        <v>3.7</v>
      </c>
      <c r="F22" s="16">
        <v>68.900000000000006</v>
      </c>
      <c r="G22" s="15">
        <v>4</v>
      </c>
      <c r="H22" s="16">
        <v>72.599999999999994</v>
      </c>
      <c r="I22" s="15">
        <v>4.5</v>
      </c>
      <c r="J22" s="16">
        <v>73.3</v>
      </c>
      <c r="K22" s="15">
        <v>4</v>
      </c>
      <c r="L22" s="16">
        <v>79.2</v>
      </c>
      <c r="M22" s="15">
        <v>3.8</v>
      </c>
      <c r="N22" s="16">
        <v>79.2</v>
      </c>
      <c r="O22" s="15">
        <v>4</v>
      </c>
      <c r="P22" s="16">
        <v>77.5</v>
      </c>
      <c r="Q22" s="15">
        <v>4.0999999999999996</v>
      </c>
      <c r="R22" s="16">
        <v>75.8</v>
      </c>
      <c r="S22" s="15">
        <v>4.5</v>
      </c>
      <c r="T22" s="16">
        <v>75.400000000000006</v>
      </c>
      <c r="U22" s="15">
        <v>5.0999999999999996</v>
      </c>
      <c r="V22" s="16">
        <v>76.5</v>
      </c>
      <c r="W22" s="15">
        <v>4.5999999999999996</v>
      </c>
      <c r="X22" s="16">
        <v>73.400000000000006</v>
      </c>
      <c r="Y22" s="15">
        <v>4.7</v>
      </c>
      <c r="Z22" s="16">
        <v>74.7</v>
      </c>
      <c r="AA22" s="15">
        <v>4.8</v>
      </c>
      <c r="AB22" s="138"/>
      <c r="AC22" s="139"/>
      <c r="AD22" s="16">
        <v>71.3</v>
      </c>
      <c r="AE22" s="15">
        <v>4</v>
      </c>
      <c r="AF22" s="16">
        <v>72.599999999999994</v>
      </c>
      <c r="AG22" s="15">
        <v>4.4000000000000004</v>
      </c>
      <c r="AH22" s="16">
        <v>69.3</v>
      </c>
      <c r="AI22" s="15">
        <v>5.3</v>
      </c>
      <c r="AJ22" s="16">
        <v>76</v>
      </c>
      <c r="AK22" s="15">
        <v>5.6</v>
      </c>
      <c r="AL22" s="16"/>
      <c r="AM22" s="22"/>
    </row>
    <row r="23" spans="1:39" ht="12" customHeight="1" x14ac:dyDescent="0.2">
      <c r="A23" s="29" t="s">
        <v>206</v>
      </c>
      <c r="B23" s="13"/>
      <c r="C23" s="12"/>
      <c r="D23" s="13">
        <v>66.900000000000006</v>
      </c>
      <c r="E23" s="12">
        <v>2.6</v>
      </c>
      <c r="F23" s="13">
        <v>63.6</v>
      </c>
      <c r="G23" s="12">
        <v>2.7</v>
      </c>
      <c r="H23" s="13">
        <v>67.2</v>
      </c>
      <c r="I23" s="12">
        <v>2.9</v>
      </c>
      <c r="J23" s="13">
        <v>66.900000000000006</v>
      </c>
      <c r="K23" s="12">
        <v>2.8</v>
      </c>
      <c r="L23" s="13">
        <v>70.099999999999994</v>
      </c>
      <c r="M23" s="12">
        <v>2.7</v>
      </c>
      <c r="N23" s="13">
        <v>69.2</v>
      </c>
      <c r="O23" s="12">
        <v>2.7</v>
      </c>
      <c r="P23" s="13">
        <v>62.3</v>
      </c>
      <c r="Q23" s="12">
        <v>2.9</v>
      </c>
      <c r="R23" s="13">
        <v>62.9</v>
      </c>
      <c r="S23" s="12">
        <v>3</v>
      </c>
      <c r="T23" s="13">
        <v>63.4</v>
      </c>
      <c r="U23" s="12">
        <v>3.3</v>
      </c>
      <c r="V23" s="13">
        <v>70.599999999999994</v>
      </c>
      <c r="W23" s="12">
        <v>3.1</v>
      </c>
      <c r="X23" s="13">
        <v>67</v>
      </c>
      <c r="Y23" s="12">
        <v>3.2</v>
      </c>
      <c r="Z23" s="13">
        <v>66</v>
      </c>
      <c r="AA23" s="12">
        <v>3.6</v>
      </c>
      <c r="AB23" s="136"/>
      <c r="AC23" s="137"/>
      <c r="AD23" s="13">
        <v>62.9</v>
      </c>
      <c r="AE23" s="12">
        <v>3.2</v>
      </c>
      <c r="AF23" s="13">
        <v>62.1</v>
      </c>
      <c r="AG23" s="12">
        <v>3.7</v>
      </c>
      <c r="AH23" s="13">
        <v>63.1</v>
      </c>
      <c r="AI23" s="12">
        <v>3.3</v>
      </c>
      <c r="AJ23" s="13">
        <v>60.1</v>
      </c>
      <c r="AK23" s="12">
        <v>3.6</v>
      </c>
      <c r="AL23" s="13"/>
      <c r="AM23" s="21"/>
    </row>
    <row r="24" spans="1:39" ht="12" customHeight="1" x14ac:dyDescent="0.2">
      <c r="A24" s="30" t="s">
        <v>207</v>
      </c>
      <c r="B24" s="16"/>
      <c r="C24" s="15"/>
      <c r="D24" s="16">
        <v>70.8</v>
      </c>
      <c r="E24" s="15">
        <v>2.5</v>
      </c>
      <c r="F24" s="16">
        <v>65.3</v>
      </c>
      <c r="G24" s="15">
        <v>2.7</v>
      </c>
      <c r="H24" s="16">
        <v>68.400000000000006</v>
      </c>
      <c r="I24" s="15">
        <v>2.9</v>
      </c>
      <c r="J24" s="16">
        <v>70</v>
      </c>
      <c r="K24" s="15">
        <v>2.8</v>
      </c>
      <c r="L24" s="16">
        <v>74.5</v>
      </c>
      <c r="M24" s="15">
        <v>2.6</v>
      </c>
      <c r="N24" s="16">
        <v>72.099999999999994</v>
      </c>
      <c r="O24" s="15">
        <v>2.7</v>
      </c>
      <c r="P24" s="16">
        <v>64.7</v>
      </c>
      <c r="Q24" s="15">
        <v>3</v>
      </c>
      <c r="R24" s="16">
        <v>67</v>
      </c>
      <c r="S24" s="15">
        <v>2.9</v>
      </c>
      <c r="T24" s="16">
        <v>68.3</v>
      </c>
      <c r="U24" s="15">
        <v>3.2</v>
      </c>
      <c r="V24" s="16">
        <v>70.900000000000006</v>
      </c>
      <c r="W24" s="15">
        <v>3.2</v>
      </c>
      <c r="X24" s="16">
        <v>71.7</v>
      </c>
      <c r="Y24" s="15">
        <v>3.1</v>
      </c>
      <c r="Z24" s="16">
        <v>66.7</v>
      </c>
      <c r="AA24" s="15">
        <v>3.5</v>
      </c>
      <c r="AB24" s="138"/>
      <c r="AC24" s="139"/>
      <c r="AD24" s="16">
        <v>64.900000000000006</v>
      </c>
      <c r="AE24" s="15">
        <v>3.2</v>
      </c>
      <c r="AF24" s="16">
        <v>64.7</v>
      </c>
      <c r="AG24" s="15">
        <v>3.6</v>
      </c>
      <c r="AH24" s="16">
        <v>66.5</v>
      </c>
      <c r="AI24" s="15">
        <v>3.2</v>
      </c>
      <c r="AJ24" s="16">
        <v>68.900000000000006</v>
      </c>
      <c r="AK24" s="15">
        <v>3.5</v>
      </c>
      <c r="AL24" s="16"/>
      <c r="AM24" s="22"/>
    </row>
    <row r="25" spans="1:39" ht="12" customHeight="1" x14ac:dyDescent="0.2">
      <c r="A25" s="29" t="s">
        <v>44</v>
      </c>
      <c r="B25" s="13"/>
      <c r="C25" s="12"/>
      <c r="D25" s="13">
        <v>66</v>
      </c>
      <c r="E25" s="12">
        <v>2.5</v>
      </c>
      <c r="F25" s="13">
        <v>62.7</v>
      </c>
      <c r="G25" s="12">
        <v>2.6</v>
      </c>
      <c r="H25" s="13">
        <v>66.400000000000006</v>
      </c>
      <c r="I25" s="12">
        <v>2.8</v>
      </c>
      <c r="J25" s="13">
        <v>69.099999999999994</v>
      </c>
      <c r="K25" s="12">
        <v>2.8</v>
      </c>
      <c r="L25" s="13">
        <v>70.2</v>
      </c>
      <c r="M25" s="12">
        <v>2.8</v>
      </c>
      <c r="N25" s="13">
        <v>65.3</v>
      </c>
      <c r="O25" s="12">
        <v>2.9</v>
      </c>
      <c r="P25" s="13">
        <v>63.6</v>
      </c>
      <c r="Q25" s="12">
        <v>3</v>
      </c>
      <c r="R25" s="13">
        <v>62.9</v>
      </c>
      <c r="S25" s="12">
        <v>2.9</v>
      </c>
      <c r="T25" s="13">
        <v>65.7</v>
      </c>
      <c r="U25" s="12">
        <v>3.1</v>
      </c>
      <c r="V25" s="13">
        <v>68.5</v>
      </c>
      <c r="W25" s="12">
        <v>3</v>
      </c>
      <c r="X25" s="13">
        <v>67.7</v>
      </c>
      <c r="Y25" s="12">
        <v>3</v>
      </c>
      <c r="Z25" s="13">
        <v>63.9</v>
      </c>
      <c r="AA25" s="12">
        <v>3.2</v>
      </c>
      <c r="AB25" s="136"/>
      <c r="AC25" s="137"/>
      <c r="AD25" s="13">
        <v>66.7</v>
      </c>
      <c r="AE25" s="12">
        <v>3</v>
      </c>
      <c r="AF25" s="13">
        <v>64.2</v>
      </c>
      <c r="AG25" s="12">
        <v>3.5</v>
      </c>
      <c r="AH25" s="13">
        <v>68.3</v>
      </c>
      <c r="AI25" s="12">
        <v>3.4</v>
      </c>
      <c r="AJ25" s="13">
        <v>60.1</v>
      </c>
      <c r="AK25" s="12">
        <v>3.5</v>
      </c>
      <c r="AL25" s="13"/>
      <c r="AM25" s="21"/>
    </row>
    <row r="26" spans="1:39" ht="12" customHeight="1" x14ac:dyDescent="0.2">
      <c r="A26" s="30" t="s">
        <v>45</v>
      </c>
      <c r="B26" s="16"/>
      <c r="C26" s="15"/>
      <c r="D26" s="16">
        <v>71.599999999999994</v>
      </c>
      <c r="E26" s="15">
        <v>2.4</v>
      </c>
      <c r="F26" s="16">
        <v>66.3</v>
      </c>
      <c r="G26" s="15">
        <v>2.6</v>
      </c>
      <c r="H26" s="16">
        <v>69.3</v>
      </c>
      <c r="I26" s="15">
        <v>2.8</v>
      </c>
      <c r="J26" s="16">
        <v>71.099999999999994</v>
      </c>
      <c r="K26" s="15">
        <v>2.8</v>
      </c>
      <c r="L26" s="16">
        <v>74.7</v>
      </c>
      <c r="M26" s="15">
        <v>2.6</v>
      </c>
      <c r="N26" s="16">
        <v>69.400000000000006</v>
      </c>
      <c r="O26" s="15">
        <v>2.8</v>
      </c>
      <c r="P26" s="16">
        <v>67.3</v>
      </c>
      <c r="Q26" s="15">
        <v>2.9</v>
      </c>
      <c r="R26" s="16">
        <v>64.5</v>
      </c>
      <c r="S26" s="15">
        <v>2.9</v>
      </c>
      <c r="T26" s="16">
        <v>68</v>
      </c>
      <c r="U26" s="15">
        <v>3.2</v>
      </c>
      <c r="V26" s="16">
        <v>71.900000000000006</v>
      </c>
      <c r="W26" s="15">
        <v>2.9</v>
      </c>
      <c r="X26" s="16">
        <v>70.2</v>
      </c>
      <c r="Y26" s="15">
        <v>3</v>
      </c>
      <c r="Z26" s="16">
        <v>67.7</v>
      </c>
      <c r="AA26" s="15">
        <v>3.2</v>
      </c>
      <c r="AB26" s="138"/>
      <c r="AC26" s="139"/>
      <c r="AD26" s="16">
        <v>64.5</v>
      </c>
      <c r="AE26" s="15">
        <v>3</v>
      </c>
      <c r="AF26" s="16">
        <v>64.7</v>
      </c>
      <c r="AG26" s="15">
        <v>3.3</v>
      </c>
      <c r="AH26" s="16">
        <v>64.8</v>
      </c>
      <c r="AI26" s="15">
        <v>3.5</v>
      </c>
      <c r="AJ26" s="16">
        <v>64.8</v>
      </c>
      <c r="AK26" s="15">
        <v>3.4</v>
      </c>
      <c r="AL26" s="16"/>
      <c r="AM26" s="22"/>
    </row>
    <row r="27" spans="1:39" ht="12" customHeight="1" x14ac:dyDescent="0.2">
      <c r="A27" s="29" t="s">
        <v>46</v>
      </c>
      <c r="B27" s="13"/>
      <c r="C27" s="12"/>
      <c r="D27" s="13">
        <v>65.7</v>
      </c>
      <c r="E27" s="12">
        <v>2.9</v>
      </c>
      <c r="F27" s="13">
        <v>64.5</v>
      </c>
      <c r="G27" s="12">
        <v>2.8</v>
      </c>
      <c r="H27" s="13">
        <v>65.099999999999994</v>
      </c>
      <c r="I27" s="12">
        <v>3</v>
      </c>
      <c r="J27" s="13">
        <v>67.2</v>
      </c>
      <c r="K27" s="12">
        <v>2.7</v>
      </c>
      <c r="L27" s="13">
        <v>74.099999999999994</v>
      </c>
      <c r="M27" s="12">
        <v>2.6</v>
      </c>
      <c r="N27" s="13">
        <v>70.7</v>
      </c>
      <c r="O27" s="12">
        <v>2.7</v>
      </c>
      <c r="P27" s="13">
        <v>65.3</v>
      </c>
      <c r="Q27" s="12">
        <v>2.8</v>
      </c>
      <c r="R27" s="13">
        <v>63.4</v>
      </c>
      <c r="S27" s="12">
        <v>3</v>
      </c>
      <c r="T27" s="13">
        <v>68.099999999999994</v>
      </c>
      <c r="U27" s="12">
        <v>3.3</v>
      </c>
      <c r="V27" s="13">
        <v>67.599999999999994</v>
      </c>
      <c r="W27" s="12">
        <v>3.2</v>
      </c>
      <c r="X27" s="13">
        <v>68.3</v>
      </c>
      <c r="Y27" s="12">
        <v>3</v>
      </c>
      <c r="Z27" s="13">
        <v>68.3</v>
      </c>
      <c r="AA27" s="12">
        <v>3.3</v>
      </c>
      <c r="AB27" s="136"/>
      <c r="AC27" s="137"/>
      <c r="AD27" s="13">
        <v>64.3</v>
      </c>
      <c r="AE27" s="12">
        <v>2.9</v>
      </c>
      <c r="AF27" s="13">
        <v>66.900000000000006</v>
      </c>
      <c r="AG27" s="12">
        <v>3.4</v>
      </c>
      <c r="AH27" s="13">
        <v>65.7</v>
      </c>
      <c r="AI27" s="12">
        <v>3.3</v>
      </c>
      <c r="AJ27" s="13">
        <v>67.599999999999994</v>
      </c>
      <c r="AK27" s="12">
        <v>3.3</v>
      </c>
      <c r="AL27" s="13"/>
      <c r="AM27" s="21"/>
    </row>
    <row r="28" spans="1:39" ht="12" customHeight="1" x14ac:dyDescent="0.2">
      <c r="A28" s="30" t="s">
        <v>47</v>
      </c>
      <c r="B28" s="16"/>
      <c r="C28" s="15"/>
      <c r="D28" s="16">
        <v>66.599999999999994</v>
      </c>
      <c r="E28" s="15">
        <v>2.9</v>
      </c>
      <c r="F28" s="16">
        <v>64.8</v>
      </c>
      <c r="G28" s="15">
        <v>2.9</v>
      </c>
      <c r="H28" s="16">
        <v>71.099999999999994</v>
      </c>
      <c r="I28" s="15">
        <v>2.8</v>
      </c>
      <c r="J28" s="16">
        <v>71.900000000000006</v>
      </c>
      <c r="K28" s="15">
        <v>2.7</v>
      </c>
      <c r="L28" s="16">
        <v>77.099999999999994</v>
      </c>
      <c r="M28" s="15">
        <v>2.4</v>
      </c>
      <c r="N28" s="16">
        <v>74.2</v>
      </c>
      <c r="O28" s="15">
        <v>2.6</v>
      </c>
      <c r="P28" s="16">
        <v>69.3</v>
      </c>
      <c r="Q28" s="15">
        <v>2.7</v>
      </c>
      <c r="R28" s="16">
        <v>68.900000000000006</v>
      </c>
      <c r="S28" s="15">
        <v>2.8</v>
      </c>
      <c r="T28" s="16">
        <v>67.900000000000006</v>
      </c>
      <c r="U28" s="15">
        <v>3.2</v>
      </c>
      <c r="V28" s="16">
        <v>71.5</v>
      </c>
      <c r="W28" s="15">
        <v>3</v>
      </c>
      <c r="X28" s="16">
        <v>67</v>
      </c>
      <c r="Y28" s="15">
        <v>3</v>
      </c>
      <c r="Z28" s="16">
        <v>70</v>
      </c>
      <c r="AA28" s="15">
        <v>3.1</v>
      </c>
      <c r="AB28" s="138"/>
      <c r="AC28" s="139"/>
      <c r="AD28" s="16">
        <v>63.6</v>
      </c>
      <c r="AE28" s="15">
        <v>2.8</v>
      </c>
      <c r="AF28" s="16">
        <v>62.2</v>
      </c>
      <c r="AG28" s="15">
        <v>3.4</v>
      </c>
      <c r="AH28" s="16">
        <v>64.8</v>
      </c>
      <c r="AI28" s="15">
        <v>3.2</v>
      </c>
      <c r="AJ28" s="16">
        <v>71.7</v>
      </c>
      <c r="AK28" s="15">
        <v>3</v>
      </c>
      <c r="AL28" s="16"/>
      <c r="AM28" s="22"/>
    </row>
    <row r="29" spans="1:39" ht="12" customHeight="1" x14ac:dyDescent="0.2">
      <c r="A29" s="29" t="s">
        <v>48</v>
      </c>
      <c r="B29" s="13"/>
      <c r="C29" s="12"/>
      <c r="D29" s="13">
        <v>58.9</v>
      </c>
      <c r="E29" s="12">
        <v>3.1</v>
      </c>
      <c r="F29" s="13">
        <v>57.8</v>
      </c>
      <c r="G29" s="12">
        <v>3.3</v>
      </c>
      <c r="H29" s="13">
        <v>59.4</v>
      </c>
      <c r="I29" s="12">
        <v>3.6</v>
      </c>
      <c r="J29" s="13">
        <v>63.4</v>
      </c>
      <c r="K29" s="12">
        <v>3.4</v>
      </c>
      <c r="L29" s="13">
        <v>70</v>
      </c>
      <c r="M29" s="12">
        <v>3.2</v>
      </c>
      <c r="N29" s="13">
        <v>68.400000000000006</v>
      </c>
      <c r="O29" s="12">
        <v>3.2</v>
      </c>
      <c r="P29" s="13">
        <v>64.5</v>
      </c>
      <c r="Q29" s="12">
        <v>3.1</v>
      </c>
      <c r="R29" s="13">
        <v>66.099999999999994</v>
      </c>
      <c r="S29" s="12">
        <v>3.1</v>
      </c>
      <c r="T29" s="13">
        <v>65.900000000000006</v>
      </c>
      <c r="U29" s="12">
        <v>3.2</v>
      </c>
      <c r="V29" s="13">
        <v>66.7</v>
      </c>
      <c r="W29" s="12">
        <v>3</v>
      </c>
      <c r="X29" s="13">
        <v>63</v>
      </c>
      <c r="Y29" s="12">
        <v>3</v>
      </c>
      <c r="Z29" s="13">
        <v>64.7</v>
      </c>
      <c r="AA29" s="12">
        <v>3.3</v>
      </c>
      <c r="AB29" s="136"/>
      <c r="AC29" s="137"/>
      <c r="AD29" s="13">
        <v>64.599999999999994</v>
      </c>
      <c r="AE29" s="12">
        <v>3</v>
      </c>
      <c r="AF29" s="13">
        <v>61.9</v>
      </c>
      <c r="AG29" s="12">
        <v>3.6</v>
      </c>
      <c r="AH29" s="13">
        <v>62.3</v>
      </c>
      <c r="AI29" s="12">
        <v>3.5</v>
      </c>
      <c r="AJ29" s="13">
        <v>65</v>
      </c>
      <c r="AK29" s="12">
        <v>3.4</v>
      </c>
      <c r="AL29" s="13"/>
      <c r="AM29" s="21"/>
    </row>
    <row r="30" spans="1:39" ht="12" customHeight="1" x14ac:dyDescent="0.2">
      <c r="A30" s="30" t="s">
        <v>49</v>
      </c>
      <c r="B30" s="16"/>
      <c r="C30" s="15"/>
      <c r="D30" s="16">
        <v>59.6</v>
      </c>
      <c r="E30" s="15">
        <v>3.2</v>
      </c>
      <c r="F30" s="16">
        <v>59.7</v>
      </c>
      <c r="G30" s="15">
        <v>3.3</v>
      </c>
      <c r="H30" s="16">
        <v>62</v>
      </c>
      <c r="I30" s="15">
        <v>3.5</v>
      </c>
      <c r="J30" s="16">
        <v>64.599999999999994</v>
      </c>
      <c r="K30" s="15">
        <v>3.3</v>
      </c>
      <c r="L30" s="16">
        <v>71.400000000000006</v>
      </c>
      <c r="M30" s="15">
        <v>3.2</v>
      </c>
      <c r="N30" s="16">
        <v>71.8</v>
      </c>
      <c r="O30" s="15">
        <v>3.1</v>
      </c>
      <c r="P30" s="16">
        <v>69.599999999999994</v>
      </c>
      <c r="Q30" s="15">
        <v>3.1</v>
      </c>
      <c r="R30" s="16">
        <v>71.099999999999994</v>
      </c>
      <c r="S30" s="15">
        <v>2.9</v>
      </c>
      <c r="T30" s="16">
        <v>71.2</v>
      </c>
      <c r="U30" s="15">
        <v>3.1</v>
      </c>
      <c r="V30" s="16">
        <v>70.400000000000006</v>
      </c>
      <c r="W30" s="15">
        <v>2.9</v>
      </c>
      <c r="X30" s="16">
        <v>68.400000000000006</v>
      </c>
      <c r="Y30" s="15">
        <v>2.9</v>
      </c>
      <c r="Z30" s="16">
        <v>70.7</v>
      </c>
      <c r="AA30" s="15">
        <v>3.2</v>
      </c>
      <c r="AB30" s="138"/>
      <c r="AC30" s="139"/>
      <c r="AD30" s="16">
        <v>64.599999999999994</v>
      </c>
      <c r="AE30" s="15">
        <v>2.9</v>
      </c>
      <c r="AF30" s="16">
        <v>57.3</v>
      </c>
      <c r="AG30" s="15">
        <v>3.4</v>
      </c>
      <c r="AH30" s="16">
        <v>68.5</v>
      </c>
      <c r="AI30" s="15">
        <v>3.3</v>
      </c>
      <c r="AJ30" s="16">
        <v>63.3</v>
      </c>
      <c r="AK30" s="15">
        <v>3.3</v>
      </c>
      <c r="AL30" s="16"/>
      <c r="AM30" s="22"/>
    </row>
    <row r="31" spans="1:39" ht="12" customHeight="1" x14ac:dyDescent="0.2">
      <c r="A31" s="29" t="s">
        <v>50</v>
      </c>
      <c r="B31" s="13"/>
      <c r="C31" s="12"/>
      <c r="D31" s="13">
        <v>52.1</v>
      </c>
      <c r="E31" s="12">
        <v>4.5</v>
      </c>
      <c r="F31" s="13">
        <v>46.8</v>
      </c>
      <c r="G31" s="12">
        <v>4.4000000000000004</v>
      </c>
      <c r="H31" s="13">
        <v>50.8</v>
      </c>
      <c r="I31" s="12">
        <v>5</v>
      </c>
      <c r="J31" s="13">
        <v>58.5</v>
      </c>
      <c r="K31" s="12">
        <v>5.2</v>
      </c>
      <c r="L31" s="13">
        <v>58.6</v>
      </c>
      <c r="M31" s="12">
        <v>5</v>
      </c>
      <c r="N31" s="13">
        <v>63.7</v>
      </c>
      <c r="O31" s="12">
        <v>5</v>
      </c>
      <c r="P31" s="13">
        <v>59.3</v>
      </c>
      <c r="Q31" s="12">
        <v>5.3</v>
      </c>
      <c r="R31" s="13">
        <v>59.9</v>
      </c>
      <c r="S31" s="12">
        <v>5.6</v>
      </c>
      <c r="T31" s="13">
        <v>59.6</v>
      </c>
      <c r="U31" s="12">
        <v>5.7</v>
      </c>
      <c r="V31" s="13">
        <v>66</v>
      </c>
      <c r="W31" s="12">
        <v>5.2</v>
      </c>
      <c r="X31" s="13">
        <v>62.8</v>
      </c>
      <c r="Y31" s="12">
        <v>5</v>
      </c>
      <c r="Z31" s="13">
        <v>58.4</v>
      </c>
      <c r="AA31" s="12">
        <v>5.0999999999999996</v>
      </c>
      <c r="AB31" s="136"/>
      <c r="AC31" s="137"/>
      <c r="AD31" s="13">
        <v>59.3</v>
      </c>
      <c r="AE31" s="12">
        <v>4</v>
      </c>
      <c r="AF31" s="13">
        <v>59</v>
      </c>
      <c r="AG31" s="12">
        <v>4.7</v>
      </c>
      <c r="AH31" s="13">
        <v>62.9</v>
      </c>
      <c r="AI31" s="12">
        <v>5</v>
      </c>
      <c r="AJ31" s="13">
        <v>59.3</v>
      </c>
      <c r="AK31" s="12">
        <v>5</v>
      </c>
      <c r="AL31" s="13"/>
      <c r="AM31" s="21"/>
    </row>
    <row r="32" spans="1:39" ht="12" customHeight="1" x14ac:dyDescent="0.2">
      <c r="A32" s="30" t="s">
        <v>51</v>
      </c>
      <c r="B32" s="16"/>
      <c r="C32" s="15"/>
      <c r="D32" s="16">
        <v>54.4</v>
      </c>
      <c r="E32" s="15">
        <v>4.2</v>
      </c>
      <c r="F32" s="16">
        <v>58.1</v>
      </c>
      <c r="G32" s="15">
        <v>4.4000000000000004</v>
      </c>
      <c r="H32" s="16">
        <v>52.9</v>
      </c>
      <c r="I32" s="15">
        <v>5.0999999999999996</v>
      </c>
      <c r="J32" s="16">
        <v>61.3</v>
      </c>
      <c r="K32" s="15">
        <v>4.9000000000000004</v>
      </c>
      <c r="L32" s="16">
        <v>63.4</v>
      </c>
      <c r="M32" s="15">
        <v>5.2</v>
      </c>
      <c r="N32" s="16">
        <v>63.6</v>
      </c>
      <c r="O32" s="15">
        <v>5</v>
      </c>
      <c r="P32" s="16">
        <v>68.400000000000006</v>
      </c>
      <c r="Q32" s="15">
        <v>4.7</v>
      </c>
      <c r="R32" s="16">
        <v>62.6</v>
      </c>
      <c r="S32" s="15">
        <v>5.0999999999999996</v>
      </c>
      <c r="T32" s="16">
        <v>66.8</v>
      </c>
      <c r="U32" s="15">
        <v>5.4</v>
      </c>
      <c r="V32" s="16">
        <v>65.7</v>
      </c>
      <c r="W32" s="15">
        <v>5.0999999999999996</v>
      </c>
      <c r="X32" s="16">
        <v>62.7</v>
      </c>
      <c r="Y32" s="15">
        <v>4.7</v>
      </c>
      <c r="Z32" s="16">
        <v>69.599999999999994</v>
      </c>
      <c r="AA32" s="15">
        <v>4.5</v>
      </c>
      <c r="AB32" s="138"/>
      <c r="AC32" s="139"/>
      <c r="AD32" s="16">
        <v>61.1</v>
      </c>
      <c r="AE32" s="15">
        <v>4.0999999999999996</v>
      </c>
      <c r="AF32" s="16">
        <v>62.3</v>
      </c>
      <c r="AG32" s="15">
        <v>4.5</v>
      </c>
      <c r="AH32" s="16">
        <v>66.7</v>
      </c>
      <c r="AI32" s="15">
        <v>4.4000000000000004</v>
      </c>
      <c r="AJ32" s="16">
        <v>63.2</v>
      </c>
      <c r="AK32" s="15">
        <v>4.7</v>
      </c>
      <c r="AL32" s="16"/>
      <c r="AM32" s="22"/>
    </row>
    <row r="33" spans="1:39" ht="12" customHeight="1" x14ac:dyDescent="0.2">
      <c r="A33" s="29" t="s">
        <v>208</v>
      </c>
      <c r="B33" s="13"/>
      <c r="C33" s="12"/>
      <c r="D33" s="13">
        <v>43</v>
      </c>
      <c r="E33" s="12">
        <v>3.4</v>
      </c>
      <c r="F33" s="13">
        <v>42.3</v>
      </c>
      <c r="G33" s="12">
        <v>3.4</v>
      </c>
      <c r="H33" s="13">
        <v>39.799999999999997</v>
      </c>
      <c r="I33" s="12">
        <v>3.7</v>
      </c>
      <c r="J33" s="13">
        <v>43.8</v>
      </c>
      <c r="K33" s="12">
        <v>3.4</v>
      </c>
      <c r="L33" s="13">
        <v>47.9</v>
      </c>
      <c r="M33" s="12">
        <v>3.9</v>
      </c>
      <c r="N33" s="13">
        <v>53.2</v>
      </c>
      <c r="O33" s="12">
        <v>3.8</v>
      </c>
      <c r="P33" s="13">
        <v>51.4</v>
      </c>
      <c r="Q33" s="12">
        <v>3.9</v>
      </c>
      <c r="R33" s="13">
        <v>49.4</v>
      </c>
      <c r="S33" s="12">
        <v>4</v>
      </c>
      <c r="T33" s="13">
        <v>52.2</v>
      </c>
      <c r="U33" s="12">
        <v>4.3</v>
      </c>
      <c r="V33" s="13">
        <v>56.1</v>
      </c>
      <c r="W33" s="12">
        <v>4.3</v>
      </c>
      <c r="X33" s="13">
        <v>50.3</v>
      </c>
      <c r="Y33" s="12">
        <v>3.7</v>
      </c>
      <c r="Z33" s="13">
        <v>56.2</v>
      </c>
      <c r="AA33" s="12">
        <v>4.5999999999999996</v>
      </c>
      <c r="AB33" s="136"/>
      <c r="AC33" s="137"/>
      <c r="AD33" s="13">
        <v>56.1</v>
      </c>
      <c r="AE33" s="12">
        <v>3.2</v>
      </c>
      <c r="AF33" s="13">
        <v>56.1</v>
      </c>
      <c r="AG33" s="12">
        <v>2.9</v>
      </c>
      <c r="AH33" s="13">
        <v>57.2</v>
      </c>
      <c r="AI33" s="12">
        <v>2.8</v>
      </c>
      <c r="AJ33" s="13">
        <v>57.5</v>
      </c>
      <c r="AK33" s="12">
        <v>3.3</v>
      </c>
      <c r="AL33" s="13"/>
      <c r="AM33" s="21"/>
    </row>
    <row r="34" spans="1:39" ht="12" customHeight="1" x14ac:dyDescent="0.2">
      <c r="A34" s="30" t="s">
        <v>209</v>
      </c>
      <c r="B34" s="16"/>
      <c r="C34" s="15"/>
      <c r="D34" s="16">
        <v>48.5</v>
      </c>
      <c r="E34" s="15">
        <v>3.3</v>
      </c>
      <c r="F34" s="16">
        <v>46.7</v>
      </c>
      <c r="G34" s="15">
        <v>3.3</v>
      </c>
      <c r="H34" s="16">
        <v>44.2</v>
      </c>
      <c r="I34" s="15">
        <v>3.6</v>
      </c>
      <c r="J34" s="16">
        <v>49.3</v>
      </c>
      <c r="K34" s="15">
        <v>3.3</v>
      </c>
      <c r="L34" s="16">
        <v>53.5</v>
      </c>
      <c r="M34" s="15">
        <v>3.7</v>
      </c>
      <c r="N34" s="16">
        <v>53.2</v>
      </c>
      <c r="O34" s="15">
        <v>3.7</v>
      </c>
      <c r="P34" s="16">
        <v>47.3</v>
      </c>
      <c r="Q34" s="15">
        <v>3.7</v>
      </c>
      <c r="R34" s="16">
        <v>51.6</v>
      </c>
      <c r="S34" s="15">
        <v>3.8</v>
      </c>
      <c r="T34" s="16">
        <v>56.1</v>
      </c>
      <c r="U34" s="15">
        <v>4.0999999999999996</v>
      </c>
      <c r="V34" s="16">
        <v>55.2</v>
      </c>
      <c r="W34" s="15">
        <v>4</v>
      </c>
      <c r="X34" s="16">
        <v>49.6</v>
      </c>
      <c r="Y34" s="15">
        <v>3.5</v>
      </c>
      <c r="Z34" s="16">
        <v>54.1</v>
      </c>
      <c r="AA34" s="15">
        <v>4.2</v>
      </c>
      <c r="AB34" s="138"/>
      <c r="AC34" s="139"/>
      <c r="AD34" s="16">
        <v>52.4</v>
      </c>
      <c r="AE34" s="15">
        <v>3</v>
      </c>
      <c r="AF34" s="16">
        <v>53.8</v>
      </c>
      <c r="AG34" s="15">
        <v>2.8</v>
      </c>
      <c r="AH34" s="16">
        <v>56.1</v>
      </c>
      <c r="AI34" s="15">
        <v>2.7</v>
      </c>
      <c r="AJ34" s="16">
        <v>55.7</v>
      </c>
      <c r="AK34" s="15">
        <v>3.2</v>
      </c>
      <c r="AL34" s="16"/>
      <c r="AM34" s="22"/>
    </row>
    <row r="35" spans="1:39" ht="12" customHeight="1" x14ac:dyDescent="0.2">
      <c r="A35" s="29" t="s">
        <v>210</v>
      </c>
      <c r="B35" s="13"/>
      <c r="C35" s="12"/>
      <c r="D35" s="13">
        <v>24.8</v>
      </c>
      <c r="E35" s="12">
        <v>4.0999999999999996</v>
      </c>
      <c r="F35" s="13">
        <v>23.4</v>
      </c>
      <c r="G35" s="12">
        <v>3.9</v>
      </c>
      <c r="H35" s="13">
        <v>25.5</v>
      </c>
      <c r="I35" s="12">
        <v>4.4000000000000004</v>
      </c>
      <c r="J35" s="13">
        <v>26.2</v>
      </c>
      <c r="K35" s="12">
        <v>3.8</v>
      </c>
      <c r="L35" s="13">
        <v>30.5</v>
      </c>
      <c r="M35" s="12">
        <v>4.4000000000000004</v>
      </c>
      <c r="N35" s="13">
        <v>30.2</v>
      </c>
      <c r="O35" s="12">
        <v>4.5</v>
      </c>
      <c r="P35" s="13">
        <v>33.9</v>
      </c>
      <c r="Q35" s="12">
        <v>4.5999999999999996</v>
      </c>
      <c r="R35" s="13">
        <v>35.700000000000003</v>
      </c>
      <c r="S35" s="12">
        <v>4.5999999999999996</v>
      </c>
      <c r="T35" s="13">
        <v>36.799999999999997</v>
      </c>
      <c r="U35" s="12">
        <v>5</v>
      </c>
      <c r="V35" s="13">
        <v>30.6</v>
      </c>
      <c r="W35" s="12">
        <v>4.5999999999999996</v>
      </c>
      <c r="X35" s="13">
        <v>34.299999999999997</v>
      </c>
      <c r="Y35" s="12">
        <v>4</v>
      </c>
      <c r="Z35" s="13">
        <v>35</v>
      </c>
      <c r="AA35" s="12">
        <v>5.2</v>
      </c>
      <c r="AB35" s="136"/>
      <c r="AC35" s="137"/>
      <c r="AD35" s="13">
        <v>32.6</v>
      </c>
      <c r="AE35" s="12">
        <v>3.9</v>
      </c>
      <c r="AF35" s="13">
        <v>33.299999999999997</v>
      </c>
      <c r="AG35" s="12">
        <v>3.5</v>
      </c>
      <c r="AH35" s="13">
        <v>38.299999999999997</v>
      </c>
      <c r="AI35" s="12">
        <v>3.5</v>
      </c>
      <c r="AJ35" s="13">
        <v>38.6</v>
      </c>
      <c r="AK35" s="12">
        <v>4.4000000000000004</v>
      </c>
      <c r="AL35" s="13"/>
      <c r="AM35" s="21"/>
    </row>
    <row r="36" spans="1:39" ht="12" customHeight="1" x14ac:dyDescent="0.2">
      <c r="A36" s="30" t="s">
        <v>211</v>
      </c>
      <c r="B36" s="16"/>
      <c r="C36" s="15"/>
      <c r="D36" s="16">
        <v>29.5</v>
      </c>
      <c r="E36" s="15">
        <v>3.8</v>
      </c>
      <c r="F36" s="16">
        <v>33.1</v>
      </c>
      <c r="G36" s="15">
        <v>3.9</v>
      </c>
      <c r="H36" s="16">
        <v>28.9</v>
      </c>
      <c r="I36" s="15">
        <v>4.0999999999999996</v>
      </c>
      <c r="J36" s="16">
        <v>30.3</v>
      </c>
      <c r="K36" s="15">
        <v>3.2</v>
      </c>
      <c r="L36" s="16">
        <v>33.1</v>
      </c>
      <c r="M36" s="15">
        <v>4.0999999999999996</v>
      </c>
      <c r="N36" s="16">
        <v>36</v>
      </c>
      <c r="O36" s="15">
        <v>4</v>
      </c>
      <c r="P36" s="16">
        <v>32.1</v>
      </c>
      <c r="Q36" s="15">
        <v>4</v>
      </c>
      <c r="R36" s="16">
        <v>34.9</v>
      </c>
      <c r="S36" s="15">
        <v>4</v>
      </c>
      <c r="T36" s="16">
        <v>36</v>
      </c>
      <c r="U36" s="15">
        <v>4.5</v>
      </c>
      <c r="V36" s="16">
        <v>36.799999999999997</v>
      </c>
      <c r="W36" s="15">
        <v>4.2</v>
      </c>
      <c r="X36" s="16">
        <v>27.5</v>
      </c>
      <c r="Y36" s="15">
        <v>3.2</v>
      </c>
      <c r="Z36" s="16">
        <v>31.2</v>
      </c>
      <c r="AA36" s="15">
        <v>4.3</v>
      </c>
      <c r="AB36" s="138"/>
      <c r="AC36" s="139"/>
      <c r="AD36" s="16">
        <v>29.5</v>
      </c>
      <c r="AE36" s="15">
        <v>3.3</v>
      </c>
      <c r="AF36" s="16">
        <v>34.5</v>
      </c>
      <c r="AG36" s="15">
        <v>3.1</v>
      </c>
      <c r="AH36" s="16">
        <v>31.7</v>
      </c>
      <c r="AI36" s="15">
        <v>3</v>
      </c>
      <c r="AJ36" s="16">
        <v>32.6</v>
      </c>
      <c r="AK36" s="15">
        <v>4</v>
      </c>
      <c r="AL36" s="16"/>
      <c r="AM36" s="22"/>
    </row>
    <row r="37" spans="1:39" s="56" customFormat="1" ht="12" customHeight="1" x14ac:dyDescent="0.2">
      <c r="A37" s="31" t="s">
        <v>212</v>
      </c>
      <c r="B37" s="13"/>
      <c r="C37" s="55"/>
      <c r="D37" s="54"/>
      <c r="E37" s="55"/>
      <c r="F37" s="54"/>
      <c r="G37" s="55"/>
      <c r="H37" s="54"/>
      <c r="I37" s="55"/>
      <c r="J37" s="54"/>
      <c r="K37" s="55"/>
      <c r="L37" s="54"/>
      <c r="M37" s="55"/>
      <c r="N37" s="54"/>
      <c r="O37" s="55"/>
      <c r="P37" s="54"/>
      <c r="Q37" s="55"/>
      <c r="R37" s="54"/>
      <c r="S37" s="55"/>
      <c r="T37" s="54"/>
      <c r="U37" s="55"/>
      <c r="V37" s="54"/>
      <c r="W37" s="55"/>
      <c r="X37" s="54"/>
      <c r="Y37" s="55"/>
      <c r="Z37" s="54"/>
      <c r="AA37" s="55"/>
      <c r="AB37" s="136"/>
      <c r="AC37" s="137"/>
      <c r="AD37" s="54"/>
      <c r="AE37" s="55"/>
      <c r="AF37" s="54"/>
      <c r="AG37" s="55"/>
      <c r="AH37" s="54"/>
      <c r="AI37" s="55"/>
      <c r="AJ37" s="54"/>
      <c r="AK37" s="55"/>
      <c r="AL37" s="13"/>
      <c r="AM37" s="53"/>
    </row>
    <row r="38" spans="1:39" ht="12" customHeight="1" x14ac:dyDescent="0.2">
      <c r="A38" s="30" t="s">
        <v>19</v>
      </c>
      <c r="B38" s="16"/>
      <c r="C38" s="15"/>
      <c r="D38" s="16">
        <v>59.1</v>
      </c>
      <c r="E38" s="15">
        <v>0.8</v>
      </c>
      <c r="F38" s="16">
        <v>57.3</v>
      </c>
      <c r="G38" s="15">
        <v>0.8</v>
      </c>
      <c r="H38" s="16">
        <v>58.8</v>
      </c>
      <c r="I38" s="15">
        <v>0.9</v>
      </c>
      <c r="J38" s="16">
        <v>61.4</v>
      </c>
      <c r="K38" s="15">
        <v>0.8</v>
      </c>
      <c r="L38" s="16">
        <v>66.5</v>
      </c>
      <c r="M38" s="15">
        <v>0.8</v>
      </c>
      <c r="N38" s="16">
        <v>64.900000000000006</v>
      </c>
      <c r="O38" s="15">
        <v>0.9</v>
      </c>
      <c r="P38" s="16">
        <v>61.4</v>
      </c>
      <c r="Q38" s="15">
        <v>0.9</v>
      </c>
      <c r="R38" s="16">
        <v>61.8</v>
      </c>
      <c r="S38" s="15">
        <v>0.9</v>
      </c>
      <c r="T38" s="16">
        <v>63</v>
      </c>
      <c r="U38" s="15">
        <v>0.9</v>
      </c>
      <c r="V38" s="16">
        <v>64.8</v>
      </c>
      <c r="W38" s="15">
        <v>0.9</v>
      </c>
      <c r="X38" s="16">
        <v>62.2</v>
      </c>
      <c r="Y38" s="15">
        <v>0.9</v>
      </c>
      <c r="Z38" s="16">
        <v>62.2</v>
      </c>
      <c r="AA38" s="15">
        <v>1</v>
      </c>
      <c r="AB38" s="138"/>
      <c r="AC38" s="139"/>
      <c r="AD38" s="16">
        <v>59.8</v>
      </c>
      <c r="AE38" s="15">
        <v>0.9</v>
      </c>
      <c r="AF38" s="16">
        <v>59.4</v>
      </c>
      <c r="AG38" s="15">
        <v>0.9</v>
      </c>
      <c r="AH38" s="16">
        <v>61.7</v>
      </c>
      <c r="AI38" s="15">
        <v>0.9</v>
      </c>
      <c r="AJ38" s="16">
        <v>62.1</v>
      </c>
      <c r="AK38" s="15">
        <v>1</v>
      </c>
      <c r="AL38" s="16"/>
      <c r="AM38" s="22"/>
    </row>
    <row r="39" spans="1:39" ht="12" customHeight="1" x14ac:dyDescent="0.2">
      <c r="A39" s="29" t="s">
        <v>18</v>
      </c>
      <c r="B39" s="13"/>
      <c r="C39" s="12"/>
      <c r="D39" s="13">
        <v>71.2</v>
      </c>
      <c r="E39" s="12">
        <v>2.6</v>
      </c>
      <c r="F39" s="13">
        <v>66</v>
      </c>
      <c r="G39" s="12">
        <v>2.7</v>
      </c>
      <c r="H39" s="13">
        <v>67.3</v>
      </c>
      <c r="I39" s="12">
        <v>2.9</v>
      </c>
      <c r="J39" s="13">
        <v>68.599999999999994</v>
      </c>
      <c r="K39" s="12">
        <v>2.8</v>
      </c>
      <c r="L39" s="13">
        <v>68.7</v>
      </c>
      <c r="M39" s="12">
        <v>2.8</v>
      </c>
      <c r="N39" s="13">
        <v>67.7</v>
      </c>
      <c r="O39" s="12">
        <v>2.7</v>
      </c>
      <c r="P39" s="13">
        <v>63</v>
      </c>
      <c r="Q39" s="12">
        <v>2.6</v>
      </c>
      <c r="R39" s="13">
        <v>60.7</v>
      </c>
      <c r="S39" s="12">
        <v>2.8</v>
      </c>
      <c r="T39" s="13">
        <v>64.7</v>
      </c>
      <c r="U39" s="12">
        <v>2.7</v>
      </c>
      <c r="V39" s="13">
        <v>66.599999999999994</v>
      </c>
      <c r="W39" s="12">
        <v>2.7</v>
      </c>
      <c r="X39" s="13">
        <v>66.400000000000006</v>
      </c>
      <c r="Y39" s="12">
        <v>2.5</v>
      </c>
      <c r="Z39" s="13">
        <v>68.3</v>
      </c>
      <c r="AA39" s="12">
        <v>2.8</v>
      </c>
      <c r="AB39" s="136"/>
      <c r="AC39" s="137"/>
      <c r="AD39" s="13">
        <v>64.8</v>
      </c>
      <c r="AE39" s="12">
        <v>2.4</v>
      </c>
      <c r="AF39" s="13">
        <v>63.8</v>
      </c>
      <c r="AG39" s="12">
        <v>2.6</v>
      </c>
      <c r="AH39" s="13">
        <v>63.6</v>
      </c>
      <c r="AI39" s="12">
        <v>2.5</v>
      </c>
      <c r="AJ39" s="13">
        <v>60.5</v>
      </c>
      <c r="AK39" s="12">
        <v>2.5</v>
      </c>
      <c r="AL39" s="13"/>
      <c r="AM39" s="21"/>
    </row>
    <row r="40" spans="1:39" s="56" customFormat="1" ht="12" customHeight="1" x14ac:dyDescent="0.2">
      <c r="A40" s="32" t="s">
        <v>17</v>
      </c>
      <c r="B40" s="16"/>
      <c r="C40" s="60"/>
      <c r="D40" s="59"/>
      <c r="E40" s="60"/>
      <c r="F40" s="59"/>
      <c r="G40" s="60"/>
      <c r="H40" s="59"/>
      <c r="I40" s="60"/>
      <c r="J40" s="59"/>
      <c r="K40" s="60"/>
      <c r="L40" s="59"/>
      <c r="M40" s="60"/>
      <c r="N40" s="59"/>
      <c r="O40" s="60"/>
      <c r="P40" s="59"/>
      <c r="Q40" s="60"/>
      <c r="R40" s="59"/>
      <c r="S40" s="60"/>
      <c r="T40" s="59"/>
      <c r="U40" s="60"/>
      <c r="V40" s="59"/>
      <c r="W40" s="60"/>
      <c r="X40" s="59"/>
      <c r="Y40" s="60"/>
      <c r="Z40" s="59"/>
      <c r="AA40" s="60"/>
      <c r="AB40" s="138"/>
      <c r="AC40" s="139"/>
      <c r="AD40" s="59"/>
      <c r="AE40" s="60"/>
      <c r="AF40" s="59"/>
      <c r="AG40" s="60"/>
      <c r="AH40" s="59"/>
      <c r="AI40" s="60"/>
      <c r="AJ40" s="59"/>
      <c r="AK40" s="60"/>
      <c r="AL40" s="16"/>
      <c r="AM40" s="58"/>
    </row>
    <row r="41" spans="1:39" ht="12" customHeight="1" x14ac:dyDescent="0.2">
      <c r="A41" s="29" t="s">
        <v>16</v>
      </c>
      <c r="B41" s="13"/>
      <c r="C41" s="12"/>
      <c r="D41" s="13">
        <v>57.7</v>
      </c>
      <c r="E41" s="12">
        <v>1.2</v>
      </c>
      <c r="F41" s="13">
        <v>56.1</v>
      </c>
      <c r="G41" s="12">
        <v>1.2</v>
      </c>
      <c r="H41" s="13">
        <v>58</v>
      </c>
      <c r="I41" s="12">
        <v>1.3</v>
      </c>
      <c r="J41" s="13">
        <v>60.6</v>
      </c>
      <c r="K41" s="12">
        <v>1.2</v>
      </c>
      <c r="L41" s="13">
        <v>65.400000000000006</v>
      </c>
      <c r="M41" s="12">
        <v>1.2</v>
      </c>
      <c r="N41" s="13">
        <v>64</v>
      </c>
      <c r="O41" s="12">
        <v>1.2</v>
      </c>
      <c r="P41" s="13">
        <v>60.4</v>
      </c>
      <c r="Q41" s="12">
        <v>1.3</v>
      </c>
      <c r="R41" s="13">
        <v>60.7</v>
      </c>
      <c r="S41" s="12">
        <v>1.3</v>
      </c>
      <c r="T41" s="13">
        <v>62.1</v>
      </c>
      <c r="U41" s="12">
        <v>1.3</v>
      </c>
      <c r="V41" s="13">
        <v>63.6</v>
      </c>
      <c r="W41" s="12">
        <v>1.3</v>
      </c>
      <c r="X41" s="13">
        <v>62.1</v>
      </c>
      <c r="Y41" s="12">
        <v>1.3</v>
      </c>
      <c r="Z41" s="13">
        <v>61.5</v>
      </c>
      <c r="AA41" s="12">
        <v>1.5</v>
      </c>
      <c r="AB41" s="136"/>
      <c r="AC41" s="137"/>
      <c r="AD41" s="13">
        <v>60.1</v>
      </c>
      <c r="AE41" s="12">
        <v>1.2</v>
      </c>
      <c r="AF41" s="13">
        <v>60</v>
      </c>
      <c r="AG41" s="12">
        <v>1.4</v>
      </c>
      <c r="AH41" s="13">
        <v>61.6</v>
      </c>
      <c r="AI41" s="12">
        <v>1.4</v>
      </c>
      <c r="AJ41" s="13">
        <v>61</v>
      </c>
      <c r="AK41" s="12">
        <v>1.4</v>
      </c>
      <c r="AL41" s="13"/>
      <c r="AM41" s="21"/>
    </row>
    <row r="42" spans="1:39" ht="12" customHeight="1" x14ac:dyDescent="0.2">
      <c r="A42" s="30" t="s">
        <v>15</v>
      </c>
      <c r="B42" s="16"/>
      <c r="C42" s="15"/>
      <c r="D42" s="16">
        <v>60.5</v>
      </c>
      <c r="E42" s="15">
        <v>1.1000000000000001</v>
      </c>
      <c r="F42" s="16">
        <v>58.4</v>
      </c>
      <c r="G42" s="15">
        <v>1.2</v>
      </c>
      <c r="H42" s="16">
        <v>59.6</v>
      </c>
      <c r="I42" s="15">
        <v>1.3</v>
      </c>
      <c r="J42" s="16">
        <v>62.1</v>
      </c>
      <c r="K42" s="15">
        <v>1.2</v>
      </c>
      <c r="L42" s="16">
        <v>67.5</v>
      </c>
      <c r="M42" s="15">
        <v>1.2</v>
      </c>
      <c r="N42" s="16">
        <v>65.7</v>
      </c>
      <c r="O42" s="15">
        <v>1.2</v>
      </c>
      <c r="P42" s="16">
        <v>62.4</v>
      </c>
      <c r="Q42" s="15">
        <v>1.2</v>
      </c>
      <c r="R42" s="16">
        <v>62.8</v>
      </c>
      <c r="S42" s="15">
        <v>1.3</v>
      </c>
      <c r="T42" s="16">
        <v>63.8</v>
      </c>
      <c r="U42" s="15">
        <v>1.3</v>
      </c>
      <c r="V42" s="16">
        <v>66.099999999999994</v>
      </c>
      <c r="W42" s="15">
        <v>1.3</v>
      </c>
      <c r="X42" s="16">
        <v>62.2</v>
      </c>
      <c r="Y42" s="15">
        <v>1.3</v>
      </c>
      <c r="Z42" s="16">
        <v>62.9</v>
      </c>
      <c r="AA42" s="15">
        <v>1.4</v>
      </c>
      <c r="AB42" s="138"/>
      <c r="AC42" s="139"/>
      <c r="AD42" s="16">
        <v>59.4</v>
      </c>
      <c r="AE42" s="15">
        <v>1.2</v>
      </c>
      <c r="AF42" s="16">
        <v>58.8</v>
      </c>
      <c r="AG42" s="15">
        <v>1.3</v>
      </c>
      <c r="AH42" s="16">
        <v>61.9</v>
      </c>
      <c r="AI42" s="15">
        <v>1.3</v>
      </c>
      <c r="AJ42" s="16">
        <v>63.2</v>
      </c>
      <c r="AK42" s="15">
        <v>1.4</v>
      </c>
      <c r="AL42" s="16"/>
      <c r="AM42" s="22"/>
    </row>
    <row r="43" spans="1:39" ht="12" customHeight="1" x14ac:dyDescent="0.2">
      <c r="A43" s="29" t="s">
        <v>14</v>
      </c>
      <c r="B43" s="13"/>
      <c r="C43" s="12"/>
      <c r="D43" s="13">
        <v>71.5</v>
      </c>
      <c r="E43" s="12">
        <v>3.8</v>
      </c>
      <c r="F43" s="13">
        <v>63.8</v>
      </c>
      <c r="G43" s="12">
        <v>4.0999999999999996</v>
      </c>
      <c r="H43" s="13">
        <v>64.2</v>
      </c>
      <c r="I43" s="12">
        <v>4.4000000000000004</v>
      </c>
      <c r="J43" s="13">
        <v>64.099999999999994</v>
      </c>
      <c r="K43" s="12">
        <v>4.4000000000000004</v>
      </c>
      <c r="L43" s="13">
        <v>67.3</v>
      </c>
      <c r="M43" s="12">
        <v>4.0999999999999996</v>
      </c>
      <c r="N43" s="13">
        <v>65.900000000000006</v>
      </c>
      <c r="O43" s="12">
        <v>4.0999999999999996</v>
      </c>
      <c r="P43" s="13">
        <v>62.6</v>
      </c>
      <c r="Q43" s="12">
        <v>3.8</v>
      </c>
      <c r="R43" s="13">
        <v>57.3</v>
      </c>
      <c r="S43" s="12">
        <v>4.2</v>
      </c>
      <c r="T43" s="13">
        <v>62.8</v>
      </c>
      <c r="U43" s="12">
        <v>4</v>
      </c>
      <c r="V43" s="13">
        <v>67.599999999999994</v>
      </c>
      <c r="W43" s="12">
        <v>4</v>
      </c>
      <c r="X43" s="13">
        <v>65.7</v>
      </c>
      <c r="Y43" s="12">
        <v>3.7</v>
      </c>
      <c r="Z43" s="13">
        <v>64.8</v>
      </c>
      <c r="AA43" s="12">
        <v>4.3</v>
      </c>
      <c r="AB43" s="136"/>
      <c r="AC43" s="137"/>
      <c r="AD43" s="13">
        <v>65.5</v>
      </c>
      <c r="AE43" s="12">
        <v>3.5</v>
      </c>
      <c r="AF43" s="13">
        <v>64.2</v>
      </c>
      <c r="AG43" s="12">
        <v>3.9</v>
      </c>
      <c r="AH43" s="13">
        <v>63.4</v>
      </c>
      <c r="AI43" s="12">
        <v>3.8</v>
      </c>
      <c r="AJ43" s="13">
        <v>59.2</v>
      </c>
      <c r="AK43" s="12">
        <v>3.7</v>
      </c>
      <c r="AL43" s="13"/>
      <c r="AM43" s="21"/>
    </row>
    <row r="44" spans="1:39" ht="12" customHeight="1" x14ac:dyDescent="0.2">
      <c r="A44" s="30" t="s">
        <v>13</v>
      </c>
      <c r="B44" s="16"/>
      <c r="C44" s="15"/>
      <c r="D44" s="16">
        <v>70.900000000000006</v>
      </c>
      <c r="E44" s="15">
        <v>3.6</v>
      </c>
      <c r="F44" s="16">
        <v>67.8</v>
      </c>
      <c r="G44" s="15">
        <v>3.7</v>
      </c>
      <c r="H44" s="16">
        <v>69.900000000000006</v>
      </c>
      <c r="I44" s="15">
        <v>3.9</v>
      </c>
      <c r="J44" s="16">
        <v>72.3</v>
      </c>
      <c r="K44" s="15">
        <v>3.7</v>
      </c>
      <c r="L44" s="16">
        <v>69.900000000000006</v>
      </c>
      <c r="M44" s="15">
        <v>3.8</v>
      </c>
      <c r="N44" s="16">
        <v>69.3</v>
      </c>
      <c r="O44" s="15">
        <v>3.6</v>
      </c>
      <c r="P44" s="16">
        <v>63.4</v>
      </c>
      <c r="Q44" s="15">
        <v>3.6</v>
      </c>
      <c r="R44" s="16">
        <v>63.8</v>
      </c>
      <c r="S44" s="15">
        <v>3.8</v>
      </c>
      <c r="T44" s="16">
        <v>66.3</v>
      </c>
      <c r="U44" s="15">
        <v>3.6</v>
      </c>
      <c r="V44" s="16">
        <v>65.7</v>
      </c>
      <c r="W44" s="15">
        <v>3.8</v>
      </c>
      <c r="X44" s="16">
        <v>66.900000000000006</v>
      </c>
      <c r="Y44" s="15">
        <v>3.4</v>
      </c>
      <c r="Z44" s="16">
        <v>71.7</v>
      </c>
      <c r="AA44" s="15">
        <v>3.6</v>
      </c>
      <c r="AB44" s="138"/>
      <c r="AC44" s="139"/>
      <c r="AD44" s="16">
        <v>64.2</v>
      </c>
      <c r="AE44" s="15">
        <v>3.3</v>
      </c>
      <c r="AF44" s="16">
        <v>63.4</v>
      </c>
      <c r="AG44" s="15">
        <v>3.5</v>
      </c>
      <c r="AH44" s="16">
        <v>63.9</v>
      </c>
      <c r="AI44" s="15">
        <v>3.4</v>
      </c>
      <c r="AJ44" s="16">
        <v>61.7</v>
      </c>
      <c r="AK44" s="15">
        <v>3.5</v>
      </c>
      <c r="AL44" s="16"/>
      <c r="AM44" s="22"/>
    </row>
    <row r="45" spans="1:39" s="56" customFormat="1" ht="12" customHeight="1" x14ac:dyDescent="0.2">
      <c r="A45" s="31" t="s">
        <v>213</v>
      </c>
      <c r="B45" s="13"/>
      <c r="C45" s="55"/>
      <c r="D45" s="54"/>
      <c r="E45" s="55"/>
      <c r="F45" s="54"/>
      <c r="G45" s="55"/>
      <c r="H45" s="54"/>
      <c r="I45" s="55"/>
      <c r="J45" s="54"/>
      <c r="K45" s="55"/>
      <c r="L45" s="54"/>
      <c r="M45" s="55"/>
      <c r="N45" s="54"/>
      <c r="O45" s="55"/>
      <c r="P45" s="54"/>
      <c r="Q45" s="55"/>
      <c r="R45" s="54"/>
      <c r="S45" s="55"/>
      <c r="T45" s="54"/>
      <c r="U45" s="55"/>
      <c r="V45" s="54"/>
      <c r="W45" s="55"/>
      <c r="X45" s="54"/>
      <c r="Y45" s="55"/>
      <c r="Z45" s="54"/>
      <c r="AA45" s="55"/>
      <c r="AB45" s="136"/>
      <c r="AC45" s="137"/>
      <c r="AD45" s="54"/>
      <c r="AE45" s="55"/>
      <c r="AF45" s="54"/>
      <c r="AG45" s="55"/>
      <c r="AH45" s="54"/>
      <c r="AI45" s="55"/>
      <c r="AJ45" s="54"/>
      <c r="AK45" s="55"/>
      <c r="AL45" s="13"/>
      <c r="AM45" s="53"/>
    </row>
    <row r="46" spans="1:39" ht="12" customHeight="1" x14ac:dyDescent="0.2">
      <c r="A46" s="30" t="s">
        <v>0</v>
      </c>
      <c r="B46" s="16"/>
      <c r="C46" s="15"/>
      <c r="D46" s="16">
        <v>49.8</v>
      </c>
      <c r="E46" s="15">
        <v>1.2</v>
      </c>
      <c r="F46" s="16">
        <v>48.7</v>
      </c>
      <c r="G46" s="15">
        <v>1.2</v>
      </c>
      <c r="H46" s="16">
        <v>47</v>
      </c>
      <c r="I46" s="15">
        <v>1.4</v>
      </c>
      <c r="J46" s="16">
        <v>50.2</v>
      </c>
      <c r="K46" s="15">
        <v>1.4</v>
      </c>
      <c r="L46" s="16">
        <v>55.2</v>
      </c>
      <c r="M46" s="15">
        <v>1.4</v>
      </c>
      <c r="N46" s="16">
        <v>54.3</v>
      </c>
      <c r="O46" s="15">
        <v>1.5</v>
      </c>
      <c r="P46" s="16">
        <v>50.6</v>
      </c>
      <c r="Q46" s="15">
        <v>1.5</v>
      </c>
      <c r="R46" s="16">
        <v>51</v>
      </c>
      <c r="S46" s="15">
        <v>1.6</v>
      </c>
      <c r="T46" s="16">
        <v>52.9</v>
      </c>
      <c r="U46" s="15">
        <v>1.8</v>
      </c>
      <c r="V46" s="16">
        <v>51.3</v>
      </c>
      <c r="W46" s="15">
        <v>1.8</v>
      </c>
      <c r="X46" s="16">
        <v>49.3</v>
      </c>
      <c r="Y46" s="15">
        <v>1.7</v>
      </c>
      <c r="Z46" s="16">
        <v>51.3</v>
      </c>
      <c r="AA46" s="15">
        <v>2</v>
      </c>
      <c r="AB46" s="138"/>
      <c r="AC46" s="139"/>
      <c r="AD46" s="16">
        <v>50.9</v>
      </c>
      <c r="AE46" s="15">
        <v>1.7</v>
      </c>
      <c r="AF46" s="16">
        <v>50.2</v>
      </c>
      <c r="AG46" s="15">
        <v>1.9</v>
      </c>
      <c r="AH46" s="16">
        <v>50.8</v>
      </c>
      <c r="AI46" s="15">
        <v>2</v>
      </c>
      <c r="AJ46" s="16">
        <v>51.3</v>
      </c>
      <c r="AK46" s="15">
        <v>2.2000000000000002</v>
      </c>
      <c r="AL46" s="16"/>
      <c r="AM46" s="22"/>
    </row>
    <row r="47" spans="1:39" ht="12" customHeight="1" x14ac:dyDescent="0.2">
      <c r="A47" s="29" t="s">
        <v>1</v>
      </c>
      <c r="B47" s="13"/>
      <c r="C47" s="12"/>
      <c r="D47" s="13">
        <v>64.8</v>
      </c>
      <c r="E47" s="12">
        <v>1.3</v>
      </c>
      <c r="F47" s="13">
        <v>61</v>
      </c>
      <c r="G47" s="12">
        <v>1.3</v>
      </c>
      <c r="H47" s="13">
        <v>64.5</v>
      </c>
      <c r="I47" s="12">
        <v>1.4</v>
      </c>
      <c r="J47" s="13">
        <v>65.3</v>
      </c>
      <c r="K47" s="12">
        <v>1.3</v>
      </c>
      <c r="L47" s="13">
        <v>69.5</v>
      </c>
      <c r="M47" s="12">
        <v>1.3</v>
      </c>
      <c r="N47" s="13">
        <v>66.099999999999994</v>
      </c>
      <c r="O47" s="12">
        <v>1.3</v>
      </c>
      <c r="P47" s="13">
        <v>61.3</v>
      </c>
      <c r="Q47" s="12">
        <v>1.3</v>
      </c>
      <c r="R47" s="13">
        <v>61.2</v>
      </c>
      <c r="S47" s="12">
        <v>1.3</v>
      </c>
      <c r="T47" s="13">
        <v>63</v>
      </c>
      <c r="U47" s="12">
        <v>1.4</v>
      </c>
      <c r="V47" s="13">
        <v>65.099999999999994</v>
      </c>
      <c r="W47" s="12">
        <v>1.3</v>
      </c>
      <c r="X47" s="13">
        <v>61.2</v>
      </c>
      <c r="Y47" s="12">
        <v>1.3</v>
      </c>
      <c r="Z47" s="13">
        <v>60</v>
      </c>
      <c r="AA47" s="12">
        <v>1.5</v>
      </c>
      <c r="AB47" s="136"/>
      <c r="AC47" s="137"/>
      <c r="AD47" s="13">
        <v>58.3</v>
      </c>
      <c r="AE47" s="12">
        <v>1.3</v>
      </c>
      <c r="AF47" s="13">
        <v>57.1</v>
      </c>
      <c r="AG47" s="12">
        <v>1.4</v>
      </c>
      <c r="AH47" s="13">
        <v>58.6</v>
      </c>
      <c r="AI47" s="12">
        <v>1.4</v>
      </c>
      <c r="AJ47" s="13">
        <v>59.2</v>
      </c>
      <c r="AK47" s="12">
        <v>1.4</v>
      </c>
      <c r="AL47" s="13"/>
      <c r="AM47" s="21"/>
    </row>
    <row r="48" spans="1:39" ht="12" customHeight="1" x14ac:dyDescent="0.2">
      <c r="A48" s="30" t="s">
        <v>2</v>
      </c>
      <c r="B48" s="16"/>
      <c r="C48" s="15"/>
      <c r="D48" s="16">
        <v>78.2</v>
      </c>
      <c r="E48" s="15">
        <v>1.7</v>
      </c>
      <c r="F48" s="16">
        <v>74.900000000000006</v>
      </c>
      <c r="G48" s="15">
        <v>1.7</v>
      </c>
      <c r="H48" s="16">
        <v>77.400000000000006</v>
      </c>
      <c r="I48" s="15">
        <v>1.8</v>
      </c>
      <c r="J48" s="16">
        <v>78.3</v>
      </c>
      <c r="K48" s="15">
        <v>1.6</v>
      </c>
      <c r="L48" s="16">
        <v>81.099999999999994</v>
      </c>
      <c r="M48" s="15">
        <v>1.5</v>
      </c>
      <c r="N48" s="16">
        <v>79.7</v>
      </c>
      <c r="O48" s="15">
        <v>1.5</v>
      </c>
      <c r="P48" s="16">
        <v>77.900000000000006</v>
      </c>
      <c r="Q48" s="15">
        <v>1.5</v>
      </c>
      <c r="R48" s="16">
        <v>76.599999999999994</v>
      </c>
      <c r="S48" s="15">
        <v>1.6</v>
      </c>
      <c r="T48" s="16">
        <v>76.3</v>
      </c>
      <c r="U48" s="15">
        <v>1.7</v>
      </c>
      <c r="V48" s="16">
        <v>80.099999999999994</v>
      </c>
      <c r="W48" s="15">
        <v>1.5</v>
      </c>
      <c r="X48" s="16">
        <v>77.099999999999994</v>
      </c>
      <c r="Y48" s="15">
        <v>1.4</v>
      </c>
      <c r="Z48" s="16">
        <v>77.2</v>
      </c>
      <c r="AA48" s="15">
        <v>1.5</v>
      </c>
      <c r="AB48" s="138"/>
      <c r="AC48" s="139"/>
      <c r="AD48" s="16">
        <v>72.099999999999994</v>
      </c>
      <c r="AE48" s="15">
        <v>1.3</v>
      </c>
      <c r="AF48" s="16">
        <v>72</v>
      </c>
      <c r="AG48" s="15">
        <v>1.4</v>
      </c>
      <c r="AH48" s="16">
        <v>74.2</v>
      </c>
      <c r="AI48" s="15">
        <v>1.3</v>
      </c>
      <c r="AJ48" s="16">
        <v>72.599999999999994</v>
      </c>
      <c r="AK48" s="15">
        <v>1.4</v>
      </c>
      <c r="AL48" s="16"/>
      <c r="AM48" s="22"/>
    </row>
    <row r="49" spans="1:39" s="56" customFormat="1" ht="12" customHeight="1" x14ac:dyDescent="0.2">
      <c r="A49" s="31" t="s">
        <v>26</v>
      </c>
      <c r="B49" s="13"/>
      <c r="C49" s="55"/>
      <c r="D49" s="54"/>
      <c r="E49" s="55"/>
      <c r="F49" s="54"/>
      <c r="G49" s="55"/>
      <c r="H49" s="54"/>
      <c r="I49" s="55"/>
      <c r="J49" s="54"/>
      <c r="K49" s="55"/>
      <c r="L49" s="54"/>
      <c r="M49" s="55"/>
      <c r="N49" s="54"/>
      <c r="O49" s="55"/>
      <c r="P49" s="54"/>
      <c r="Q49" s="55"/>
      <c r="R49" s="54"/>
      <c r="S49" s="55"/>
      <c r="T49" s="54"/>
      <c r="U49" s="55"/>
      <c r="V49" s="54"/>
      <c r="W49" s="55"/>
      <c r="X49" s="54"/>
      <c r="Y49" s="55"/>
      <c r="Z49" s="54"/>
      <c r="AA49" s="55"/>
      <c r="AB49" s="136"/>
      <c r="AC49" s="137"/>
      <c r="AD49" s="54"/>
      <c r="AE49" s="55"/>
      <c r="AF49" s="54"/>
      <c r="AG49" s="55"/>
      <c r="AH49" s="54"/>
      <c r="AI49" s="55"/>
      <c r="AJ49" s="54"/>
      <c r="AK49" s="55"/>
      <c r="AL49" s="13"/>
      <c r="AM49" s="53"/>
    </row>
    <row r="50" spans="1:39" ht="12" customHeight="1" x14ac:dyDescent="0.2">
      <c r="A50" s="30" t="s">
        <v>25</v>
      </c>
      <c r="B50" s="16"/>
      <c r="C50" s="15"/>
      <c r="D50" s="16">
        <v>47.1</v>
      </c>
      <c r="E50" s="15">
        <v>1.8</v>
      </c>
      <c r="F50" s="16">
        <v>46.1</v>
      </c>
      <c r="G50" s="15">
        <v>1.8</v>
      </c>
      <c r="H50" s="16">
        <v>45.7</v>
      </c>
      <c r="I50" s="15">
        <v>2</v>
      </c>
      <c r="J50" s="16">
        <v>49.7</v>
      </c>
      <c r="K50" s="15">
        <v>2</v>
      </c>
      <c r="L50" s="16">
        <v>53.7</v>
      </c>
      <c r="M50" s="15">
        <v>2.1</v>
      </c>
      <c r="N50" s="16">
        <v>52.8</v>
      </c>
      <c r="O50" s="15">
        <v>2.2000000000000002</v>
      </c>
      <c r="P50" s="16">
        <v>49.8</v>
      </c>
      <c r="Q50" s="15">
        <v>2.2999999999999998</v>
      </c>
      <c r="R50" s="16">
        <v>51</v>
      </c>
      <c r="S50" s="15">
        <v>2.4</v>
      </c>
      <c r="T50" s="16">
        <v>51.8</v>
      </c>
      <c r="U50" s="15">
        <v>2.6</v>
      </c>
      <c r="V50" s="16">
        <v>50.3</v>
      </c>
      <c r="W50" s="15">
        <v>2.6</v>
      </c>
      <c r="X50" s="16">
        <v>51</v>
      </c>
      <c r="Y50" s="15">
        <v>2.5</v>
      </c>
      <c r="Z50" s="16">
        <v>51.5</v>
      </c>
      <c r="AA50" s="15">
        <v>3</v>
      </c>
      <c r="AB50" s="138"/>
      <c r="AC50" s="139"/>
      <c r="AD50" s="16">
        <v>51.8</v>
      </c>
      <c r="AE50" s="15">
        <v>2.4</v>
      </c>
      <c r="AF50" s="16">
        <v>49.6</v>
      </c>
      <c r="AG50" s="15">
        <v>2.8</v>
      </c>
      <c r="AH50" s="16">
        <v>50.8</v>
      </c>
      <c r="AI50" s="15">
        <v>2.9</v>
      </c>
      <c r="AJ50" s="16">
        <v>51.3</v>
      </c>
      <c r="AK50" s="15">
        <v>3</v>
      </c>
      <c r="AL50" s="16"/>
      <c r="AM50" s="22"/>
    </row>
    <row r="51" spans="1:39" ht="12" customHeight="1" x14ac:dyDescent="0.2">
      <c r="A51" s="29" t="s">
        <v>24</v>
      </c>
      <c r="B51" s="13"/>
      <c r="C51" s="12"/>
      <c r="D51" s="13">
        <v>52</v>
      </c>
      <c r="E51" s="12">
        <v>1.7</v>
      </c>
      <c r="F51" s="13">
        <v>51</v>
      </c>
      <c r="G51" s="12">
        <v>1.8</v>
      </c>
      <c r="H51" s="13">
        <v>48.1</v>
      </c>
      <c r="I51" s="12">
        <v>1.9</v>
      </c>
      <c r="J51" s="13">
        <v>50.7</v>
      </c>
      <c r="K51" s="12">
        <v>1.9</v>
      </c>
      <c r="L51" s="13">
        <v>56.5</v>
      </c>
      <c r="M51" s="12">
        <v>2</v>
      </c>
      <c r="N51" s="13">
        <v>55.7</v>
      </c>
      <c r="O51" s="12">
        <v>2.1</v>
      </c>
      <c r="P51" s="13">
        <v>51.2</v>
      </c>
      <c r="Q51" s="12">
        <v>2.1</v>
      </c>
      <c r="R51" s="13">
        <v>51</v>
      </c>
      <c r="S51" s="12">
        <v>2.2000000000000002</v>
      </c>
      <c r="T51" s="13">
        <v>53.8</v>
      </c>
      <c r="U51" s="12">
        <v>2.6</v>
      </c>
      <c r="V51" s="13">
        <v>52.2</v>
      </c>
      <c r="W51" s="12">
        <v>2.5</v>
      </c>
      <c r="X51" s="13">
        <v>47.7</v>
      </c>
      <c r="Y51" s="12">
        <v>2.4</v>
      </c>
      <c r="Z51" s="13">
        <v>51.1</v>
      </c>
      <c r="AA51" s="12">
        <v>2.8</v>
      </c>
      <c r="AB51" s="136"/>
      <c r="AC51" s="137"/>
      <c r="AD51" s="13">
        <v>49.9</v>
      </c>
      <c r="AE51" s="12">
        <v>2.4</v>
      </c>
      <c r="AF51" s="13">
        <v>50.8</v>
      </c>
      <c r="AG51" s="12">
        <v>2.7</v>
      </c>
      <c r="AH51" s="13">
        <v>50.7</v>
      </c>
      <c r="AI51" s="12">
        <v>2.9</v>
      </c>
      <c r="AJ51" s="13">
        <v>51.3</v>
      </c>
      <c r="AK51" s="12">
        <v>3.1</v>
      </c>
      <c r="AL51" s="13"/>
      <c r="AM51" s="21"/>
    </row>
    <row r="52" spans="1:39" ht="12" customHeight="1" x14ac:dyDescent="0.2">
      <c r="A52" s="30" t="s">
        <v>23</v>
      </c>
      <c r="B52" s="16"/>
      <c r="C52" s="15"/>
      <c r="D52" s="16">
        <v>63.4</v>
      </c>
      <c r="E52" s="15">
        <v>1.8</v>
      </c>
      <c r="F52" s="16">
        <v>60</v>
      </c>
      <c r="G52" s="15">
        <v>1.8</v>
      </c>
      <c r="H52" s="16">
        <v>63</v>
      </c>
      <c r="I52" s="15">
        <v>2</v>
      </c>
      <c r="J52" s="16">
        <v>63.2</v>
      </c>
      <c r="K52" s="15">
        <v>1.9</v>
      </c>
      <c r="L52" s="16">
        <v>68.599999999999994</v>
      </c>
      <c r="M52" s="15">
        <v>1.8</v>
      </c>
      <c r="N52" s="16">
        <v>64.5</v>
      </c>
      <c r="O52" s="15">
        <v>1.8</v>
      </c>
      <c r="P52" s="16">
        <v>59.1</v>
      </c>
      <c r="Q52" s="15">
        <v>1.9</v>
      </c>
      <c r="R52" s="16">
        <v>59</v>
      </c>
      <c r="S52" s="15">
        <v>1.9</v>
      </c>
      <c r="T52" s="16">
        <v>61</v>
      </c>
      <c r="U52" s="15">
        <v>2</v>
      </c>
      <c r="V52" s="16">
        <v>63.8</v>
      </c>
      <c r="W52" s="15">
        <v>1.9</v>
      </c>
      <c r="X52" s="16">
        <v>60.5</v>
      </c>
      <c r="Y52" s="15">
        <v>1.9</v>
      </c>
      <c r="Z52" s="16">
        <v>58.5</v>
      </c>
      <c r="AA52" s="15">
        <v>2.1</v>
      </c>
      <c r="AB52" s="138"/>
      <c r="AC52" s="139"/>
      <c r="AD52" s="16">
        <v>59.1</v>
      </c>
      <c r="AE52" s="15">
        <v>1.8</v>
      </c>
      <c r="AF52" s="16">
        <v>58.2</v>
      </c>
      <c r="AG52" s="15">
        <v>2</v>
      </c>
      <c r="AH52" s="16">
        <v>59.7</v>
      </c>
      <c r="AI52" s="15">
        <v>1.9</v>
      </c>
      <c r="AJ52" s="16">
        <v>58.1</v>
      </c>
      <c r="AK52" s="15">
        <v>2</v>
      </c>
      <c r="AL52" s="16"/>
      <c r="AM52" s="22"/>
    </row>
    <row r="53" spans="1:39" ht="12" customHeight="1" x14ac:dyDescent="0.2">
      <c r="A53" s="29" t="s">
        <v>22</v>
      </c>
      <c r="B53" s="13"/>
      <c r="C53" s="12"/>
      <c r="D53" s="13">
        <v>66.3</v>
      </c>
      <c r="E53" s="12">
        <v>1.8</v>
      </c>
      <c r="F53" s="13">
        <v>61.9</v>
      </c>
      <c r="G53" s="12">
        <v>1.8</v>
      </c>
      <c r="H53" s="13">
        <v>66.099999999999994</v>
      </c>
      <c r="I53" s="12">
        <v>2</v>
      </c>
      <c r="J53" s="13">
        <v>67.5</v>
      </c>
      <c r="K53" s="12">
        <v>1.8</v>
      </c>
      <c r="L53" s="13">
        <v>70.3</v>
      </c>
      <c r="M53" s="12">
        <v>1.8</v>
      </c>
      <c r="N53" s="13">
        <v>67.599999999999994</v>
      </c>
      <c r="O53" s="12">
        <v>1.8</v>
      </c>
      <c r="P53" s="13">
        <v>63.5</v>
      </c>
      <c r="Q53" s="12">
        <v>1.9</v>
      </c>
      <c r="R53" s="13">
        <v>63.4</v>
      </c>
      <c r="S53" s="12">
        <v>1.8</v>
      </c>
      <c r="T53" s="13">
        <v>65</v>
      </c>
      <c r="U53" s="12">
        <v>2</v>
      </c>
      <c r="V53" s="13">
        <v>66.5</v>
      </c>
      <c r="W53" s="12">
        <v>1.9</v>
      </c>
      <c r="X53" s="13">
        <v>62</v>
      </c>
      <c r="Y53" s="12">
        <v>1.9</v>
      </c>
      <c r="Z53" s="13">
        <v>61.6</v>
      </c>
      <c r="AA53" s="12">
        <v>2.1</v>
      </c>
      <c r="AB53" s="136"/>
      <c r="AC53" s="137"/>
      <c r="AD53" s="13">
        <v>57.5</v>
      </c>
      <c r="AE53" s="12">
        <v>1.8</v>
      </c>
      <c r="AF53" s="13">
        <v>56</v>
      </c>
      <c r="AG53" s="12">
        <v>2</v>
      </c>
      <c r="AH53" s="13">
        <v>57.5</v>
      </c>
      <c r="AI53" s="12">
        <v>2</v>
      </c>
      <c r="AJ53" s="13">
        <v>60.5</v>
      </c>
      <c r="AK53" s="12">
        <v>2.1</v>
      </c>
      <c r="AL53" s="13"/>
      <c r="AM53" s="21"/>
    </row>
    <row r="54" spans="1:39" ht="12" customHeight="1" x14ac:dyDescent="0.2">
      <c r="A54" s="30" t="s">
        <v>21</v>
      </c>
      <c r="B54" s="16"/>
      <c r="C54" s="15"/>
      <c r="D54" s="16">
        <v>77.3</v>
      </c>
      <c r="E54" s="15">
        <v>2.5</v>
      </c>
      <c r="F54" s="16">
        <v>74.3</v>
      </c>
      <c r="G54" s="15">
        <v>2.5</v>
      </c>
      <c r="H54" s="16">
        <v>75.8</v>
      </c>
      <c r="I54" s="15">
        <v>2.6</v>
      </c>
      <c r="J54" s="16">
        <v>76.3</v>
      </c>
      <c r="K54" s="15">
        <v>2.2999999999999998</v>
      </c>
      <c r="L54" s="16">
        <v>79.099999999999994</v>
      </c>
      <c r="M54" s="15">
        <v>2.2999999999999998</v>
      </c>
      <c r="N54" s="16">
        <v>79.900000000000006</v>
      </c>
      <c r="O54" s="15">
        <v>2.1</v>
      </c>
      <c r="P54" s="16">
        <v>77.7</v>
      </c>
      <c r="Q54" s="15">
        <v>2.1</v>
      </c>
      <c r="R54" s="16">
        <v>75.099999999999994</v>
      </c>
      <c r="S54" s="15">
        <v>2.2999999999999998</v>
      </c>
      <c r="T54" s="16">
        <v>75.900000000000006</v>
      </c>
      <c r="U54" s="15">
        <v>2.4</v>
      </c>
      <c r="V54" s="16">
        <v>79.8</v>
      </c>
      <c r="W54" s="15">
        <v>2.2000000000000002</v>
      </c>
      <c r="X54" s="16">
        <v>76.599999999999994</v>
      </c>
      <c r="Y54" s="15">
        <v>2</v>
      </c>
      <c r="Z54" s="16">
        <v>76.400000000000006</v>
      </c>
      <c r="AA54" s="15">
        <v>2.2999999999999998</v>
      </c>
      <c r="AB54" s="138"/>
      <c r="AC54" s="139"/>
      <c r="AD54" s="16">
        <v>72.7</v>
      </c>
      <c r="AE54" s="15">
        <v>2</v>
      </c>
      <c r="AF54" s="16">
        <v>74.099999999999994</v>
      </c>
      <c r="AG54" s="15">
        <v>2.1</v>
      </c>
      <c r="AH54" s="16">
        <v>73.400000000000006</v>
      </c>
      <c r="AI54" s="15">
        <v>2.1</v>
      </c>
      <c r="AJ54" s="16">
        <v>72.5</v>
      </c>
      <c r="AK54" s="15">
        <v>2.1</v>
      </c>
      <c r="AL54" s="16"/>
      <c r="AM54" s="22"/>
    </row>
    <row r="55" spans="1:39" ht="12" customHeight="1" x14ac:dyDescent="0.2">
      <c r="A55" s="29" t="s">
        <v>20</v>
      </c>
      <c r="B55" s="13"/>
      <c r="C55" s="12"/>
      <c r="D55" s="13">
        <v>79.099999999999994</v>
      </c>
      <c r="E55" s="12">
        <v>2.5</v>
      </c>
      <c r="F55" s="13">
        <v>75.599999999999994</v>
      </c>
      <c r="G55" s="12">
        <v>2.5</v>
      </c>
      <c r="H55" s="13">
        <v>79</v>
      </c>
      <c r="I55" s="12">
        <v>2.5</v>
      </c>
      <c r="J55" s="13">
        <v>80.599999999999994</v>
      </c>
      <c r="K55" s="12">
        <v>2.2000000000000002</v>
      </c>
      <c r="L55" s="13">
        <v>83.1</v>
      </c>
      <c r="M55" s="12">
        <v>2.1</v>
      </c>
      <c r="N55" s="13">
        <v>79.599999999999994</v>
      </c>
      <c r="O55" s="12">
        <v>2.1</v>
      </c>
      <c r="P55" s="13">
        <v>78.099999999999994</v>
      </c>
      <c r="Q55" s="12">
        <v>2.1</v>
      </c>
      <c r="R55" s="13">
        <v>78.099999999999994</v>
      </c>
      <c r="S55" s="12">
        <v>2.1</v>
      </c>
      <c r="T55" s="13">
        <v>76.7</v>
      </c>
      <c r="U55" s="12">
        <v>2.2999999999999998</v>
      </c>
      <c r="V55" s="13">
        <v>80.3</v>
      </c>
      <c r="W55" s="12">
        <v>2.1</v>
      </c>
      <c r="X55" s="13">
        <v>77.7</v>
      </c>
      <c r="Y55" s="12">
        <v>1.9</v>
      </c>
      <c r="Z55" s="13">
        <v>77.900000000000006</v>
      </c>
      <c r="AA55" s="12">
        <v>2</v>
      </c>
      <c r="AB55" s="136"/>
      <c r="AC55" s="137"/>
      <c r="AD55" s="13">
        <v>71.7</v>
      </c>
      <c r="AE55" s="12">
        <v>1.8</v>
      </c>
      <c r="AF55" s="13">
        <v>70.2</v>
      </c>
      <c r="AG55" s="12">
        <v>2</v>
      </c>
      <c r="AH55" s="13">
        <v>75</v>
      </c>
      <c r="AI55" s="12">
        <v>1.8</v>
      </c>
      <c r="AJ55" s="13">
        <v>72.599999999999994</v>
      </c>
      <c r="AK55" s="12">
        <v>1.8</v>
      </c>
      <c r="AL55" s="13"/>
      <c r="AM55" s="21"/>
    </row>
    <row r="56" spans="1:39" s="56" customFormat="1" ht="12" customHeight="1" x14ac:dyDescent="0.2">
      <c r="A56" s="32" t="s">
        <v>214</v>
      </c>
      <c r="B56" s="16"/>
      <c r="C56" s="60"/>
      <c r="D56" s="59"/>
      <c r="E56" s="60"/>
      <c r="F56" s="59"/>
      <c r="G56" s="60"/>
      <c r="H56" s="59"/>
      <c r="I56" s="60"/>
      <c r="J56" s="59"/>
      <c r="K56" s="60"/>
      <c r="L56" s="59"/>
      <c r="M56" s="60"/>
      <c r="N56" s="59"/>
      <c r="O56" s="60"/>
      <c r="P56" s="59"/>
      <c r="Q56" s="60"/>
      <c r="R56" s="59"/>
      <c r="S56" s="60"/>
      <c r="T56" s="59"/>
      <c r="U56" s="60"/>
      <c r="V56" s="59"/>
      <c r="W56" s="60"/>
      <c r="X56" s="59"/>
      <c r="Y56" s="60"/>
      <c r="Z56" s="59"/>
      <c r="AA56" s="60"/>
      <c r="AB56" s="138"/>
      <c r="AC56" s="139"/>
      <c r="AD56" s="59"/>
      <c r="AE56" s="60"/>
      <c r="AF56" s="59"/>
      <c r="AG56" s="60"/>
      <c r="AH56" s="59"/>
      <c r="AI56" s="60"/>
      <c r="AJ56" s="59"/>
      <c r="AK56" s="60"/>
      <c r="AL56" s="16"/>
      <c r="AM56" s="58"/>
    </row>
    <row r="57" spans="1:39" ht="12" customHeight="1" x14ac:dyDescent="0.2">
      <c r="A57" s="29" t="s">
        <v>215</v>
      </c>
      <c r="B57" s="13"/>
      <c r="C57" s="12"/>
      <c r="D57" s="13">
        <v>48</v>
      </c>
      <c r="E57" s="12">
        <v>1.8</v>
      </c>
      <c r="F57" s="13">
        <v>50</v>
      </c>
      <c r="G57" s="12">
        <v>1.8</v>
      </c>
      <c r="H57" s="13">
        <v>50.8</v>
      </c>
      <c r="I57" s="12">
        <v>2</v>
      </c>
      <c r="J57" s="13">
        <v>52.2</v>
      </c>
      <c r="K57" s="12">
        <v>2</v>
      </c>
      <c r="L57" s="13">
        <v>57.7</v>
      </c>
      <c r="M57" s="12">
        <v>1.9</v>
      </c>
      <c r="N57" s="13">
        <v>59.9</v>
      </c>
      <c r="O57" s="12">
        <v>1.9</v>
      </c>
      <c r="P57" s="13">
        <v>55.2</v>
      </c>
      <c r="Q57" s="12">
        <v>2</v>
      </c>
      <c r="R57" s="13">
        <v>56.4</v>
      </c>
      <c r="S57" s="12">
        <v>2</v>
      </c>
      <c r="T57" s="13">
        <v>56.3</v>
      </c>
      <c r="U57" s="12">
        <v>2.2000000000000002</v>
      </c>
      <c r="V57" s="13">
        <v>59.7</v>
      </c>
      <c r="W57" s="12">
        <v>2.1</v>
      </c>
      <c r="X57" s="13">
        <v>59.1</v>
      </c>
      <c r="Y57" s="12">
        <v>2</v>
      </c>
      <c r="Z57" s="13">
        <v>58.9</v>
      </c>
      <c r="AA57" s="12">
        <v>2.2999999999999998</v>
      </c>
      <c r="AB57" s="136"/>
      <c r="AC57" s="137"/>
      <c r="AD57" s="13">
        <v>54.9</v>
      </c>
      <c r="AE57" s="12">
        <v>1.9</v>
      </c>
      <c r="AF57" s="13">
        <v>53.5</v>
      </c>
      <c r="AG57" s="12">
        <v>2.1</v>
      </c>
      <c r="AH57" s="13">
        <v>53.8</v>
      </c>
      <c r="AI57" s="12">
        <v>2.1</v>
      </c>
      <c r="AJ57" s="13">
        <v>52.8</v>
      </c>
      <c r="AK57" s="12">
        <v>2.2999999999999998</v>
      </c>
      <c r="AL57" s="13"/>
      <c r="AM57" s="21"/>
    </row>
    <row r="58" spans="1:39" ht="12" customHeight="1" x14ac:dyDescent="0.2">
      <c r="A58" s="30" t="s">
        <v>216</v>
      </c>
      <c r="B58" s="16"/>
      <c r="C58" s="15"/>
      <c r="D58" s="16">
        <v>49.7</v>
      </c>
      <c r="E58" s="15">
        <v>1.8</v>
      </c>
      <c r="F58" s="16">
        <v>47.4</v>
      </c>
      <c r="G58" s="15">
        <v>1.9</v>
      </c>
      <c r="H58" s="16">
        <v>50.7</v>
      </c>
      <c r="I58" s="15">
        <v>2</v>
      </c>
      <c r="J58" s="16">
        <v>50.6</v>
      </c>
      <c r="K58" s="15">
        <v>2</v>
      </c>
      <c r="L58" s="16">
        <v>55.3</v>
      </c>
      <c r="M58" s="15">
        <v>2</v>
      </c>
      <c r="N58" s="16">
        <v>54.8</v>
      </c>
      <c r="O58" s="15">
        <v>2</v>
      </c>
      <c r="P58" s="16">
        <v>49.8</v>
      </c>
      <c r="Q58" s="15">
        <v>2</v>
      </c>
      <c r="R58" s="16">
        <v>49.7</v>
      </c>
      <c r="S58" s="15">
        <v>2</v>
      </c>
      <c r="T58" s="16">
        <v>52.8</v>
      </c>
      <c r="U58" s="15">
        <v>2.2000000000000002</v>
      </c>
      <c r="V58" s="16">
        <v>52.5</v>
      </c>
      <c r="W58" s="15">
        <v>2.1</v>
      </c>
      <c r="X58" s="16">
        <v>49.9</v>
      </c>
      <c r="Y58" s="15">
        <v>2.1</v>
      </c>
      <c r="Z58" s="16">
        <v>48.4</v>
      </c>
      <c r="AA58" s="15">
        <v>2.2999999999999998</v>
      </c>
      <c r="AB58" s="138"/>
      <c r="AC58" s="139"/>
      <c r="AD58" s="16">
        <v>46.1</v>
      </c>
      <c r="AE58" s="15">
        <v>2</v>
      </c>
      <c r="AF58" s="16">
        <v>45.9</v>
      </c>
      <c r="AG58" s="15">
        <v>2.2000000000000002</v>
      </c>
      <c r="AH58" s="16">
        <v>45.2</v>
      </c>
      <c r="AI58" s="15">
        <v>2.1</v>
      </c>
      <c r="AJ58" s="16">
        <v>46.4</v>
      </c>
      <c r="AK58" s="15">
        <v>2.2000000000000002</v>
      </c>
      <c r="AL58" s="16"/>
      <c r="AM58" s="22"/>
    </row>
    <row r="59" spans="1:39" ht="12" customHeight="1" x14ac:dyDescent="0.2">
      <c r="A59" s="29" t="s">
        <v>217</v>
      </c>
      <c r="B59" s="13"/>
      <c r="C59" s="12"/>
      <c r="D59" s="13">
        <v>61.6</v>
      </c>
      <c r="E59" s="12">
        <v>1.8</v>
      </c>
      <c r="F59" s="13">
        <v>57.1</v>
      </c>
      <c r="G59" s="12">
        <v>1.8</v>
      </c>
      <c r="H59" s="13">
        <v>57.1</v>
      </c>
      <c r="I59" s="12">
        <v>2</v>
      </c>
      <c r="J59" s="13">
        <v>61.1</v>
      </c>
      <c r="K59" s="12">
        <v>1.9</v>
      </c>
      <c r="L59" s="13">
        <v>66.400000000000006</v>
      </c>
      <c r="M59" s="12">
        <v>1.9</v>
      </c>
      <c r="N59" s="13">
        <v>62.7</v>
      </c>
      <c r="O59" s="12">
        <v>1.9</v>
      </c>
      <c r="P59" s="13">
        <v>59.2</v>
      </c>
      <c r="Q59" s="12">
        <v>2</v>
      </c>
      <c r="R59" s="13">
        <v>57.5</v>
      </c>
      <c r="S59" s="12">
        <v>2</v>
      </c>
      <c r="T59" s="13">
        <v>60.2</v>
      </c>
      <c r="U59" s="12">
        <v>2.1</v>
      </c>
      <c r="V59" s="13">
        <v>62.9</v>
      </c>
      <c r="W59" s="12">
        <v>2</v>
      </c>
      <c r="X59" s="13">
        <v>57.6</v>
      </c>
      <c r="Y59" s="12">
        <v>2</v>
      </c>
      <c r="Z59" s="13">
        <v>58.9</v>
      </c>
      <c r="AA59" s="12">
        <v>2.2000000000000002</v>
      </c>
      <c r="AB59" s="136"/>
      <c r="AC59" s="137"/>
      <c r="AD59" s="13">
        <v>59.6</v>
      </c>
      <c r="AE59" s="12">
        <v>1.8</v>
      </c>
      <c r="AF59" s="13">
        <v>58.2</v>
      </c>
      <c r="AG59" s="12">
        <v>2</v>
      </c>
      <c r="AH59" s="13">
        <v>60.8</v>
      </c>
      <c r="AI59" s="12">
        <v>2</v>
      </c>
      <c r="AJ59" s="13">
        <v>60.6</v>
      </c>
      <c r="AK59" s="12">
        <v>2.1</v>
      </c>
      <c r="AL59" s="13"/>
      <c r="AM59" s="21"/>
    </row>
    <row r="60" spans="1:39" ht="12" customHeight="1" x14ac:dyDescent="0.2">
      <c r="A60" s="30" t="s">
        <v>218</v>
      </c>
      <c r="B60" s="16"/>
      <c r="C60" s="15"/>
      <c r="D60" s="16">
        <v>67.599999999999994</v>
      </c>
      <c r="E60" s="15">
        <v>1.7</v>
      </c>
      <c r="F60" s="16">
        <v>64.7</v>
      </c>
      <c r="G60" s="15">
        <v>1.8</v>
      </c>
      <c r="H60" s="16">
        <v>66.099999999999994</v>
      </c>
      <c r="I60" s="15">
        <v>1.9</v>
      </c>
      <c r="J60" s="16">
        <v>67.599999999999994</v>
      </c>
      <c r="K60" s="15">
        <v>1.8</v>
      </c>
      <c r="L60" s="16">
        <v>73.900000000000006</v>
      </c>
      <c r="M60" s="15">
        <v>1.8</v>
      </c>
      <c r="N60" s="16">
        <v>70</v>
      </c>
      <c r="O60" s="15">
        <v>1.8</v>
      </c>
      <c r="P60" s="16">
        <v>66</v>
      </c>
      <c r="Q60" s="15">
        <v>1.9</v>
      </c>
      <c r="R60" s="16">
        <v>66.599999999999994</v>
      </c>
      <c r="S60" s="15">
        <v>1.9</v>
      </c>
      <c r="T60" s="16">
        <v>68.8</v>
      </c>
      <c r="U60" s="15">
        <v>2</v>
      </c>
      <c r="V60" s="16">
        <v>70.5</v>
      </c>
      <c r="W60" s="15">
        <v>1.9</v>
      </c>
      <c r="X60" s="16">
        <v>68.400000000000006</v>
      </c>
      <c r="Y60" s="15">
        <v>1.8</v>
      </c>
      <c r="Z60" s="16">
        <v>68.099999999999994</v>
      </c>
      <c r="AA60" s="15">
        <v>2.1</v>
      </c>
      <c r="AB60" s="138"/>
      <c r="AC60" s="139"/>
      <c r="AD60" s="16">
        <v>65.2</v>
      </c>
      <c r="AE60" s="15">
        <v>1.8</v>
      </c>
      <c r="AF60" s="16">
        <v>66.400000000000006</v>
      </c>
      <c r="AG60" s="15">
        <v>1.9</v>
      </c>
      <c r="AH60" s="16">
        <v>69.900000000000006</v>
      </c>
      <c r="AI60" s="15">
        <v>1.8</v>
      </c>
      <c r="AJ60" s="16">
        <v>70.099999999999994</v>
      </c>
      <c r="AK60" s="15">
        <v>1.9</v>
      </c>
      <c r="AL60" s="16"/>
      <c r="AM60" s="22"/>
    </row>
    <row r="61" spans="1:39" ht="12" customHeight="1" x14ac:dyDescent="0.2">
      <c r="A61" s="29" t="s">
        <v>219</v>
      </c>
      <c r="B61" s="13"/>
      <c r="C61" s="12"/>
      <c r="D61" s="13">
        <v>74.3</v>
      </c>
      <c r="E61" s="12">
        <v>1.6</v>
      </c>
      <c r="F61" s="13">
        <v>71.400000000000006</v>
      </c>
      <c r="G61" s="12">
        <v>1.7</v>
      </c>
      <c r="H61" s="13">
        <v>74.400000000000006</v>
      </c>
      <c r="I61" s="12">
        <v>1.8</v>
      </c>
      <c r="J61" s="13">
        <v>76.3</v>
      </c>
      <c r="K61" s="12">
        <v>1.6</v>
      </c>
      <c r="L61" s="13">
        <v>81</v>
      </c>
      <c r="M61" s="12">
        <v>1.6</v>
      </c>
      <c r="N61" s="13">
        <v>79.8</v>
      </c>
      <c r="O61" s="12">
        <v>1.6</v>
      </c>
      <c r="P61" s="13">
        <v>79</v>
      </c>
      <c r="Q61" s="12">
        <v>1.6</v>
      </c>
      <c r="R61" s="13">
        <v>78.8</v>
      </c>
      <c r="S61" s="12">
        <v>1.7</v>
      </c>
      <c r="T61" s="13">
        <v>80.3</v>
      </c>
      <c r="U61" s="12">
        <v>1.7</v>
      </c>
      <c r="V61" s="13">
        <v>82.2</v>
      </c>
      <c r="W61" s="12">
        <v>1.6</v>
      </c>
      <c r="X61" s="13">
        <v>77.8</v>
      </c>
      <c r="Y61" s="12">
        <v>1.6</v>
      </c>
      <c r="Z61" s="13">
        <v>81.099999999999994</v>
      </c>
      <c r="AA61" s="12">
        <v>1.7</v>
      </c>
      <c r="AB61" s="136"/>
      <c r="AC61" s="137"/>
      <c r="AD61" s="13">
        <v>76.400000000000006</v>
      </c>
      <c r="AE61" s="12">
        <v>1.5</v>
      </c>
      <c r="AF61" s="13">
        <v>75.7</v>
      </c>
      <c r="AG61" s="12">
        <v>1.7</v>
      </c>
      <c r="AH61" s="13">
        <v>79.3</v>
      </c>
      <c r="AI61" s="12">
        <v>1.6</v>
      </c>
      <c r="AJ61" s="13">
        <v>79.3</v>
      </c>
      <c r="AK61" s="12">
        <v>1.7</v>
      </c>
      <c r="AL61" s="13"/>
      <c r="AM61" s="21"/>
    </row>
    <row r="62" spans="1:39" s="56" customFormat="1" ht="12" customHeight="1" x14ac:dyDescent="0.2">
      <c r="A62" s="32" t="s">
        <v>220</v>
      </c>
      <c r="B62" s="16"/>
      <c r="C62" s="60"/>
      <c r="D62" s="59"/>
      <c r="E62" s="60"/>
      <c r="F62" s="59"/>
      <c r="G62" s="60"/>
      <c r="H62" s="59"/>
      <c r="I62" s="60"/>
      <c r="J62" s="59"/>
      <c r="K62" s="60"/>
      <c r="L62" s="59"/>
      <c r="M62" s="60"/>
      <c r="N62" s="59"/>
      <c r="O62" s="60"/>
      <c r="P62" s="59"/>
      <c r="Q62" s="60"/>
      <c r="R62" s="59"/>
      <c r="S62" s="60"/>
      <c r="T62" s="59"/>
      <c r="U62" s="60"/>
      <c r="V62" s="59"/>
      <c r="W62" s="60"/>
      <c r="X62" s="59"/>
      <c r="Y62" s="60"/>
      <c r="Z62" s="59"/>
      <c r="AA62" s="60"/>
      <c r="AB62" s="138"/>
      <c r="AC62" s="139"/>
      <c r="AD62" s="59"/>
      <c r="AE62" s="60"/>
      <c r="AF62" s="59"/>
      <c r="AG62" s="60"/>
      <c r="AH62" s="59"/>
      <c r="AI62" s="60"/>
      <c r="AJ62" s="59"/>
      <c r="AK62" s="60"/>
      <c r="AL62" s="16"/>
      <c r="AM62" s="58"/>
    </row>
    <row r="63" spans="1:39" ht="12" customHeight="1" x14ac:dyDescent="0.2">
      <c r="A63" s="29" t="s">
        <v>221</v>
      </c>
      <c r="B63" s="13"/>
      <c r="C63" s="12"/>
      <c r="D63" s="13">
        <v>46.3</v>
      </c>
      <c r="E63" s="12">
        <v>2.6</v>
      </c>
      <c r="F63" s="13">
        <v>49</v>
      </c>
      <c r="G63" s="12">
        <v>2.6</v>
      </c>
      <c r="H63" s="13">
        <v>49.7</v>
      </c>
      <c r="I63" s="12">
        <v>2.9</v>
      </c>
      <c r="J63" s="13">
        <v>50.8</v>
      </c>
      <c r="K63" s="12">
        <v>3</v>
      </c>
      <c r="L63" s="13">
        <v>58.8</v>
      </c>
      <c r="M63" s="12">
        <v>2.8</v>
      </c>
      <c r="N63" s="13">
        <v>58.5</v>
      </c>
      <c r="O63" s="12">
        <v>2.8</v>
      </c>
      <c r="P63" s="13">
        <v>53</v>
      </c>
      <c r="Q63" s="12">
        <v>2.8</v>
      </c>
      <c r="R63" s="13">
        <v>53.5</v>
      </c>
      <c r="S63" s="12">
        <v>2.9</v>
      </c>
      <c r="T63" s="13">
        <v>54.1</v>
      </c>
      <c r="U63" s="12">
        <v>3.2</v>
      </c>
      <c r="V63" s="13">
        <v>58.8</v>
      </c>
      <c r="W63" s="12">
        <v>3.1</v>
      </c>
      <c r="X63" s="13">
        <v>60</v>
      </c>
      <c r="Y63" s="12">
        <v>3</v>
      </c>
      <c r="Z63" s="13">
        <v>57.7</v>
      </c>
      <c r="AA63" s="12">
        <v>3.4</v>
      </c>
      <c r="AB63" s="136"/>
      <c r="AC63" s="137"/>
      <c r="AD63" s="13">
        <v>55.9</v>
      </c>
      <c r="AE63" s="12">
        <v>2.8</v>
      </c>
      <c r="AF63" s="13">
        <v>52.6</v>
      </c>
      <c r="AG63" s="12">
        <v>3.2</v>
      </c>
      <c r="AH63" s="13">
        <v>53.1</v>
      </c>
      <c r="AI63" s="12">
        <v>3</v>
      </c>
      <c r="AJ63" s="13">
        <v>49.6</v>
      </c>
      <c r="AK63" s="12">
        <v>3.3</v>
      </c>
      <c r="AL63" s="13"/>
      <c r="AM63" s="21"/>
    </row>
    <row r="64" spans="1:39" ht="12" customHeight="1" x14ac:dyDescent="0.2">
      <c r="A64" s="30" t="s">
        <v>222</v>
      </c>
      <c r="B64" s="16"/>
      <c r="C64" s="15"/>
      <c r="D64" s="16">
        <v>49.7</v>
      </c>
      <c r="E64" s="15">
        <v>2.5</v>
      </c>
      <c r="F64" s="16">
        <v>51</v>
      </c>
      <c r="G64" s="15">
        <v>2.6</v>
      </c>
      <c r="H64" s="16">
        <v>51.9</v>
      </c>
      <c r="I64" s="15">
        <v>2.7</v>
      </c>
      <c r="J64" s="16">
        <v>53.4</v>
      </c>
      <c r="K64" s="15">
        <v>2.6</v>
      </c>
      <c r="L64" s="16">
        <v>56.7</v>
      </c>
      <c r="M64" s="15">
        <v>2.7</v>
      </c>
      <c r="N64" s="16">
        <v>61.1</v>
      </c>
      <c r="O64" s="15">
        <v>2.6</v>
      </c>
      <c r="P64" s="16">
        <v>57.4</v>
      </c>
      <c r="Q64" s="15">
        <v>2.7</v>
      </c>
      <c r="R64" s="16">
        <v>59.1</v>
      </c>
      <c r="S64" s="15">
        <v>2.8</v>
      </c>
      <c r="T64" s="16">
        <v>58.3</v>
      </c>
      <c r="U64" s="15">
        <v>3</v>
      </c>
      <c r="V64" s="16">
        <v>60.6</v>
      </c>
      <c r="W64" s="15">
        <v>2.9</v>
      </c>
      <c r="X64" s="16">
        <v>58.3</v>
      </c>
      <c r="Y64" s="15">
        <v>2.8</v>
      </c>
      <c r="Z64" s="16">
        <v>60</v>
      </c>
      <c r="AA64" s="15">
        <v>3</v>
      </c>
      <c r="AB64" s="138"/>
      <c r="AC64" s="139"/>
      <c r="AD64" s="16">
        <v>53.8</v>
      </c>
      <c r="AE64" s="15">
        <v>2.6</v>
      </c>
      <c r="AF64" s="16">
        <v>54.5</v>
      </c>
      <c r="AG64" s="15">
        <v>2.9</v>
      </c>
      <c r="AH64" s="16">
        <v>54.6</v>
      </c>
      <c r="AI64" s="15">
        <v>2.9</v>
      </c>
      <c r="AJ64" s="16">
        <v>56.1</v>
      </c>
      <c r="AK64" s="15">
        <v>3.3</v>
      </c>
      <c r="AL64" s="16"/>
      <c r="AM64" s="22"/>
    </row>
    <row r="65" spans="1:39" ht="12" customHeight="1" x14ac:dyDescent="0.2">
      <c r="A65" s="29" t="s">
        <v>223</v>
      </c>
      <c r="B65" s="13"/>
      <c r="C65" s="12"/>
      <c r="D65" s="13">
        <v>47.6</v>
      </c>
      <c r="E65" s="12">
        <v>2.8</v>
      </c>
      <c r="F65" s="13">
        <v>46.5</v>
      </c>
      <c r="G65" s="12">
        <v>2.9</v>
      </c>
      <c r="H65" s="13">
        <v>50.6</v>
      </c>
      <c r="I65" s="12">
        <v>3</v>
      </c>
      <c r="J65" s="13">
        <v>47.5</v>
      </c>
      <c r="K65" s="12">
        <v>3</v>
      </c>
      <c r="L65" s="13">
        <v>51.9</v>
      </c>
      <c r="M65" s="12">
        <v>3</v>
      </c>
      <c r="N65" s="13">
        <v>52.5</v>
      </c>
      <c r="O65" s="12">
        <v>2.9</v>
      </c>
      <c r="P65" s="13">
        <v>49.9</v>
      </c>
      <c r="Q65" s="12">
        <v>2.9</v>
      </c>
      <c r="R65" s="13">
        <v>50.7</v>
      </c>
      <c r="S65" s="12">
        <v>3.1</v>
      </c>
      <c r="T65" s="13">
        <v>54.3</v>
      </c>
      <c r="U65" s="12">
        <v>3.3</v>
      </c>
      <c r="V65" s="13">
        <v>52.5</v>
      </c>
      <c r="W65" s="12">
        <v>3.1</v>
      </c>
      <c r="X65" s="13">
        <v>51.4</v>
      </c>
      <c r="Y65" s="12">
        <v>3.2</v>
      </c>
      <c r="Z65" s="13">
        <v>46.7</v>
      </c>
      <c r="AA65" s="12">
        <v>3.5</v>
      </c>
      <c r="AB65" s="136"/>
      <c r="AC65" s="137"/>
      <c r="AD65" s="13">
        <v>45.8</v>
      </c>
      <c r="AE65" s="12">
        <v>3</v>
      </c>
      <c r="AF65" s="13">
        <v>46.7</v>
      </c>
      <c r="AG65" s="12">
        <v>3.4</v>
      </c>
      <c r="AH65" s="13">
        <v>47</v>
      </c>
      <c r="AI65" s="12">
        <v>3.3</v>
      </c>
      <c r="AJ65" s="13">
        <v>43.8</v>
      </c>
      <c r="AK65" s="12">
        <v>3.4</v>
      </c>
      <c r="AL65" s="13"/>
      <c r="AM65" s="21"/>
    </row>
    <row r="66" spans="1:39" ht="12" customHeight="1" x14ac:dyDescent="0.2">
      <c r="A66" s="30" t="s">
        <v>224</v>
      </c>
      <c r="B66" s="16"/>
      <c r="C66" s="15"/>
      <c r="D66" s="16">
        <v>51.3</v>
      </c>
      <c r="E66" s="15">
        <v>2.5</v>
      </c>
      <c r="F66" s="16">
        <v>47.9</v>
      </c>
      <c r="G66" s="15">
        <v>2.5</v>
      </c>
      <c r="H66" s="16">
        <v>50.9</v>
      </c>
      <c r="I66" s="15">
        <v>2.8</v>
      </c>
      <c r="J66" s="16">
        <v>52.9</v>
      </c>
      <c r="K66" s="15">
        <v>2.6</v>
      </c>
      <c r="L66" s="16">
        <v>58</v>
      </c>
      <c r="M66" s="15">
        <v>2.6</v>
      </c>
      <c r="N66" s="16">
        <v>56.6</v>
      </c>
      <c r="O66" s="15">
        <v>2.6</v>
      </c>
      <c r="P66" s="16">
        <v>49.6</v>
      </c>
      <c r="Q66" s="15">
        <v>2.7</v>
      </c>
      <c r="R66" s="16">
        <v>48.8</v>
      </c>
      <c r="S66" s="15">
        <v>2.7</v>
      </c>
      <c r="T66" s="16">
        <v>51.7</v>
      </c>
      <c r="U66" s="15">
        <v>3</v>
      </c>
      <c r="V66" s="16">
        <v>52.6</v>
      </c>
      <c r="W66" s="15">
        <v>2.9</v>
      </c>
      <c r="X66" s="16">
        <v>48.6</v>
      </c>
      <c r="Y66" s="15">
        <v>2.7</v>
      </c>
      <c r="Z66" s="16">
        <v>49.9</v>
      </c>
      <c r="AA66" s="15">
        <v>3</v>
      </c>
      <c r="AB66" s="138"/>
      <c r="AC66" s="139"/>
      <c r="AD66" s="16">
        <v>46.4</v>
      </c>
      <c r="AE66" s="15">
        <v>2.6</v>
      </c>
      <c r="AF66" s="16">
        <v>45.3</v>
      </c>
      <c r="AG66" s="15">
        <v>2.8</v>
      </c>
      <c r="AH66" s="16">
        <v>43.7</v>
      </c>
      <c r="AI66" s="15">
        <v>2.8</v>
      </c>
      <c r="AJ66" s="16">
        <v>48.5</v>
      </c>
      <c r="AK66" s="15">
        <v>2.9</v>
      </c>
      <c r="AL66" s="16"/>
      <c r="AM66" s="22"/>
    </row>
    <row r="67" spans="1:39" ht="12" customHeight="1" x14ac:dyDescent="0.2">
      <c r="A67" s="29" t="s">
        <v>225</v>
      </c>
      <c r="B67" s="13"/>
      <c r="C67" s="12"/>
      <c r="D67" s="13">
        <v>59.3</v>
      </c>
      <c r="E67" s="12">
        <v>2.6</v>
      </c>
      <c r="F67" s="13">
        <v>54.7</v>
      </c>
      <c r="G67" s="12">
        <v>2.6</v>
      </c>
      <c r="H67" s="13">
        <v>54.4</v>
      </c>
      <c r="I67" s="12">
        <v>2.9</v>
      </c>
      <c r="J67" s="13">
        <v>58.4</v>
      </c>
      <c r="K67" s="12">
        <v>2.7</v>
      </c>
      <c r="L67" s="13">
        <v>63.7</v>
      </c>
      <c r="M67" s="12">
        <v>2.8</v>
      </c>
      <c r="N67" s="13">
        <v>62.4</v>
      </c>
      <c r="O67" s="12">
        <v>2.7</v>
      </c>
      <c r="P67" s="13">
        <v>58.4</v>
      </c>
      <c r="Q67" s="12">
        <v>2.9</v>
      </c>
      <c r="R67" s="13">
        <v>56.4</v>
      </c>
      <c r="S67" s="12">
        <v>2.9</v>
      </c>
      <c r="T67" s="13">
        <v>57.5</v>
      </c>
      <c r="U67" s="12">
        <v>3.1</v>
      </c>
      <c r="V67" s="13">
        <v>60.9</v>
      </c>
      <c r="W67" s="12">
        <v>3</v>
      </c>
      <c r="X67" s="13">
        <v>56.9</v>
      </c>
      <c r="Y67" s="12">
        <v>2.8</v>
      </c>
      <c r="Z67" s="13">
        <v>59</v>
      </c>
      <c r="AA67" s="12">
        <v>3.1</v>
      </c>
      <c r="AB67" s="136"/>
      <c r="AC67" s="137"/>
      <c r="AD67" s="13">
        <v>58.8</v>
      </c>
      <c r="AE67" s="12">
        <v>2.6</v>
      </c>
      <c r="AF67" s="13">
        <v>58.1</v>
      </c>
      <c r="AG67" s="12">
        <v>2.9</v>
      </c>
      <c r="AH67" s="13">
        <v>58.7</v>
      </c>
      <c r="AI67" s="12">
        <v>2.9</v>
      </c>
      <c r="AJ67" s="13">
        <v>59.9</v>
      </c>
      <c r="AK67" s="12">
        <v>2.9</v>
      </c>
      <c r="AL67" s="13"/>
      <c r="AM67" s="21"/>
    </row>
    <row r="68" spans="1:39" ht="12" customHeight="1" x14ac:dyDescent="0.2">
      <c r="A68" s="30" t="s">
        <v>226</v>
      </c>
      <c r="B68" s="16"/>
      <c r="C68" s="15"/>
      <c r="D68" s="16">
        <v>63.7</v>
      </c>
      <c r="E68" s="15">
        <v>2.5</v>
      </c>
      <c r="F68" s="16">
        <v>59.4</v>
      </c>
      <c r="G68" s="15">
        <v>2.6</v>
      </c>
      <c r="H68" s="16">
        <v>59.5</v>
      </c>
      <c r="I68" s="15">
        <v>2.8</v>
      </c>
      <c r="J68" s="16">
        <v>63.7</v>
      </c>
      <c r="K68" s="15">
        <v>2.6</v>
      </c>
      <c r="L68" s="16">
        <v>68.900000000000006</v>
      </c>
      <c r="M68" s="15">
        <v>2.6</v>
      </c>
      <c r="N68" s="16">
        <v>63</v>
      </c>
      <c r="O68" s="15">
        <v>2.7</v>
      </c>
      <c r="P68" s="16">
        <v>59.9</v>
      </c>
      <c r="Q68" s="15">
        <v>2.7</v>
      </c>
      <c r="R68" s="16">
        <v>58.5</v>
      </c>
      <c r="S68" s="15">
        <v>2.8</v>
      </c>
      <c r="T68" s="16">
        <v>63.1</v>
      </c>
      <c r="U68" s="15">
        <v>3</v>
      </c>
      <c r="V68" s="16">
        <v>65</v>
      </c>
      <c r="W68" s="15">
        <v>2.8</v>
      </c>
      <c r="X68" s="16">
        <v>58.4</v>
      </c>
      <c r="Y68" s="15">
        <v>2.8</v>
      </c>
      <c r="Z68" s="16">
        <v>58.8</v>
      </c>
      <c r="AA68" s="15">
        <v>3.1</v>
      </c>
      <c r="AB68" s="138"/>
      <c r="AC68" s="139"/>
      <c r="AD68" s="16">
        <v>60.4</v>
      </c>
      <c r="AE68" s="15">
        <v>2.6</v>
      </c>
      <c r="AF68" s="16">
        <v>58.4</v>
      </c>
      <c r="AG68" s="15">
        <v>2.9</v>
      </c>
      <c r="AH68" s="16">
        <v>63</v>
      </c>
      <c r="AI68" s="15">
        <v>2.7</v>
      </c>
      <c r="AJ68" s="16">
        <v>61.2</v>
      </c>
      <c r="AK68" s="15">
        <v>2.9</v>
      </c>
      <c r="AL68" s="16"/>
      <c r="AM68" s="22"/>
    </row>
    <row r="69" spans="1:39" ht="12" customHeight="1" x14ac:dyDescent="0.2">
      <c r="A69" s="29" t="s">
        <v>227</v>
      </c>
      <c r="B69" s="13"/>
      <c r="C69" s="12"/>
      <c r="D69" s="13">
        <v>64.5</v>
      </c>
      <c r="E69" s="12">
        <v>2.5</v>
      </c>
      <c r="F69" s="13">
        <v>61</v>
      </c>
      <c r="G69" s="12">
        <v>2.5</v>
      </c>
      <c r="H69" s="13">
        <v>64</v>
      </c>
      <c r="I69" s="12">
        <v>2.7</v>
      </c>
      <c r="J69" s="13">
        <v>65.599999999999994</v>
      </c>
      <c r="K69" s="12">
        <v>2.5</v>
      </c>
      <c r="L69" s="13">
        <v>72.599999999999994</v>
      </c>
      <c r="M69" s="12">
        <v>2.5</v>
      </c>
      <c r="N69" s="13">
        <v>68.099999999999994</v>
      </c>
      <c r="O69" s="12">
        <v>2.5</v>
      </c>
      <c r="P69" s="13">
        <v>62.8</v>
      </c>
      <c r="Q69" s="12">
        <v>2.7</v>
      </c>
      <c r="R69" s="13">
        <v>63.6</v>
      </c>
      <c r="S69" s="12">
        <v>2.7</v>
      </c>
      <c r="T69" s="13">
        <v>65.7</v>
      </c>
      <c r="U69" s="12">
        <v>2.8</v>
      </c>
      <c r="V69" s="13">
        <v>68</v>
      </c>
      <c r="W69" s="12">
        <v>2.8</v>
      </c>
      <c r="X69" s="13">
        <v>66</v>
      </c>
      <c r="Y69" s="12">
        <v>2.6</v>
      </c>
      <c r="Z69" s="13">
        <v>65</v>
      </c>
      <c r="AA69" s="12">
        <v>3</v>
      </c>
      <c r="AB69" s="136"/>
      <c r="AC69" s="137"/>
      <c r="AD69" s="13">
        <v>64.900000000000006</v>
      </c>
      <c r="AE69" s="12">
        <v>2.4</v>
      </c>
      <c r="AF69" s="13">
        <v>65.8</v>
      </c>
      <c r="AG69" s="12">
        <v>2.8</v>
      </c>
      <c r="AH69" s="13">
        <v>69</v>
      </c>
      <c r="AI69" s="12">
        <v>2.6</v>
      </c>
      <c r="AJ69" s="13">
        <v>69.400000000000006</v>
      </c>
      <c r="AK69" s="12">
        <v>2.7</v>
      </c>
      <c r="AL69" s="13"/>
      <c r="AM69" s="21"/>
    </row>
    <row r="70" spans="1:39" ht="12" customHeight="1" x14ac:dyDescent="0.2">
      <c r="A70" s="30" t="s">
        <v>228</v>
      </c>
      <c r="B70" s="16"/>
      <c r="C70" s="15"/>
      <c r="D70" s="16">
        <v>70.900000000000006</v>
      </c>
      <c r="E70" s="15">
        <v>2.4</v>
      </c>
      <c r="F70" s="16">
        <v>68.7</v>
      </c>
      <c r="G70" s="15">
        <v>2.5</v>
      </c>
      <c r="H70" s="16">
        <v>68.5</v>
      </c>
      <c r="I70" s="15">
        <v>2.8</v>
      </c>
      <c r="J70" s="16">
        <v>69.900000000000006</v>
      </c>
      <c r="K70" s="15">
        <v>2.6</v>
      </c>
      <c r="L70" s="16">
        <v>75.3</v>
      </c>
      <c r="M70" s="15">
        <v>2.5</v>
      </c>
      <c r="N70" s="16">
        <v>72.2</v>
      </c>
      <c r="O70" s="15">
        <v>2.6</v>
      </c>
      <c r="P70" s="16">
        <v>69.3</v>
      </c>
      <c r="Q70" s="15">
        <v>2.6</v>
      </c>
      <c r="R70" s="16">
        <v>70.099999999999994</v>
      </c>
      <c r="S70" s="15">
        <v>2.7</v>
      </c>
      <c r="T70" s="16">
        <v>72.2</v>
      </c>
      <c r="U70" s="15">
        <v>2.9</v>
      </c>
      <c r="V70" s="16">
        <v>73.099999999999994</v>
      </c>
      <c r="W70" s="15">
        <v>2.7</v>
      </c>
      <c r="X70" s="16">
        <v>71.099999999999994</v>
      </c>
      <c r="Y70" s="15">
        <v>2.6</v>
      </c>
      <c r="Z70" s="16">
        <v>71.2</v>
      </c>
      <c r="AA70" s="15">
        <v>2.8</v>
      </c>
      <c r="AB70" s="138"/>
      <c r="AC70" s="139"/>
      <c r="AD70" s="16">
        <v>65.7</v>
      </c>
      <c r="AE70" s="15">
        <v>2.5</v>
      </c>
      <c r="AF70" s="16">
        <v>67</v>
      </c>
      <c r="AG70" s="15">
        <v>2.6</v>
      </c>
      <c r="AH70" s="16">
        <v>70.8</v>
      </c>
      <c r="AI70" s="15">
        <v>2.6</v>
      </c>
      <c r="AJ70" s="16">
        <v>70.900000000000006</v>
      </c>
      <c r="AK70" s="15">
        <v>2.6</v>
      </c>
      <c r="AL70" s="16"/>
      <c r="AM70" s="22"/>
    </row>
    <row r="71" spans="1:39" ht="12" customHeight="1" x14ac:dyDescent="0.2">
      <c r="A71" s="29" t="s">
        <v>229</v>
      </c>
      <c r="B71" s="13"/>
      <c r="C71" s="12"/>
      <c r="D71" s="13">
        <v>73.8</v>
      </c>
      <c r="E71" s="12">
        <v>2.2000000000000002</v>
      </c>
      <c r="F71" s="13">
        <v>69.599999999999994</v>
      </c>
      <c r="G71" s="12">
        <v>2.2999999999999998</v>
      </c>
      <c r="H71" s="13">
        <v>72.5</v>
      </c>
      <c r="I71" s="12">
        <v>2.5</v>
      </c>
      <c r="J71" s="13">
        <v>75.400000000000006</v>
      </c>
      <c r="K71" s="12">
        <v>2.2000000000000002</v>
      </c>
      <c r="L71" s="13">
        <v>79</v>
      </c>
      <c r="M71" s="12">
        <v>2.2999999999999998</v>
      </c>
      <c r="N71" s="13">
        <v>78.2</v>
      </c>
      <c r="O71" s="12">
        <v>2.2999999999999998</v>
      </c>
      <c r="P71" s="13">
        <v>78.099999999999994</v>
      </c>
      <c r="Q71" s="12">
        <v>2.2999999999999998</v>
      </c>
      <c r="R71" s="13">
        <v>75.900000000000006</v>
      </c>
      <c r="S71" s="12">
        <v>2.4</v>
      </c>
      <c r="T71" s="13">
        <v>78.8</v>
      </c>
      <c r="U71" s="12">
        <v>2.4</v>
      </c>
      <c r="V71" s="13">
        <v>80.900000000000006</v>
      </c>
      <c r="W71" s="12">
        <v>2.2999999999999998</v>
      </c>
      <c r="X71" s="13">
        <v>75.900000000000006</v>
      </c>
      <c r="Y71" s="12">
        <v>2.4</v>
      </c>
      <c r="Z71" s="13">
        <v>78.7</v>
      </c>
      <c r="AA71" s="12">
        <v>2.5</v>
      </c>
      <c r="AB71" s="136"/>
      <c r="AC71" s="137"/>
      <c r="AD71" s="13">
        <v>76.400000000000006</v>
      </c>
      <c r="AE71" s="12">
        <v>2.2000000000000002</v>
      </c>
      <c r="AF71" s="13">
        <v>76.599999999999994</v>
      </c>
      <c r="AG71" s="12">
        <v>2.4</v>
      </c>
      <c r="AH71" s="13">
        <v>78.7</v>
      </c>
      <c r="AI71" s="12">
        <v>2.2999999999999998</v>
      </c>
      <c r="AJ71" s="13">
        <v>78.900000000000006</v>
      </c>
      <c r="AK71" s="12">
        <v>2.4</v>
      </c>
      <c r="AL71" s="13"/>
      <c r="AM71" s="21"/>
    </row>
    <row r="72" spans="1:39" ht="12" customHeight="1" x14ac:dyDescent="0.2">
      <c r="A72" s="30" t="s">
        <v>230</v>
      </c>
      <c r="B72" s="16"/>
      <c r="C72" s="15"/>
      <c r="D72" s="16">
        <v>75</v>
      </c>
      <c r="E72" s="15">
        <v>2.4</v>
      </c>
      <c r="F72" s="16">
        <v>73.400000000000006</v>
      </c>
      <c r="G72" s="15">
        <v>2.4</v>
      </c>
      <c r="H72" s="16">
        <v>76.7</v>
      </c>
      <c r="I72" s="15">
        <v>2.6</v>
      </c>
      <c r="J72" s="16">
        <v>77.3</v>
      </c>
      <c r="K72" s="15">
        <v>2.2999999999999998</v>
      </c>
      <c r="L72" s="16">
        <v>83.2</v>
      </c>
      <c r="M72" s="15">
        <v>2.2000000000000002</v>
      </c>
      <c r="N72" s="16">
        <v>81.599999999999994</v>
      </c>
      <c r="O72" s="15">
        <v>2.2999999999999998</v>
      </c>
      <c r="P72" s="16">
        <v>80.099999999999994</v>
      </c>
      <c r="Q72" s="15">
        <v>2.2999999999999998</v>
      </c>
      <c r="R72" s="16">
        <v>82</v>
      </c>
      <c r="S72" s="15">
        <v>2.2000000000000002</v>
      </c>
      <c r="T72" s="16">
        <v>82</v>
      </c>
      <c r="U72" s="15">
        <v>2.4</v>
      </c>
      <c r="V72" s="16">
        <v>83.7</v>
      </c>
      <c r="W72" s="15">
        <v>2.2999999999999998</v>
      </c>
      <c r="X72" s="16">
        <v>79.8</v>
      </c>
      <c r="Y72" s="15">
        <v>2.2999999999999998</v>
      </c>
      <c r="Z72" s="16">
        <v>83.7</v>
      </c>
      <c r="AA72" s="15">
        <v>2.4</v>
      </c>
      <c r="AB72" s="138"/>
      <c r="AC72" s="139"/>
      <c r="AD72" s="16">
        <v>76.3</v>
      </c>
      <c r="AE72" s="15">
        <v>2.2000000000000002</v>
      </c>
      <c r="AF72" s="16">
        <v>74.7</v>
      </c>
      <c r="AG72" s="15">
        <v>2.5</v>
      </c>
      <c r="AH72" s="16">
        <v>79.900000000000006</v>
      </c>
      <c r="AI72" s="15">
        <v>2.2999999999999998</v>
      </c>
      <c r="AJ72" s="16">
        <v>79.8</v>
      </c>
      <c r="AK72" s="15">
        <v>2.2999999999999998</v>
      </c>
      <c r="AL72" s="16"/>
      <c r="AM72" s="22"/>
    </row>
    <row r="73" spans="1:39" s="56" customFormat="1" ht="12" customHeight="1" x14ac:dyDescent="0.2">
      <c r="A73" s="31" t="s">
        <v>231</v>
      </c>
      <c r="B73" s="13"/>
      <c r="C73" s="55"/>
      <c r="D73" s="54"/>
      <c r="E73" s="55"/>
      <c r="F73" s="54"/>
      <c r="G73" s="55"/>
      <c r="H73" s="54"/>
      <c r="I73" s="55"/>
      <c r="J73" s="54"/>
      <c r="K73" s="55"/>
      <c r="L73" s="54"/>
      <c r="M73" s="55"/>
      <c r="N73" s="54"/>
      <c r="O73" s="55"/>
      <c r="P73" s="54"/>
      <c r="Q73" s="55"/>
      <c r="R73" s="54"/>
      <c r="S73" s="55"/>
      <c r="T73" s="54"/>
      <c r="U73" s="55"/>
      <c r="V73" s="54"/>
      <c r="W73" s="55"/>
      <c r="X73" s="54"/>
      <c r="Y73" s="55"/>
      <c r="Z73" s="54"/>
      <c r="AA73" s="55"/>
      <c r="AB73" s="136"/>
      <c r="AC73" s="137"/>
      <c r="AD73" s="54"/>
      <c r="AE73" s="55"/>
      <c r="AF73" s="54"/>
      <c r="AG73" s="55"/>
      <c r="AH73" s="54"/>
      <c r="AI73" s="55"/>
      <c r="AJ73" s="54"/>
      <c r="AK73" s="55"/>
      <c r="AL73" s="13"/>
      <c r="AM73" s="53"/>
    </row>
    <row r="74" spans="1:39" ht="12" customHeight="1" x14ac:dyDescent="0.2">
      <c r="A74" s="30" t="s">
        <v>68</v>
      </c>
      <c r="B74" s="16"/>
      <c r="C74" s="15"/>
      <c r="D74" s="16">
        <v>73.400000000000006</v>
      </c>
      <c r="E74" s="15">
        <v>2.6</v>
      </c>
      <c r="F74" s="16">
        <v>68.099999999999994</v>
      </c>
      <c r="G74" s="15">
        <v>2.9</v>
      </c>
      <c r="H74" s="16">
        <v>69.7</v>
      </c>
      <c r="I74" s="15">
        <v>3.1</v>
      </c>
      <c r="J74" s="16">
        <v>70.900000000000006</v>
      </c>
      <c r="K74" s="15">
        <v>2.9</v>
      </c>
      <c r="L74" s="16">
        <v>74.8</v>
      </c>
      <c r="M74" s="15">
        <v>2.9</v>
      </c>
      <c r="N74" s="16">
        <v>74.099999999999994</v>
      </c>
      <c r="O74" s="15">
        <v>2.9</v>
      </c>
      <c r="P74" s="16">
        <v>73</v>
      </c>
      <c r="Q74" s="15">
        <v>3</v>
      </c>
      <c r="R74" s="16">
        <v>71.3</v>
      </c>
      <c r="S74" s="15">
        <v>3</v>
      </c>
      <c r="T74" s="16">
        <v>73</v>
      </c>
      <c r="U74" s="15">
        <v>3.3</v>
      </c>
      <c r="V74" s="16">
        <v>76.5</v>
      </c>
      <c r="W74" s="15">
        <v>2.9</v>
      </c>
      <c r="X74" s="16">
        <v>75.5</v>
      </c>
      <c r="Y74" s="15">
        <v>2.8</v>
      </c>
      <c r="Z74" s="16">
        <v>78.900000000000006</v>
      </c>
      <c r="AA74" s="15">
        <v>3</v>
      </c>
      <c r="AB74" s="138"/>
      <c r="AC74" s="139"/>
      <c r="AD74" s="16">
        <v>73.7</v>
      </c>
      <c r="AE74" s="15">
        <v>2.8</v>
      </c>
      <c r="AF74" s="16">
        <v>72.900000000000006</v>
      </c>
      <c r="AG74" s="15">
        <v>3</v>
      </c>
      <c r="AH74" s="16">
        <v>73</v>
      </c>
      <c r="AI74" s="15">
        <v>2.9</v>
      </c>
      <c r="AJ74" s="16">
        <v>74.8</v>
      </c>
      <c r="AK74" s="15">
        <v>2.9</v>
      </c>
      <c r="AL74" s="16"/>
      <c r="AM74" s="22"/>
    </row>
    <row r="75" spans="1:39" ht="12" customHeight="1" x14ac:dyDescent="0.2">
      <c r="A75" s="29" t="s">
        <v>69</v>
      </c>
      <c r="B75" s="13"/>
      <c r="C75" s="12"/>
      <c r="D75" s="13">
        <v>67.3</v>
      </c>
      <c r="E75" s="12">
        <v>3.5</v>
      </c>
      <c r="F75" s="13">
        <v>58.9</v>
      </c>
      <c r="G75" s="12">
        <v>3.7</v>
      </c>
      <c r="H75" s="13">
        <v>66.099999999999994</v>
      </c>
      <c r="I75" s="12">
        <v>3.9</v>
      </c>
      <c r="J75" s="13">
        <v>68.3</v>
      </c>
      <c r="K75" s="12">
        <v>3.6</v>
      </c>
      <c r="L75" s="13">
        <v>70.7</v>
      </c>
      <c r="M75" s="12">
        <v>3.8</v>
      </c>
      <c r="N75" s="13">
        <v>72.2</v>
      </c>
      <c r="O75" s="12">
        <v>3.6</v>
      </c>
      <c r="P75" s="13">
        <v>65.400000000000006</v>
      </c>
      <c r="Q75" s="12">
        <v>3.9</v>
      </c>
      <c r="R75" s="13">
        <v>64.599999999999994</v>
      </c>
      <c r="S75" s="12">
        <v>4</v>
      </c>
      <c r="T75" s="13">
        <v>65.2</v>
      </c>
      <c r="U75" s="12">
        <v>4.4000000000000004</v>
      </c>
      <c r="V75" s="13">
        <v>71.2</v>
      </c>
      <c r="W75" s="12">
        <v>4</v>
      </c>
      <c r="X75" s="13">
        <v>68.400000000000006</v>
      </c>
      <c r="Y75" s="12">
        <v>3.7</v>
      </c>
      <c r="Z75" s="13">
        <v>72.900000000000006</v>
      </c>
      <c r="AA75" s="12">
        <v>4</v>
      </c>
      <c r="AB75" s="136"/>
      <c r="AC75" s="137"/>
      <c r="AD75" s="13">
        <v>69.599999999999994</v>
      </c>
      <c r="AE75" s="12">
        <v>3.5</v>
      </c>
      <c r="AF75" s="13">
        <v>67.5</v>
      </c>
      <c r="AG75" s="12">
        <v>3.9</v>
      </c>
      <c r="AH75" s="13">
        <v>69.8</v>
      </c>
      <c r="AI75" s="12">
        <v>3.6</v>
      </c>
      <c r="AJ75" s="13">
        <v>69.599999999999994</v>
      </c>
      <c r="AK75" s="12">
        <v>3.7</v>
      </c>
      <c r="AL75" s="13"/>
      <c r="AM75" s="21"/>
    </row>
    <row r="76" spans="1:39" ht="12" customHeight="1" x14ac:dyDescent="0.2">
      <c r="A76" s="30" t="s">
        <v>70</v>
      </c>
      <c r="B76" s="16"/>
      <c r="C76" s="15"/>
      <c r="D76" s="16">
        <v>70.3</v>
      </c>
      <c r="E76" s="15">
        <v>4.8</v>
      </c>
      <c r="F76" s="16">
        <v>58.5</v>
      </c>
      <c r="G76" s="15">
        <v>5.2</v>
      </c>
      <c r="H76" s="16">
        <v>63.2</v>
      </c>
      <c r="I76" s="15">
        <v>5.4</v>
      </c>
      <c r="J76" s="16">
        <v>54.7</v>
      </c>
      <c r="K76" s="15">
        <v>5.4</v>
      </c>
      <c r="L76" s="16">
        <v>69.8</v>
      </c>
      <c r="M76" s="15">
        <v>5.3</v>
      </c>
      <c r="N76" s="16">
        <v>65.900000000000006</v>
      </c>
      <c r="O76" s="15">
        <v>5.4</v>
      </c>
      <c r="P76" s="16">
        <v>62.6</v>
      </c>
      <c r="Q76" s="15">
        <v>5.2</v>
      </c>
      <c r="R76" s="16">
        <v>60.9</v>
      </c>
      <c r="S76" s="15">
        <v>5.5</v>
      </c>
      <c r="T76" s="16">
        <v>62.2</v>
      </c>
      <c r="U76" s="15">
        <v>6.1</v>
      </c>
      <c r="V76" s="16">
        <v>65.599999999999994</v>
      </c>
      <c r="W76" s="15">
        <v>5.6</v>
      </c>
      <c r="X76" s="16">
        <v>65.099999999999994</v>
      </c>
      <c r="Y76" s="15">
        <v>5.2</v>
      </c>
      <c r="Z76" s="16">
        <v>70.599999999999994</v>
      </c>
      <c r="AA76" s="15">
        <v>5.6</v>
      </c>
      <c r="AB76" s="138"/>
      <c r="AC76" s="139"/>
      <c r="AD76" s="16">
        <v>64.400000000000006</v>
      </c>
      <c r="AE76" s="15">
        <v>4.9000000000000004</v>
      </c>
      <c r="AF76" s="16">
        <v>67.8</v>
      </c>
      <c r="AG76" s="15">
        <v>5.5</v>
      </c>
      <c r="AH76" s="16">
        <v>65.8</v>
      </c>
      <c r="AI76" s="15">
        <v>5.4</v>
      </c>
      <c r="AJ76" s="16">
        <v>65</v>
      </c>
      <c r="AK76" s="15">
        <v>5.0999999999999996</v>
      </c>
      <c r="AL76" s="16"/>
      <c r="AM76" s="22"/>
    </row>
    <row r="77" spans="1:39" ht="12" customHeight="1" x14ac:dyDescent="0.2">
      <c r="A77" s="29" t="s">
        <v>71</v>
      </c>
      <c r="B77" s="13"/>
      <c r="C77" s="12"/>
      <c r="D77" s="13">
        <v>58.1</v>
      </c>
      <c r="E77" s="12">
        <v>0.9</v>
      </c>
      <c r="F77" s="13">
        <v>57</v>
      </c>
      <c r="G77" s="12">
        <v>0.9</v>
      </c>
      <c r="H77" s="13">
        <v>58.1</v>
      </c>
      <c r="I77" s="12">
        <v>0.9</v>
      </c>
      <c r="J77" s="13">
        <v>61</v>
      </c>
      <c r="K77" s="12">
        <v>0.9</v>
      </c>
      <c r="L77" s="13">
        <v>65.5</v>
      </c>
      <c r="M77" s="12">
        <v>0.9</v>
      </c>
      <c r="N77" s="13">
        <v>63.9</v>
      </c>
      <c r="O77" s="12">
        <v>0.9</v>
      </c>
      <c r="P77" s="13">
        <v>60.2</v>
      </c>
      <c r="Q77" s="12">
        <v>0.9</v>
      </c>
      <c r="R77" s="13">
        <v>60.5</v>
      </c>
      <c r="S77" s="12">
        <v>0.9</v>
      </c>
      <c r="T77" s="13">
        <v>62.3</v>
      </c>
      <c r="U77" s="12">
        <v>1</v>
      </c>
      <c r="V77" s="13">
        <v>63.6</v>
      </c>
      <c r="W77" s="12">
        <v>1</v>
      </c>
      <c r="X77" s="13">
        <v>60.9</v>
      </c>
      <c r="Y77" s="12">
        <v>0.9</v>
      </c>
      <c r="Z77" s="13">
        <v>60.5</v>
      </c>
      <c r="AA77" s="12">
        <v>1</v>
      </c>
      <c r="AB77" s="136"/>
      <c r="AC77" s="137"/>
      <c r="AD77" s="13">
        <v>58.4</v>
      </c>
      <c r="AE77" s="12">
        <v>0.9</v>
      </c>
      <c r="AF77" s="13">
        <v>58</v>
      </c>
      <c r="AG77" s="12">
        <v>1</v>
      </c>
      <c r="AH77" s="13">
        <v>60.1</v>
      </c>
      <c r="AI77" s="12">
        <v>1</v>
      </c>
      <c r="AJ77" s="13">
        <v>59.6</v>
      </c>
      <c r="AK77" s="12">
        <v>1</v>
      </c>
      <c r="AL77" s="13"/>
      <c r="AM77" s="21"/>
    </row>
    <row r="78" spans="1:39" s="56" customFormat="1" ht="12" customHeight="1" x14ac:dyDescent="0.2">
      <c r="A78" s="32" t="s">
        <v>72</v>
      </c>
      <c r="B78" s="16"/>
      <c r="C78" s="60"/>
      <c r="D78" s="59"/>
      <c r="E78" s="60"/>
      <c r="F78" s="59"/>
      <c r="G78" s="60"/>
      <c r="H78" s="59"/>
      <c r="I78" s="60"/>
      <c r="J78" s="59"/>
      <c r="K78" s="60"/>
      <c r="L78" s="59"/>
      <c r="M78" s="60"/>
      <c r="N78" s="59"/>
      <c r="O78" s="60"/>
      <c r="P78" s="59"/>
      <c r="Q78" s="60"/>
      <c r="R78" s="59"/>
      <c r="S78" s="60"/>
      <c r="T78" s="59"/>
      <c r="U78" s="60"/>
      <c r="V78" s="59"/>
      <c r="W78" s="60"/>
      <c r="X78" s="59"/>
      <c r="Y78" s="60"/>
      <c r="Z78" s="59"/>
      <c r="AA78" s="60"/>
      <c r="AB78" s="138"/>
      <c r="AC78" s="139"/>
      <c r="AD78" s="59"/>
      <c r="AE78" s="60"/>
      <c r="AF78" s="59"/>
      <c r="AG78" s="60"/>
      <c r="AH78" s="59"/>
      <c r="AI78" s="60"/>
      <c r="AJ78" s="59"/>
      <c r="AK78" s="60"/>
      <c r="AL78" s="16"/>
      <c r="AM78" s="58"/>
    </row>
    <row r="79" spans="1:39" ht="12" customHeight="1" x14ac:dyDescent="0.2">
      <c r="A79" s="29" t="s">
        <v>73</v>
      </c>
      <c r="B79" s="13"/>
      <c r="C79" s="12"/>
      <c r="D79" s="13">
        <v>74.5</v>
      </c>
      <c r="E79" s="12">
        <v>3.9</v>
      </c>
      <c r="F79" s="13">
        <v>67.7</v>
      </c>
      <c r="G79" s="12">
        <v>4.2</v>
      </c>
      <c r="H79" s="13">
        <v>68.5</v>
      </c>
      <c r="I79" s="12">
        <v>4.5999999999999996</v>
      </c>
      <c r="J79" s="13">
        <v>71.2</v>
      </c>
      <c r="K79" s="12">
        <v>4.2</v>
      </c>
      <c r="L79" s="13">
        <v>74.5</v>
      </c>
      <c r="M79" s="12">
        <v>4.3</v>
      </c>
      <c r="N79" s="13">
        <v>73.7</v>
      </c>
      <c r="O79" s="12">
        <v>4.4000000000000004</v>
      </c>
      <c r="P79" s="13">
        <v>73.3</v>
      </c>
      <c r="Q79" s="12">
        <v>4.0999999999999996</v>
      </c>
      <c r="R79" s="13">
        <v>69.8</v>
      </c>
      <c r="S79" s="12">
        <v>4.5</v>
      </c>
      <c r="T79" s="13">
        <v>72.3</v>
      </c>
      <c r="U79" s="12">
        <v>5.0999999999999996</v>
      </c>
      <c r="V79" s="13">
        <v>76.599999999999994</v>
      </c>
      <c r="W79" s="12">
        <v>4.3</v>
      </c>
      <c r="X79" s="13">
        <v>74.900000000000006</v>
      </c>
      <c r="Y79" s="12">
        <v>4.0999999999999996</v>
      </c>
      <c r="Z79" s="13">
        <v>77.8</v>
      </c>
      <c r="AA79" s="12">
        <v>4.5999999999999996</v>
      </c>
      <c r="AB79" s="136"/>
      <c r="AC79" s="137"/>
      <c r="AD79" s="13">
        <v>72.3</v>
      </c>
      <c r="AE79" s="12">
        <v>4.0999999999999996</v>
      </c>
      <c r="AF79" s="13">
        <v>74.8</v>
      </c>
      <c r="AG79" s="12">
        <v>4.3</v>
      </c>
      <c r="AH79" s="13">
        <v>73.8</v>
      </c>
      <c r="AI79" s="12">
        <v>4.4000000000000004</v>
      </c>
      <c r="AJ79" s="13">
        <v>72.7</v>
      </c>
      <c r="AK79" s="12">
        <v>4.3</v>
      </c>
      <c r="AL79" s="13"/>
      <c r="AM79" s="21"/>
    </row>
    <row r="80" spans="1:39" ht="12" customHeight="1" x14ac:dyDescent="0.2">
      <c r="A80" s="30" t="s">
        <v>74</v>
      </c>
      <c r="B80" s="16"/>
      <c r="C80" s="15"/>
      <c r="D80" s="16">
        <v>72.5</v>
      </c>
      <c r="E80" s="15">
        <v>3.6</v>
      </c>
      <c r="F80" s="16">
        <v>68.599999999999994</v>
      </c>
      <c r="G80" s="15">
        <v>4</v>
      </c>
      <c r="H80" s="16">
        <v>70.900000000000006</v>
      </c>
      <c r="I80" s="15">
        <v>4.4000000000000004</v>
      </c>
      <c r="J80" s="16">
        <v>70.599999999999994</v>
      </c>
      <c r="K80" s="15">
        <v>4</v>
      </c>
      <c r="L80" s="16">
        <v>75</v>
      </c>
      <c r="M80" s="15">
        <v>4</v>
      </c>
      <c r="N80" s="16">
        <v>74.5</v>
      </c>
      <c r="O80" s="15">
        <v>3.8</v>
      </c>
      <c r="P80" s="16">
        <v>72.599999999999994</v>
      </c>
      <c r="Q80" s="15">
        <v>4.3</v>
      </c>
      <c r="R80" s="16">
        <v>72.7</v>
      </c>
      <c r="S80" s="15">
        <v>4</v>
      </c>
      <c r="T80" s="16">
        <v>73.7</v>
      </c>
      <c r="U80" s="15">
        <v>4.4000000000000004</v>
      </c>
      <c r="V80" s="16">
        <v>76.400000000000006</v>
      </c>
      <c r="W80" s="15">
        <v>4</v>
      </c>
      <c r="X80" s="16">
        <v>76.099999999999994</v>
      </c>
      <c r="Y80" s="15">
        <v>3.8</v>
      </c>
      <c r="Z80" s="16">
        <v>79.900000000000006</v>
      </c>
      <c r="AA80" s="15">
        <v>3.9</v>
      </c>
      <c r="AB80" s="138"/>
      <c r="AC80" s="139"/>
      <c r="AD80" s="16">
        <v>74.900000000000006</v>
      </c>
      <c r="AE80" s="15">
        <v>3.8</v>
      </c>
      <c r="AF80" s="16">
        <v>71</v>
      </c>
      <c r="AG80" s="15">
        <v>4.3</v>
      </c>
      <c r="AH80" s="16">
        <v>72.2</v>
      </c>
      <c r="AI80" s="15">
        <v>4</v>
      </c>
      <c r="AJ80" s="16">
        <v>77.099999999999994</v>
      </c>
      <c r="AK80" s="15">
        <v>3.9</v>
      </c>
      <c r="AL80" s="16"/>
      <c r="AM80" s="22"/>
    </row>
    <row r="81" spans="1:39" ht="12" customHeight="1" x14ac:dyDescent="0.2">
      <c r="A81" s="29" t="s">
        <v>75</v>
      </c>
      <c r="B81" s="13"/>
      <c r="C81" s="12"/>
      <c r="D81" s="13">
        <v>69.8</v>
      </c>
      <c r="E81" s="12">
        <v>5</v>
      </c>
      <c r="F81" s="13">
        <v>60.5</v>
      </c>
      <c r="G81" s="12">
        <v>5.2</v>
      </c>
      <c r="H81" s="13">
        <v>63.5</v>
      </c>
      <c r="I81" s="12">
        <v>5.6</v>
      </c>
      <c r="J81" s="13">
        <v>68.599999999999994</v>
      </c>
      <c r="K81" s="12">
        <v>5.0999999999999996</v>
      </c>
      <c r="L81" s="13">
        <v>67.400000000000006</v>
      </c>
      <c r="M81" s="12">
        <v>5.6</v>
      </c>
      <c r="N81" s="13">
        <v>76.2</v>
      </c>
      <c r="O81" s="12">
        <v>4.9000000000000004</v>
      </c>
      <c r="P81" s="13">
        <v>64.3</v>
      </c>
      <c r="Q81" s="12">
        <v>5.4</v>
      </c>
      <c r="R81" s="13">
        <v>64.8</v>
      </c>
      <c r="S81" s="12">
        <v>5.7</v>
      </c>
      <c r="T81" s="13">
        <v>68.5</v>
      </c>
      <c r="U81" s="12">
        <v>6.2</v>
      </c>
      <c r="V81" s="13">
        <v>69</v>
      </c>
      <c r="W81" s="12">
        <v>5.8</v>
      </c>
      <c r="X81" s="13">
        <v>66.099999999999994</v>
      </c>
      <c r="Y81" s="12">
        <v>5.3</v>
      </c>
      <c r="Z81" s="13">
        <v>77.5</v>
      </c>
      <c r="AA81" s="12">
        <v>5.3</v>
      </c>
      <c r="AB81" s="136"/>
      <c r="AC81" s="137"/>
      <c r="AD81" s="13">
        <v>72.099999999999994</v>
      </c>
      <c r="AE81" s="12">
        <v>5.0999999999999996</v>
      </c>
      <c r="AF81" s="13">
        <v>71.599999999999994</v>
      </c>
      <c r="AG81" s="12">
        <v>5.3</v>
      </c>
      <c r="AH81" s="13">
        <v>66.8</v>
      </c>
      <c r="AI81" s="12">
        <v>5.6</v>
      </c>
      <c r="AJ81" s="13">
        <v>69</v>
      </c>
      <c r="AK81" s="12">
        <v>5.5</v>
      </c>
      <c r="AL81" s="13"/>
      <c r="AM81" s="21"/>
    </row>
    <row r="82" spans="1:39" ht="12" customHeight="1" x14ac:dyDescent="0.2">
      <c r="A82" s="30" t="s">
        <v>76</v>
      </c>
      <c r="B82" s="16"/>
      <c r="C82" s="15"/>
      <c r="D82" s="16">
        <v>65.099999999999994</v>
      </c>
      <c r="E82" s="15">
        <v>4.8</v>
      </c>
      <c r="F82" s="16">
        <v>57.3</v>
      </c>
      <c r="G82" s="15">
        <v>5.3</v>
      </c>
      <c r="H82" s="16">
        <v>68.599999999999994</v>
      </c>
      <c r="I82" s="15">
        <v>5.3</v>
      </c>
      <c r="J82" s="16">
        <v>67.900000000000006</v>
      </c>
      <c r="K82" s="15">
        <v>5.0999999999999996</v>
      </c>
      <c r="L82" s="16">
        <v>73.8</v>
      </c>
      <c r="M82" s="15">
        <v>5.2</v>
      </c>
      <c r="N82" s="16">
        <v>68.3</v>
      </c>
      <c r="O82" s="15">
        <v>5.4</v>
      </c>
      <c r="P82" s="16">
        <v>66.599999999999994</v>
      </c>
      <c r="Q82" s="15">
        <v>5.5</v>
      </c>
      <c r="R82" s="16">
        <v>64.3</v>
      </c>
      <c r="S82" s="15">
        <v>5.6</v>
      </c>
      <c r="T82" s="16">
        <v>62.4</v>
      </c>
      <c r="U82" s="15">
        <v>6.1</v>
      </c>
      <c r="V82" s="16">
        <v>73.3</v>
      </c>
      <c r="W82" s="15">
        <v>5.5</v>
      </c>
      <c r="X82" s="16">
        <v>70.7</v>
      </c>
      <c r="Y82" s="15">
        <v>5</v>
      </c>
      <c r="Z82" s="16">
        <v>68.8</v>
      </c>
      <c r="AA82" s="15">
        <v>5.7</v>
      </c>
      <c r="AB82" s="138"/>
      <c r="AC82" s="139"/>
      <c r="AD82" s="16">
        <v>67.400000000000006</v>
      </c>
      <c r="AE82" s="15">
        <v>4.9000000000000004</v>
      </c>
      <c r="AF82" s="16">
        <v>63.3</v>
      </c>
      <c r="AG82" s="15">
        <v>5.7</v>
      </c>
      <c r="AH82" s="16">
        <v>72.400000000000006</v>
      </c>
      <c r="AI82" s="15">
        <v>4.7</v>
      </c>
      <c r="AJ82" s="16">
        <v>70.099999999999994</v>
      </c>
      <c r="AK82" s="15">
        <v>5.0999999999999996</v>
      </c>
      <c r="AL82" s="16"/>
      <c r="AM82" s="22"/>
    </row>
    <row r="83" spans="1:39" ht="12" customHeight="1" x14ac:dyDescent="0.2">
      <c r="A83" s="29" t="s">
        <v>77</v>
      </c>
      <c r="B83" s="13"/>
      <c r="C83" s="12"/>
      <c r="D83" s="13">
        <v>76.7</v>
      </c>
      <c r="E83" s="12">
        <v>6.6</v>
      </c>
      <c r="F83" s="13">
        <v>51.5</v>
      </c>
      <c r="G83" s="12">
        <v>7.7</v>
      </c>
      <c r="H83" s="13">
        <v>63</v>
      </c>
      <c r="I83" s="12">
        <v>7.7</v>
      </c>
      <c r="J83" s="13">
        <v>52.8</v>
      </c>
      <c r="K83" s="12">
        <v>8</v>
      </c>
      <c r="L83" s="13">
        <v>73.3</v>
      </c>
      <c r="M83" s="12">
        <v>7.2</v>
      </c>
      <c r="N83" s="13">
        <v>64.900000000000006</v>
      </c>
      <c r="O83" s="12">
        <v>8</v>
      </c>
      <c r="P83" s="13">
        <v>67</v>
      </c>
      <c r="Q83" s="12">
        <v>7.2</v>
      </c>
      <c r="R83" s="13">
        <v>57.9</v>
      </c>
      <c r="S83" s="12">
        <v>7.8</v>
      </c>
      <c r="T83" s="13">
        <v>58.9</v>
      </c>
      <c r="U83" s="12">
        <v>9.1</v>
      </c>
      <c r="V83" s="13">
        <v>66.2</v>
      </c>
      <c r="W83" s="12">
        <v>8.1999999999999993</v>
      </c>
      <c r="X83" s="13">
        <v>67.400000000000006</v>
      </c>
      <c r="Y83" s="12">
        <v>7.6</v>
      </c>
      <c r="Z83" s="13">
        <v>70.8</v>
      </c>
      <c r="AA83" s="12">
        <v>8.1</v>
      </c>
      <c r="AB83" s="136"/>
      <c r="AC83" s="137"/>
      <c r="AD83" s="13">
        <v>69.8</v>
      </c>
      <c r="AE83" s="12">
        <v>6.7</v>
      </c>
      <c r="AF83" s="13">
        <v>59.2</v>
      </c>
      <c r="AG83" s="12">
        <v>8.1999999999999993</v>
      </c>
      <c r="AH83" s="13">
        <v>66.5</v>
      </c>
      <c r="AI83" s="12">
        <v>7.8</v>
      </c>
      <c r="AJ83" s="13">
        <v>66.2</v>
      </c>
      <c r="AK83" s="12">
        <v>7.5</v>
      </c>
      <c r="AL83" s="13"/>
      <c r="AM83" s="21"/>
    </row>
    <row r="84" spans="1:39" ht="12" customHeight="1" x14ac:dyDescent="0.2">
      <c r="A84" s="30" t="s">
        <v>78</v>
      </c>
      <c r="B84" s="16"/>
      <c r="C84" s="15"/>
      <c r="D84" s="16">
        <v>64.900000000000006</v>
      </c>
      <c r="E84" s="15">
        <v>6.8</v>
      </c>
      <c r="F84" s="16">
        <v>64.900000000000006</v>
      </c>
      <c r="G84" s="15">
        <v>7</v>
      </c>
      <c r="H84" s="16">
        <v>63.4</v>
      </c>
      <c r="I84" s="15">
        <v>7.7</v>
      </c>
      <c r="J84" s="16">
        <v>56.3</v>
      </c>
      <c r="K84" s="15">
        <v>7.4</v>
      </c>
      <c r="L84" s="16">
        <v>66.3</v>
      </c>
      <c r="M84" s="15">
        <v>7.7</v>
      </c>
      <c r="N84" s="16">
        <v>66.7</v>
      </c>
      <c r="O84" s="15">
        <v>7.2</v>
      </c>
      <c r="P84" s="16">
        <v>58.3</v>
      </c>
      <c r="Q84" s="15">
        <v>7.5</v>
      </c>
      <c r="R84" s="16">
        <v>63.9</v>
      </c>
      <c r="S84" s="15">
        <v>7.7</v>
      </c>
      <c r="T84" s="16">
        <v>65.400000000000006</v>
      </c>
      <c r="U84" s="15">
        <v>8.1</v>
      </c>
      <c r="V84" s="16">
        <v>65</v>
      </c>
      <c r="W84" s="15">
        <v>7.5</v>
      </c>
      <c r="X84" s="16">
        <v>63</v>
      </c>
      <c r="Y84" s="15">
        <v>7</v>
      </c>
      <c r="Z84" s="16">
        <v>70.400000000000006</v>
      </c>
      <c r="AA84" s="15">
        <v>7.9</v>
      </c>
      <c r="AB84" s="138"/>
      <c r="AC84" s="139"/>
      <c r="AD84" s="16">
        <v>59.7</v>
      </c>
      <c r="AE84" s="15">
        <v>6.9</v>
      </c>
      <c r="AF84" s="16">
        <v>76.8</v>
      </c>
      <c r="AG84" s="15">
        <v>6.9</v>
      </c>
      <c r="AH84" s="16">
        <v>65</v>
      </c>
      <c r="AI84" s="15">
        <v>7.4</v>
      </c>
      <c r="AJ84" s="16">
        <v>63.9</v>
      </c>
      <c r="AK84" s="15">
        <v>7.1</v>
      </c>
      <c r="AL84" s="16"/>
      <c r="AM84" s="22"/>
    </row>
    <row r="85" spans="1:39" ht="12" customHeight="1" x14ac:dyDescent="0.2">
      <c r="A85" s="29" t="s">
        <v>79</v>
      </c>
      <c r="B85" s="13"/>
      <c r="C85" s="12"/>
      <c r="D85" s="13">
        <v>56.3</v>
      </c>
      <c r="E85" s="12">
        <v>1.2</v>
      </c>
      <c r="F85" s="13">
        <v>55.7</v>
      </c>
      <c r="G85" s="12">
        <v>1.2</v>
      </c>
      <c r="H85" s="13">
        <v>57.2</v>
      </c>
      <c r="I85" s="12">
        <v>1.3</v>
      </c>
      <c r="J85" s="13">
        <v>59.7</v>
      </c>
      <c r="K85" s="12">
        <v>1.3</v>
      </c>
      <c r="L85" s="13">
        <v>64.400000000000006</v>
      </c>
      <c r="M85" s="12">
        <v>1.3</v>
      </c>
      <c r="N85" s="13">
        <v>62.7</v>
      </c>
      <c r="O85" s="12">
        <v>1.3</v>
      </c>
      <c r="P85" s="13">
        <v>58.9</v>
      </c>
      <c r="Q85" s="12">
        <v>1.3</v>
      </c>
      <c r="R85" s="13">
        <v>59.3</v>
      </c>
      <c r="S85" s="12">
        <v>1.4</v>
      </c>
      <c r="T85" s="13">
        <v>61.1</v>
      </c>
      <c r="U85" s="12">
        <v>1.4</v>
      </c>
      <c r="V85" s="13">
        <v>62.7</v>
      </c>
      <c r="W85" s="12">
        <v>1.4</v>
      </c>
      <c r="X85" s="13">
        <v>60.9</v>
      </c>
      <c r="Y85" s="12">
        <v>1.4</v>
      </c>
      <c r="Z85" s="13">
        <v>59</v>
      </c>
      <c r="AA85" s="12">
        <v>1.5</v>
      </c>
      <c r="AB85" s="136"/>
      <c r="AC85" s="137"/>
      <c r="AD85" s="13">
        <v>58.8</v>
      </c>
      <c r="AE85" s="12">
        <v>1.3</v>
      </c>
      <c r="AF85" s="13">
        <v>58.5</v>
      </c>
      <c r="AG85" s="12">
        <v>1.4</v>
      </c>
      <c r="AH85" s="13">
        <v>60.1</v>
      </c>
      <c r="AI85" s="12">
        <v>1.4</v>
      </c>
      <c r="AJ85" s="13">
        <v>58.5</v>
      </c>
      <c r="AK85" s="12">
        <v>1.5</v>
      </c>
      <c r="AL85" s="13"/>
      <c r="AM85" s="21"/>
    </row>
    <row r="86" spans="1:39" ht="12" customHeight="1" x14ac:dyDescent="0.2">
      <c r="A86" s="30" t="s">
        <v>80</v>
      </c>
      <c r="B86" s="16"/>
      <c r="C86" s="15"/>
      <c r="D86" s="16">
        <v>59.9</v>
      </c>
      <c r="E86" s="15">
        <v>1.2</v>
      </c>
      <c r="F86" s="16">
        <v>58.3</v>
      </c>
      <c r="G86" s="15">
        <v>1.2</v>
      </c>
      <c r="H86" s="16">
        <v>58.9</v>
      </c>
      <c r="I86" s="15">
        <v>1.3</v>
      </c>
      <c r="J86" s="16">
        <v>62.3</v>
      </c>
      <c r="K86" s="15">
        <v>1.2</v>
      </c>
      <c r="L86" s="16">
        <v>66.599999999999994</v>
      </c>
      <c r="M86" s="15">
        <v>1.2</v>
      </c>
      <c r="N86" s="16">
        <v>65</v>
      </c>
      <c r="O86" s="15">
        <v>1.3</v>
      </c>
      <c r="P86" s="16">
        <v>61.5</v>
      </c>
      <c r="Q86" s="15">
        <v>1.3</v>
      </c>
      <c r="R86" s="16">
        <v>61.6</v>
      </c>
      <c r="S86" s="15">
        <v>1.3</v>
      </c>
      <c r="T86" s="16">
        <v>63.6</v>
      </c>
      <c r="U86" s="15">
        <v>1.4</v>
      </c>
      <c r="V86" s="16">
        <v>64.5</v>
      </c>
      <c r="W86" s="15">
        <v>1.4</v>
      </c>
      <c r="X86" s="16">
        <v>61</v>
      </c>
      <c r="Y86" s="15">
        <v>1.3</v>
      </c>
      <c r="Z86" s="16">
        <v>62</v>
      </c>
      <c r="AA86" s="15">
        <v>1.4</v>
      </c>
      <c r="AB86" s="138"/>
      <c r="AC86" s="139"/>
      <c r="AD86" s="16">
        <v>58.1</v>
      </c>
      <c r="AE86" s="15">
        <v>1.3</v>
      </c>
      <c r="AF86" s="16">
        <v>57.5</v>
      </c>
      <c r="AG86" s="15">
        <v>1.4</v>
      </c>
      <c r="AH86" s="16">
        <v>60.1</v>
      </c>
      <c r="AI86" s="15">
        <v>1.4</v>
      </c>
      <c r="AJ86" s="16">
        <v>60.7</v>
      </c>
      <c r="AK86" s="15">
        <v>1.4</v>
      </c>
      <c r="AL86" s="16"/>
      <c r="AM86" s="22"/>
    </row>
    <row r="87" spans="1:39" s="56" customFormat="1" ht="12" customHeight="1" x14ac:dyDescent="0.2">
      <c r="A87" s="31" t="s">
        <v>232</v>
      </c>
      <c r="B87" s="13"/>
      <c r="C87" s="55"/>
      <c r="D87" s="54"/>
      <c r="E87" s="55"/>
      <c r="F87" s="54"/>
      <c r="G87" s="55"/>
      <c r="H87" s="54"/>
      <c r="I87" s="55"/>
      <c r="J87" s="54"/>
      <c r="K87" s="55"/>
      <c r="L87" s="54"/>
      <c r="M87" s="55"/>
      <c r="N87" s="54"/>
      <c r="O87" s="55"/>
      <c r="P87" s="54"/>
      <c r="Q87" s="55"/>
      <c r="R87" s="54"/>
      <c r="S87" s="55"/>
      <c r="T87" s="54"/>
      <c r="U87" s="55"/>
      <c r="V87" s="54"/>
      <c r="W87" s="55"/>
      <c r="X87" s="54"/>
      <c r="Y87" s="55"/>
      <c r="Z87" s="54"/>
      <c r="AA87" s="55"/>
      <c r="AB87" s="136"/>
      <c r="AC87" s="137"/>
      <c r="AD87" s="54"/>
      <c r="AE87" s="55"/>
      <c r="AF87" s="54"/>
      <c r="AG87" s="55"/>
      <c r="AH87" s="54"/>
      <c r="AI87" s="55"/>
      <c r="AJ87" s="54"/>
      <c r="AK87" s="55"/>
      <c r="AL87" s="13"/>
      <c r="AM87" s="53"/>
    </row>
    <row r="88" spans="1:39" ht="12" customHeight="1" x14ac:dyDescent="0.2">
      <c r="A88" s="30" t="s">
        <v>81</v>
      </c>
      <c r="B88" s="16"/>
      <c r="C88" s="15"/>
      <c r="D88" s="16">
        <v>73.400000000000006</v>
      </c>
      <c r="E88" s="15">
        <v>1.7</v>
      </c>
      <c r="F88" s="16">
        <v>71.599999999999994</v>
      </c>
      <c r="G88" s="15">
        <v>1.8</v>
      </c>
      <c r="H88" s="16">
        <v>72.400000000000006</v>
      </c>
      <c r="I88" s="15">
        <v>2</v>
      </c>
      <c r="J88" s="16">
        <v>75</v>
      </c>
      <c r="K88" s="15">
        <v>1.8</v>
      </c>
      <c r="L88" s="16">
        <v>76.400000000000006</v>
      </c>
      <c r="M88" s="15">
        <v>1.8</v>
      </c>
      <c r="N88" s="16">
        <v>76.099999999999994</v>
      </c>
      <c r="O88" s="15">
        <v>1.8</v>
      </c>
      <c r="P88" s="16">
        <v>73.599999999999994</v>
      </c>
      <c r="Q88" s="15">
        <v>1.9</v>
      </c>
      <c r="R88" s="16">
        <v>72.7</v>
      </c>
      <c r="S88" s="15">
        <v>1.9</v>
      </c>
      <c r="T88" s="16">
        <v>71.5</v>
      </c>
      <c r="U88" s="15">
        <v>2.1</v>
      </c>
      <c r="V88" s="16">
        <v>76</v>
      </c>
      <c r="W88" s="15">
        <v>1.9</v>
      </c>
      <c r="X88" s="16">
        <v>74.099999999999994</v>
      </c>
      <c r="Y88" s="15">
        <v>1.8</v>
      </c>
      <c r="Z88" s="16">
        <v>75.599999999999994</v>
      </c>
      <c r="AA88" s="15">
        <v>2</v>
      </c>
      <c r="AB88" s="138"/>
      <c r="AC88" s="139"/>
      <c r="AD88" s="16">
        <v>71.400000000000006</v>
      </c>
      <c r="AE88" s="15">
        <v>1.8</v>
      </c>
      <c r="AF88" s="16">
        <v>70.8</v>
      </c>
      <c r="AG88" s="15">
        <v>2</v>
      </c>
      <c r="AH88" s="16">
        <v>70.2</v>
      </c>
      <c r="AI88" s="15">
        <v>1.9</v>
      </c>
      <c r="AJ88" s="16">
        <v>71.400000000000006</v>
      </c>
      <c r="AK88" s="15">
        <v>2</v>
      </c>
      <c r="AL88" s="16"/>
      <c r="AM88" s="22"/>
    </row>
    <row r="89" spans="1:39" ht="12" customHeight="1" x14ac:dyDescent="0.2">
      <c r="A89" s="29" t="s">
        <v>82</v>
      </c>
      <c r="B89" s="13"/>
      <c r="C89" s="12"/>
      <c r="D89" s="13">
        <v>61.9</v>
      </c>
      <c r="E89" s="12">
        <v>1.9</v>
      </c>
      <c r="F89" s="13">
        <v>60.6</v>
      </c>
      <c r="G89" s="12">
        <v>1.9</v>
      </c>
      <c r="H89" s="13">
        <v>61</v>
      </c>
      <c r="I89" s="12">
        <v>2.1</v>
      </c>
      <c r="J89" s="13">
        <v>62.9</v>
      </c>
      <c r="K89" s="12">
        <v>2</v>
      </c>
      <c r="L89" s="13">
        <v>66.3</v>
      </c>
      <c r="M89" s="12">
        <v>2</v>
      </c>
      <c r="N89" s="13">
        <v>65.400000000000006</v>
      </c>
      <c r="O89" s="12">
        <v>2</v>
      </c>
      <c r="P89" s="13">
        <v>60.7</v>
      </c>
      <c r="Q89" s="12">
        <v>2.1</v>
      </c>
      <c r="R89" s="13">
        <v>61.8</v>
      </c>
      <c r="S89" s="12">
        <v>2.1</v>
      </c>
      <c r="T89" s="13">
        <v>62.8</v>
      </c>
      <c r="U89" s="12">
        <v>2.2999999999999998</v>
      </c>
      <c r="V89" s="13">
        <v>64.599999999999994</v>
      </c>
      <c r="W89" s="12">
        <v>2.2000000000000002</v>
      </c>
      <c r="X89" s="13">
        <v>60.1</v>
      </c>
      <c r="Y89" s="12">
        <v>2.1</v>
      </c>
      <c r="Z89" s="13">
        <v>62</v>
      </c>
      <c r="AA89" s="12">
        <v>2.2999999999999998</v>
      </c>
      <c r="AB89" s="136"/>
      <c r="AC89" s="137"/>
      <c r="AD89" s="13">
        <v>56.9</v>
      </c>
      <c r="AE89" s="12">
        <v>2.1</v>
      </c>
      <c r="AF89" s="13">
        <v>57.8</v>
      </c>
      <c r="AG89" s="12">
        <v>2.2000000000000002</v>
      </c>
      <c r="AH89" s="13">
        <v>58.9</v>
      </c>
      <c r="AI89" s="12">
        <v>2.2000000000000002</v>
      </c>
      <c r="AJ89" s="13">
        <v>60.6</v>
      </c>
      <c r="AK89" s="12">
        <v>2.2999999999999998</v>
      </c>
      <c r="AL89" s="13"/>
      <c r="AM89" s="21"/>
    </row>
    <row r="90" spans="1:39" ht="12" customHeight="1" x14ac:dyDescent="0.2">
      <c r="A90" s="30" t="s">
        <v>83</v>
      </c>
      <c r="B90" s="16"/>
      <c r="C90" s="15"/>
      <c r="D90" s="16">
        <v>53.2</v>
      </c>
      <c r="E90" s="15">
        <v>2.7</v>
      </c>
      <c r="F90" s="16">
        <v>52.3</v>
      </c>
      <c r="G90" s="15">
        <v>2.7</v>
      </c>
      <c r="H90" s="16">
        <v>53.3</v>
      </c>
      <c r="I90" s="15">
        <v>2.9</v>
      </c>
      <c r="J90" s="16">
        <v>55.8</v>
      </c>
      <c r="K90" s="15">
        <v>2.8</v>
      </c>
      <c r="L90" s="16">
        <v>61.1</v>
      </c>
      <c r="M90" s="15">
        <v>2.9</v>
      </c>
      <c r="N90" s="16">
        <v>60</v>
      </c>
      <c r="O90" s="15">
        <v>2.9</v>
      </c>
      <c r="P90" s="16">
        <v>56.4</v>
      </c>
      <c r="Q90" s="15">
        <v>2.9</v>
      </c>
      <c r="R90" s="16">
        <v>55.5</v>
      </c>
      <c r="S90" s="15">
        <v>3</v>
      </c>
      <c r="T90" s="16">
        <v>59.8</v>
      </c>
      <c r="U90" s="15">
        <v>3</v>
      </c>
      <c r="V90" s="16">
        <v>59.7</v>
      </c>
      <c r="W90" s="15">
        <v>3.2</v>
      </c>
      <c r="X90" s="16">
        <v>58.5</v>
      </c>
      <c r="Y90" s="15">
        <v>2.9</v>
      </c>
      <c r="Z90" s="16">
        <v>54.2</v>
      </c>
      <c r="AA90" s="15">
        <v>3.4</v>
      </c>
      <c r="AB90" s="138"/>
      <c r="AC90" s="139"/>
      <c r="AD90" s="16">
        <v>57.4</v>
      </c>
      <c r="AE90" s="15">
        <v>2.7</v>
      </c>
      <c r="AF90" s="16">
        <v>57.5</v>
      </c>
      <c r="AG90" s="15">
        <v>3</v>
      </c>
      <c r="AH90" s="16">
        <v>58.2</v>
      </c>
      <c r="AI90" s="15">
        <v>3</v>
      </c>
      <c r="AJ90" s="16">
        <v>55.1</v>
      </c>
      <c r="AK90" s="15">
        <v>3.2</v>
      </c>
      <c r="AL90" s="16"/>
      <c r="AM90" s="22"/>
    </row>
    <row r="91" spans="1:39" ht="12" customHeight="1" x14ac:dyDescent="0.2">
      <c r="A91" s="29" t="s">
        <v>84</v>
      </c>
      <c r="B91" s="13"/>
      <c r="C91" s="12"/>
      <c r="D91" s="13">
        <v>56.9</v>
      </c>
      <c r="E91" s="12">
        <v>2.2000000000000002</v>
      </c>
      <c r="F91" s="13">
        <v>53.8</v>
      </c>
      <c r="G91" s="12">
        <v>2.2999999999999998</v>
      </c>
      <c r="H91" s="13">
        <v>55.7</v>
      </c>
      <c r="I91" s="12">
        <v>2.5</v>
      </c>
      <c r="J91" s="13">
        <v>56.9</v>
      </c>
      <c r="K91" s="12">
        <v>2.2999999999999998</v>
      </c>
      <c r="L91" s="13">
        <v>64.3</v>
      </c>
      <c r="M91" s="12">
        <v>2.2999999999999998</v>
      </c>
      <c r="N91" s="13">
        <v>59.4</v>
      </c>
      <c r="O91" s="12">
        <v>2.4</v>
      </c>
      <c r="P91" s="13">
        <v>56.5</v>
      </c>
      <c r="Q91" s="12">
        <v>2.2999999999999998</v>
      </c>
      <c r="R91" s="13">
        <v>58.3</v>
      </c>
      <c r="S91" s="12">
        <v>2.4</v>
      </c>
      <c r="T91" s="13">
        <v>62.2</v>
      </c>
      <c r="U91" s="12">
        <v>2.6</v>
      </c>
      <c r="V91" s="13">
        <v>63.2</v>
      </c>
      <c r="W91" s="12">
        <v>2.5</v>
      </c>
      <c r="X91" s="13">
        <v>62.5</v>
      </c>
      <c r="Y91" s="12">
        <v>2.4</v>
      </c>
      <c r="Z91" s="13">
        <v>59.8</v>
      </c>
      <c r="AA91" s="12">
        <v>2.7</v>
      </c>
      <c r="AB91" s="136"/>
      <c r="AC91" s="137"/>
      <c r="AD91" s="13">
        <v>60</v>
      </c>
      <c r="AE91" s="12">
        <v>2.2000000000000002</v>
      </c>
      <c r="AF91" s="13">
        <v>58.8</v>
      </c>
      <c r="AG91" s="12">
        <v>2.5</v>
      </c>
      <c r="AH91" s="13">
        <v>60.2</v>
      </c>
      <c r="AI91" s="12">
        <v>2.4</v>
      </c>
      <c r="AJ91" s="13">
        <v>58.5</v>
      </c>
      <c r="AK91" s="12">
        <v>2.4</v>
      </c>
      <c r="AL91" s="13"/>
      <c r="AM91" s="21"/>
    </row>
    <row r="92" spans="1:39" ht="12" customHeight="1" x14ac:dyDescent="0.2">
      <c r="A92" s="30" t="s">
        <v>85</v>
      </c>
      <c r="B92" s="16"/>
      <c r="C92" s="15"/>
      <c r="D92" s="16">
        <v>59.7</v>
      </c>
      <c r="E92" s="15">
        <v>1.8</v>
      </c>
      <c r="F92" s="16">
        <v>55.3</v>
      </c>
      <c r="G92" s="15">
        <v>1.9</v>
      </c>
      <c r="H92" s="16">
        <v>58.2</v>
      </c>
      <c r="I92" s="15">
        <v>2</v>
      </c>
      <c r="J92" s="16">
        <v>62.5</v>
      </c>
      <c r="K92" s="15">
        <v>1.9</v>
      </c>
      <c r="L92" s="16">
        <v>67.7</v>
      </c>
      <c r="M92" s="15">
        <v>1.9</v>
      </c>
      <c r="N92" s="16">
        <v>65.7</v>
      </c>
      <c r="O92" s="15">
        <v>1.9</v>
      </c>
      <c r="P92" s="16">
        <v>62.8</v>
      </c>
      <c r="Q92" s="15">
        <v>1.9</v>
      </c>
      <c r="R92" s="16">
        <v>60.2</v>
      </c>
      <c r="S92" s="15">
        <v>2</v>
      </c>
      <c r="T92" s="16">
        <v>63.1</v>
      </c>
      <c r="U92" s="15">
        <v>2.2000000000000002</v>
      </c>
      <c r="V92" s="16">
        <v>64.599999999999994</v>
      </c>
      <c r="W92" s="15">
        <v>2</v>
      </c>
      <c r="X92" s="16">
        <v>62.4</v>
      </c>
      <c r="Y92" s="15">
        <v>1.9</v>
      </c>
      <c r="Z92" s="16">
        <v>62.9</v>
      </c>
      <c r="AA92" s="15">
        <v>2.1</v>
      </c>
      <c r="AB92" s="138"/>
      <c r="AC92" s="139"/>
      <c r="AD92" s="16">
        <v>61.1</v>
      </c>
      <c r="AE92" s="15">
        <v>1.8</v>
      </c>
      <c r="AF92" s="16">
        <v>60.4</v>
      </c>
      <c r="AG92" s="15">
        <v>2</v>
      </c>
      <c r="AH92" s="16">
        <v>63.4</v>
      </c>
      <c r="AI92" s="15">
        <v>1.9</v>
      </c>
      <c r="AJ92" s="16">
        <v>63.2</v>
      </c>
      <c r="AK92" s="15">
        <v>2</v>
      </c>
      <c r="AL92" s="16"/>
      <c r="AM92" s="22"/>
    </row>
    <row r="93" spans="1:39" ht="12" customHeight="1" x14ac:dyDescent="0.2">
      <c r="A93" s="29" t="s">
        <v>86</v>
      </c>
      <c r="B93" s="13"/>
      <c r="C93" s="12"/>
      <c r="D93" s="13">
        <v>51.7</v>
      </c>
      <c r="E93" s="12">
        <v>2.5</v>
      </c>
      <c r="F93" s="13">
        <v>49.8</v>
      </c>
      <c r="G93" s="12">
        <v>2.5</v>
      </c>
      <c r="H93" s="13">
        <v>51.6</v>
      </c>
      <c r="I93" s="12">
        <v>2.8</v>
      </c>
      <c r="J93" s="13">
        <v>53.9</v>
      </c>
      <c r="K93" s="12">
        <v>2.6</v>
      </c>
      <c r="L93" s="13">
        <v>58.4</v>
      </c>
      <c r="M93" s="12">
        <v>2.7</v>
      </c>
      <c r="N93" s="13">
        <v>57.9</v>
      </c>
      <c r="O93" s="12">
        <v>2.7</v>
      </c>
      <c r="P93" s="13">
        <v>54.4</v>
      </c>
      <c r="Q93" s="12">
        <v>2.7</v>
      </c>
      <c r="R93" s="13">
        <v>54.3</v>
      </c>
      <c r="S93" s="12">
        <v>2.9</v>
      </c>
      <c r="T93" s="13">
        <v>55.7</v>
      </c>
      <c r="U93" s="12">
        <v>3</v>
      </c>
      <c r="V93" s="13">
        <v>55.9</v>
      </c>
      <c r="W93" s="12">
        <v>3</v>
      </c>
      <c r="X93" s="13">
        <v>52.9</v>
      </c>
      <c r="Y93" s="12">
        <v>2.9</v>
      </c>
      <c r="Z93" s="13">
        <v>53.9</v>
      </c>
      <c r="AA93" s="12">
        <v>3.4</v>
      </c>
      <c r="AB93" s="136"/>
      <c r="AC93" s="137"/>
      <c r="AD93" s="13">
        <v>53</v>
      </c>
      <c r="AE93" s="12">
        <v>2.7</v>
      </c>
      <c r="AF93" s="13">
        <v>50.9</v>
      </c>
      <c r="AG93" s="12">
        <v>3.2</v>
      </c>
      <c r="AH93" s="13">
        <v>54.6</v>
      </c>
      <c r="AI93" s="12">
        <v>3.2</v>
      </c>
      <c r="AJ93" s="13">
        <v>54.8</v>
      </c>
      <c r="AK93" s="12">
        <v>3.4</v>
      </c>
      <c r="AL93" s="13"/>
      <c r="AM93" s="21"/>
    </row>
    <row r="94" spans="1:39" ht="12" customHeight="1" x14ac:dyDescent="0.2">
      <c r="A94" s="30" t="s">
        <v>87</v>
      </c>
      <c r="B94" s="16"/>
      <c r="C94" s="15"/>
      <c r="D94" s="16">
        <v>56.6</v>
      </c>
      <c r="E94" s="15">
        <v>3.7</v>
      </c>
      <c r="F94" s="16">
        <v>52.1</v>
      </c>
      <c r="G94" s="15">
        <v>3.8</v>
      </c>
      <c r="H94" s="16">
        <v>55.6</v>
      </c>
      <c r="I94" s="15">
        <v>4.0999999999999996</v>
      </c>
      <c r="J94" s="16">
        <v>56.7</v>
      </c>
      <c r="K94" s="15">
        <v>3.8</v>
      </c>
      <c r="L94" s="16">
        <v>62.4</v>
      </c>
      <c r="M94" s="15">
        <v>3.9</v>
      </c>
      <c r="N94" s="16">
        <v>62.5</v>
      </c>
      <c r="O94" s="15">
        <v>3.9</v>
      </c>
      <c r="P94" s="16">
        <v>57</v>
      </c>
      <c r="Q94" s="15">
        <v>4.0999999999999996</v>
      </c>
      <c r="R94" s="16">
        <v>57.5</v>
      </c>
      <c r="S94" s="15">
        <v>4.0999999999999996</v>
      </c>
      <c r="T94" s="16">
        <v>61.6</v>
      </c>
      <c r="U94" s="15">
        <v>4.3</v>
      </c>
      <c r="V94" s="16">
        <v>59.8</v>
      </c>
      <c r="W94" s="15">
        <v>4.3</v>
      </c>
      <c r="X94" s="16">
        <v>55.9</v>
      </c>
      <c r="Y94" s="15">
        <v>4.3</v>
      </c>
      <c r="Z94" s="16">
        <v>57.8</v>
      </c>
      <c r="AA94" s="15">
        <v>4.5999999999999996</v>
      </c>
      <c r="AB94" s="138"/>
      <c r="AC94" s="139"/>
      <c r="AD94" s="16">
        <v>51.8</v>
      </c>
      <c r="AE94" s="15">
        <v>4.0999999999999996</v>
      </c>
      <c r="AF94" s="16">
        <v>53.6</v>
      </c>
      <c r="AG94" s="15">
        <v>4.7</v>
      </c>
      <c r="AH94" s="16">
        <v>57.8</v>
      </c>
      <c r="AI94" s="15">
        <v>4.5999999999999996</v>
      </c>
      <c r="AJ94" s="16">
        <v>56.4</v>
      </c>
      <c r="AK94" s="15">
        <v>5.0999999999999996</v>
      </c>
      <c r="AL94" s="16"/>
      <c r="AM94" s="22"/>
    </row>
    <row r="95" spans="1:39" ht="12" customHeight="1" x14ac:dyDescent="0.2">
      <c r="A95" s="29" t="s">
        <v>88</v>
      </c>
      <c r="B95" s="13"/>
      <c r="C95" s="12"/>
      <c r="D95" s="13">
        <v>51.7</v>
      </c>
      <c r="E95" s="12">
        <v>3.3</v>
      </c>
      <c r="F95" s="13">
        <v>55.2</v>
      </c>
      <c r="G95" s="12">
        <v>3.3</v>
      </c>
      <c r="H95" s="13">
        <v>57.2</v>
      </c>
      <c r="I95" s="12">
        <v>3.6</v>
      </c>
      <c r="J95" s="13">
        <v>56.9</v>
      </c>
      <c r="K95" s="12">
        <v>3.4</v>
      </c>
      <c r="L95" s="13">
        <v>64.400000000000006</v>
      </c>
      <c r="M95" s="12">
        <v>3.5</v>
      </c>
      <c r="N95" s="13">
        <v>64</v>
      </c>
      <c r="O95" s="12">
        <v>3.4</v>
      </c>
      <c r="P95" s="13">
        <v>59.3</v>
      </c>
      <c r="Q95" s="12">
        <v>3.5</v>
      </c>
      <c r="R95" s="13">
        <v>62.1</v>
      </c>
      <c r="S95" s="12">
        <v>3.6</v>
      </c>
      <c r="T95" s="13">
        <v>60.5</v>
      </c>
      <c r="U95" s="12">
        <v>3.8</v>
      </c>
      <c r="V95" s="13">
        <v>63</v>
      </c>
      <c r="W95" s="12">
        <v>3.6</v>
      </c>
      <c r="X95" s="13">
        <v>61</v>
      </c>
      <c r="Y95" s="12">
        <v>3.6</v>
      </c>
      <c r="Z95" s="13">
        <v>60.1</v>
      </c>
      <c r="AA95" s="12">
        <v>4.2</v>
      </c>
      <c r="AB95" s="136"/>
      <c r="AC95" s="137"/>
      <c r="AD95" s="13">
        <v>54.5</v>
      </c>
      <c r="AE95" s="12">
        <v>3.5</v>
      </c>
      <c r="AF95" s="13">
        <v>53.6</v>
      </c>
      <c r="AG95" s="12">
        <v>3.8</v>
      </c>
      <c r="AH95" s="13">
        <v>59.4</v>
      </c>
      <c r="AI95" s="12">
        <v>4.0999999999999996</v>
      </c>
      <c r="AJ95" s="13">
        <v>58.3</v>
      </c>
      <c r="AK95" s="12">
        <v>4.4000000000000004</v>
      </c>
      <c r="AL95" s="13"/>
      <c r="AM95" s="21"/>
    </row>
    <row r="96" spans="1:39" s="56" customFormat="1" ht="12" customHeight="1" x14ac:dyDescent="0.2">
      <c r="A96" s="32" t="s">
        <v>89</v>
      </c>
      <c r="B96" s="16"/>
      <c r="C96" s="60"/>
      <c r="D96" s="59"/>
      <c r="E96" s="60"/>
      <c r="F96" s="59"/>
      <c r="G96" s="60"/>
      <c r="H96" s="59"/>
      <c r="I96" s="60"/>
      <c r="J96" s="59"/>
      <c r="K96" s="60"/>
      <c r="L96" s="59"/>
      <c r="M96" s="60"/>
      <c r="N96" s="59"/>
      <c r="O96" s="60"/>
      <c r="P96" s="59"/>
      <c r="Q96" s="60"/>
      <c r="R96" s="59"/>
      <c r="S96" s="60"/>
      <c r="T96" s="59"/>
      <c r="U96" s="60"/>
      <c r="V96" s="59"/>
      <c r="W96" s="60"/>
      <c r="X96" s="59"/>
      <c r="Y96" s="60"/>
      <c r="Z96" s="59"/>
      <c r="AA96" s="60"/>
      <c r="AB96" s="138"/>
      <c r="AC96" s="139"/>
      <c r="AD96" s="59"/>
      <c r="AE96" s="60"/>
      <c r="AF96" s="59"/>
      <c r="AG96" s="60"/>
      <c r="AH96" s="59"/>
      <c r="AI96" s="60"/>
      <c r="AJ96" s="59"/>
      <c r="AK96" s="60"/>
      <c r="AL96" s="16"/>
      <c r="AM96" s="58"/>
    </row>
    <row r="97" spans="1:39" ht="12" customHeight="1" x14ac:dyDescent="0.2">
      <c r="A97" s="29" t="s">
        <v>90</v>
      </c>
      <c r="B97" s="13"/>
      <c r="C97" s="12"/>
      <c r="D97" s="13">
        <v>73.2</v>
      </c>
      <c r="E97" s="12">
        <v>2.5</v>
      </c>
      <c r="F97" s="13">
        <v>69.400000000000006</v>
      </c>
      <c r="G97" s="12">
        <v>2.7</v>
      </c>
      <c r="H97" s="13">
        <v>72.900000000000006</v>
      </c>
      <c r="I97" s="12">
        <v>2.8</v>
      </c>
      <c r="J97" s="13">
        <v>74.3</v>
      </c>
      <c r="K97" s="12">
        <v>2.7</v>
      </c>
      <c r="L97" s="13">
        <v>75.099999999999994</v>
      </c>
      <c r="M97" s="12">
        <v>2.7</v>
      </c>
      <c r="N97" s="13">
        <v>75.900000000000006</v>
      </c>
      <c r="O97" s="12">
        <v>2.7</v>
      </c>
      <c r="P97" s="13">
        <v>73.900000000000006</v>
      </c>
      <c r="Q97" s="12">
        <v>2.8</v>
      </c>
      <c r="R97" s="13">
        <v>71.099999999999994</v>
      </c>
      <c r="S97" s="12">
        <v>2.9</v>
      </c>
      <c r="T97" s="13">
        <v>70.400000000000006</v>
      </c>
      <c r="U97" s="12">
        <v>3.1</v>
      </c>
      <c r="V97" s="13">
        <v>75.3</v>
      </c>
      <c r="W97" s="12">
        <v>2.8</v>
      </c>
      <c r="X97" s="13">
        <v>73.3</v>
      </c>
      <c r="Y97" s="12">
        <v>2.6</v>
      </c>
      <c r="Z97" s="13">
        <v>75</v>
      </c>
      <c r="AA97" s="12">
        <v>3</v>
      </c>
      <c r="AB97" s="136"/>
      <c r="AC97" s="137"/>
      <c r="AD97" s="13">
        <v>71.400000000000006</v>
      </c>
      <c r="AE97" s="12">
        <v>2.6</v>
      </c>
      <c r="AF97" s="13">
        <v>71.8</v>
      </c>
      <c r="AG97" s="12">
        <v>2.9</v>
      </c>
      <c r="AH97" s="13">
        <v>69.3</v>
      </c>
      <c r="AI97" s="12">
        <v>2.9</v>
      </c>
      <c r="AJ97" s="13">
        <v>70.099999999999994</v>
      </c>
      <c r="AK97" s="12">
        <v>3</v>
      </c>
      <c r="AL97" s="13"/>
      <c r="AM97" s="21"/>
    </row>
    <row r="98" spans="1:39" ht="12" customHeight="1" x14ac:dyDescent="0.2">
      <c r="A98" s="30" t="s">
        <v>98</v>
      </c>
      <c r="B98" s="16"/>
      <c r="C98" s="15"/>
      <c r="D98" s="16">
        <v>73.599999999999994</v>
      </c>
      <c r="E98" s="15">
        <v>2.4</v>
      </c>
      <c r="F98" s="16">
        <v>73.5</v>
      </c>
      <c r="G98" s="15">
        <v>2.4</v>
      </c>
      <c r="H98" s="16">
        <v>71.900000000000006</v>
      </c>
      <c r="I98" s="15">
        <v>2.8</v>
      </c>
      <c r="J98" s="16">
        <v>75.599999999999994</v>
      </c>
      <c r="K98" s="15">
        <v>2.5</v>
      </c>
      <c r="L98" s="16">
        <v>77.5</v>
      </c>
      <c r="M98" s="15">
        <v>2.5</v>
      </c>
      <c r="N98" s="16">
        <v>76.2</v>
      </c>
      <c r="O98" s="15">
        <v>2.5</v>
      </c>
      <c r="P98" s="16">
        <v>73.3</v>
      </c>
      <c r="Q98" s="15">
        <v>2.7</v>
      </c>
      <c r="R98" s="16">
        <v>74.099999999999994</v>
      </c>
      <c r="S98" s="15">
        <v>2.6</v>
      </c>
      <c r="T98" s="16">
        <v>72.5</v>
      </c>
      <c r="U98" s="15">
        <v>2.9</v>
      </c>
      <c r="V98" s="16">
        <v>76.7</v>
      </c>
      <c r="W98" s="15">
        <v>2.7</v>
      </c>
      <c r="X98" s="16">
        <v>74.8</v>
      </c>
      <c r="Y98" s="15">
        <v>2.6</v>
      </c>
      <c r="Z98" s="16">
        <v>76.2</v>
      </c>
      <c r="AA98" s="15">
        <v>2.7</v>
      </c>
      <c r="AB98" s="138"/>
      <c r="AC98" s="139"/>
      <c r="AD98" s="16">
        <v>71.5</v>
      </c>
      <c r="AE98" s="15">
        <v>2.5</v>
      </c>
      <c r="AF98" s="16">
        <v>69.8</v>
      </c>
      <c r="AG98" s="15">
        <v>2.7</v>
      </c>
      <c r="AH98" s="16">
        <v>71.099999999999994</v>
      </c>
      <c r="AI98" s="15">
        <v>2.6</v>
      </c>
      <c r="AJ98" s="16">
        <v>72.5</v>
      </c>
      <c r="AK98" s="15">
        <v>2.8</v>
      </c>
      <c r="AL98" s="16"/>
      <c r="AM98" s="22"/>
    </row>
    <row r="99" spans="1:39" ht="12" customHeight="1" x14ac:dyDescent="0.2">
      <c r="A99" s="29" t="s">
        <v>91</v>
      </c>
      <c r="B99" s="13"/>
      <c r="C99" s="12"/>
      <c r="D99" s="13">
        <v>60.4</v>
      </c>
      <c r="E99" s="12">
        <v>2.7</v>
      </c>
      <c r="F99" s="13">
        <v>58.2</v>
      </c>
      <c r="G99" s="12">
        <v>2.8</v>
      </c>
      <c r="H99" s="13">
        <v>60.3</v>
      </c>
      <c r="I99" s="12">
        <v>3</v>
      </c>
      <c r="J99" s="13">
        <v>61.6</v>
      </c>
      <c r="K99" s="12">
        <v>2.9</v>
      </c>
      <c r="L99" s="13">
        <v>67</v>
      </c>
      <c r="M99" s="12">
        <v>2.8</v>
      </c>
      <c r="N99" s="13">
        <v>64.400000000000006</v>
      </c>
      <c r="O99" s="12">
        <v>2.9</v>
      </c>
      <c r="P99" s="13">
        <v>59.6</v>
      </c>
      <c r="Q99" s="12">
        <v>3</v>
      </c>
      <c r="R99" s="13">
        <v>60.1</v>
      </c>
      <c r="S99" s="12">
        <v>3.1</v>
      </c>
      <c r="T99" s="13">
        <v>61.7</v>
      </c>
      <c r="U99" s="12">
        <v>3.3</v>
      </c>
      <c r="V99" s="13">
        <v>63.2</v>
      </c>
      <c r="W99" s="12">
        <v>3.1</v>
      </c>
      <c r="X99" s="13">
        <v>61.1</v>
      </c>
      <c r="Y99" s="12">
        <v>3.1</v>
      </c>
      <c r="Z99" s="13">
        <v>59.2</v>
      </c>
      <c r="AA99" s="12">
        <v>3.4</v>
      </c>
      <c r="AB99" s="136"/>
      <c r="AC99" s="137"/>
      <c r="AD99" s="13">
        <v>58.1</v>
      </c>
      <c r="AE99" s="12">
        <v>3</v>
      </c>
      <c r="AF99" s="13">
        <v>59</v>
      </c>
      <c r="AG99" s="12">
        <v>3.2</v>
      </c>
      <c r="AH99" s="13">
        <v>60.8</v>
      </c>
      <c r="AI99" s="12">
        <v>3.2</v>
      </c>
      <c r="AJ99" s="13">
        <v>61.3</v>
      </c>
      <c r="AK99" s="12">
        <v>3.2</v>
      </c>
      <c r="AL99" s="13"/>
      <c r="AM99" s="21"/>
    </row>
    <row r="100" spans="1:39" ht="12" customHeight="1" x14ac:dyDescent="0.2">
      <c r="A100" s="30" t="s">
        <v>99</v>
      </c>
      <c r="B100" s="16"/>
      <c r="C100" s="15"/>
      <c r="D100" s="16">
        <v>63.3</v>
      </c>
      <c r="E100" s="15">
        <v>2.7</v>
      </c>
      <c r="F100" s="16">
        <v>63</v>
      </c>
      <c r="G100" s="15">
        <v>2.7</v>
      </c>
      <c r="H100" s="16">
        <v>61.8</v>
      </c>
      <c r="I100" s="15">
        <v>3</v>
      </c>
      <c r="J100" s="16">
        <v>64.099999999999994</v>
      </c>
      <c r="K100" s="15">
        <v>2.8</v>
      </c>
      <c r="L100" s="16">
        <v>65.7</v>
      </c>
      <c r="M100" s="15">
        <v>2.8</v>
      </c>
      <c r="N100" s="16">
        <v>66.3</v>
      </c>
      <c r="O100" s="15">
        <v>2.9</v>
      </c>
      <c r="P100" s="16">
        <v>61.7</v>
      </c>
      <c r="Q100" s="15">
        <v>2.9</v>
      </c>
      <c r="R100" s="16">
        <v>63.3</v>
      </c>
      <c r="S100" s="15">
        <v>2.9</v>
      </c>
      <c r="T100" s="16">
        <v>63.9</v>
      </c>
      <c r="U100" s="15">
        <v>3.2</v>
      </c>
      <c r="V100" s="16">
        <v>66</v>
      </c>
      <c r="W100" s="15">
        <v>3.1</v>
      </c>
      <c r="X100" s="16">
        <v>59.2</v>
      </c>
      <c r="Y100" s="15">
        <v>3</v>
      </c>
      <c r="Z100" s="16">
        <v>64.599999999999994</v>
      </c>
      <c r="AA100" s="15">
        <v>3.1</v>
      </c>
      <c r="AB100" s="138"/>
      <c r="AC100" s="139"/>
      <c r="AD100" s="16">
        <v>55.7</v>
      </c>
      <c r="AE100" s="15">
        <v>2.9</v>
      </c>
      <c r="AF100" s="16">
        <v>56.7</v>
      </c>
      <c r="AG100" s="15">
        <v>3</v>
      </c>
      <c r="AH100" s="16">
        <v>57</v>
      </c>
      <c r="AI100" s="15">
        <v>3</v>
      </c>
      <c r="AJ100" s="16">
        <v>60</v>
      </c>
      <c r="AK100" s="15">
        <v>3.2</v>
      </c>
      <c r="AL100" s="16"/>
      <c r="AM100" s="22"/>
    </row>
    <row r="101" spans="1:39" ht="12" customHeight="1" x14ac:dyDescent="0.2">
      <c r="A101" s="29" t="s">
        <v>92</v>
      </c>
      <c r="B101" s="13"/>
      <c r="C101" s="12"/>
      <c r="D101" s="13">
        <v>50</v>
      </c>
      <c r="E101" s="12">
        <v>3.8</v>
      </c>
      <c r="F101" s="13">
        <v>52.2</v>
      </c>
      <c r="G101" s="12">
        <v>3.8</v>
      </c>
      <c r="H101" s="13">
        <v>52</v>
      </c>
      <c r="I101" s="12">
        <v>4.0999999999999996</v>
      </c>
      <c r="J101" s="13">
        <v>55.3</v>
      </c>
      <c r="K101" s="12">
        <v>4</v>
      </c>
      <c r="L101" s="13">
        <v>61</v>
      </c>
      <c r="M101" s="12">
        <v>4.0999999999999996</v>
      </c>
      <c r="N101" s="13">
        <v>56.8</v>
      </c>
      <c r="O101" s="12">
        <v>4</v>
      </c>
      <c r="P101" s="13">
        <v>55.1</v>
      </c>
      <c r="Q101" s="12">
        <v>4</v>
      </c>
      <c r="R101" s="13">
        <v>52.9</v>
      </c>
      <c r="S101" s="12">
        <v>4.2</v>
      </c>
      <c r="T101" s="13">
        <v>58.4</v>
      </c>
      <c r="U101" s="12">
        <v>4.3</v>
      </c>
      <c r="V101" s="13">
        <v>58</v>
      </c>
      <c r="W101" s="12">
        <v>4.7</v>
      </c>
      <c r="X101" s="13">
        <v>56.8</v>
      </c>
      <c r="Y101" s="12">
        <v>4.2</v>
      </c>
      <c r="Z101" s="13">
        <v>56.2</v>
      </c>
      <c r="AA101" s="12">
        <v>4.9000000000000004</v>
      </c>
      <c r="AB101" s="136"/>
      <c r="AC101" s="137"/>
      <c r="AD101" s="13">
        <v>57.1</v>
      </c>
      <c r="AE101" s="12">
        <v>3.8</v>
      </c>
      <c r="AF101" s="13">
        <v>58.7</v>
      </c>
      <c r="AG101" s="12">
        <v>4.3</v>
      </c>
      <c r="AH101" s="13">
        <v>59.7</v>
      </c>
      <c r="AI101" s="12">
        <v>4.3</v>
      </c>
      <c r="AJ101" s="13">
        <v>50.9</v>
      </c>
      <c r="AK101" s="12">
        <v>4.5999999999999996</v>
      </c>
      <c r="AL101" s="13"/>
      <c r="AM101" s="21"/>
    </row>
    <row r="102" spans="1:39" ht="12" customHeight="1" x14ac:dyDescent="0.2">
      <c r="A102" s="30" t="s">
        <v>100</v>
      </c>
      <c r="B102" s="16"/>
      <c r="C102" s="15"/>
      <c r="D102" s="16">
        <v>56.3</v>
      </c>
      <c r="E102" s="15">
        <v>3.8</v>
      </c>
      <c r="F102" s="16">
        <v>52.3</v>
      </c>
      <c r="G102" s="15">
        <v>3.9</v>
      </c>
      <c r="H102" s="16">
        <v>54.6</v>
      </c>
      <c r="I102" s="15">
        <v>4.2</v>
      </c>
      <c r="J102" s="16">
        <v>56.3</v>
      </c>
      <c r="K102" s="15">
        <v>3.9</v>
      </c>
      <c r="L102" s="16">
        <v>61.1</v>
      </c>
      <c r="M102" s="15">
        <v>4.0999999999999996</v>
      </c>
      <c r="N102" s="16">
        <v>63.4</v>
      </c>
      <c r="O102" s="15">
        <v>4.0999999999999996</v>
      </c>
      <c r="P102" s="16">
        <v>57.8</v>
      </c>
      <c r="Q102" s="15">
        <v>4.0999999999999996</v>
      </c>
      <c r="R102" s="16">
        <v>58.2</v>
      </c>
      <c r="S102" s="15">
        <v>4.2</v>
      </c>
      <c r="T102" s="16">
        <v>61.2</v>
      </c>
      <c r="U102" s="15">
        <v>4.3</v>
      </c>
      <c r="V102" s="16">
        <v>61.3</v>
      </c>
      <c r="W102" s="15">
        <v>4.4000000000000004</v>
      </c>
      <c r="X102" s="16">
        <v>60.2</v>
      </c>
      <c r="Y102" s="15">
        <v>4.0999999999999996</v>
      </c>
      <c r="Z102" s="16">
        <v>52.2</v>
      </c>
      <c r="AA102" s="15">
        <v>4.9000000000000004</v>
      </c>
      <c r="AB102" s="138"/>
      <c r="AC102" s="139"/>
      <c r="AD102" s="16">
        <v>57.8</v>
      </c>
      <c r="AE102" s="15">
        <v>3.9</v>
      </c>
      <c r="AF102" s="16">
        <v>56.3</v>
      </c>
      <c r="AG102" s="15">
        <v>4.2</v>
      </c>
      <c r="AH102" s="16">
        <v>56.6</v>
      </c>
      <c r="AI102" s="15">
        <v>4.3</v>
      </c>
      <c r="AJ102" s="16">
        <v>59.5</v>
      </c>
      <c r="AK102" s="15">
        <v>4.5</v>
      </c>
      <c r="AL102" s="16"/>
      <c r="AM102" s="22"/>
    </row>
    <row r="103" spans="1:39" ht="12" customHeight="1" x14ac:dyDescent="0.2">
      <c r="A103" s="29" t="s">
        <v>93</v>
      </c>
      <c r="B103" s="13"/>
      <c r="C103" s="12"/>
      <c r="D103" s="13">
        <v>56.3</v>
      </c>
      <c r="E103" s="12">
        <v>3.2</v>
      </c>
      <c r="F103" s="13">
        <v>51.3</v>
      </c>
      <c r="G103" s="12">
        <v>3.2</v>
      </c>
      <c r="H103" s="13">
        <v>53.6</v>
      </c>
      <c r="I103" s="12">
        <v>3.5</v>
      </c>
      <c r="J103" s="13">
        <v>56.6</v>
      </c>
      <c r="K103" s="12">
        <v>3.3</v>
      </c>
      <c r="L103" s="13">
        <v>62.8</v>
      </c>
      <c r="M103" s="12">
        <v>3.3</v>
      </c>
      <c r="N103" s="13">
        <v>57.8</v>
      </c>
      <c r="O103" s="12">
        <v>3.4</v>
      </c>
      <c r="P103" s="13">
        <v>56.8</v>
      </c>
      <c r="Q103" s="12">
        <v>3.4</v>
      </c>
      <c r="R103" s="13">
        <v>57.7</v>
      </c>
      <c r="S103" s="12">
        <v>3.4</v>
      </c>
      <c r="T103" s="13">
        <v>61.8</v>
      </c>
      <c r="U103" s="12">
        <v>3.7</v>
      </c>
      <c r="V103" s="13">
        <v>64.3</v>
      </c>
      <c r="W103" s="12">
        <v>3.5</v>
      </c>
      <c r="X103" s="13">
        <v>63.2</v>
      </c>
      <c r="Y103" s="12">
        <v>3.5</v>
      </c>
      <c r="Z103" s="13">
        <v>57</v>
      </c>
      <c r="AA103" s="12">
        <v>3.8</v>
      </c>
      <c r="AB103" s="136"/>
      <c r="AC103" s="137"/>
      <c r="AD103" s="13">
        <v>62</v>
      </c>
      <c r="AE103" s="12">
        <v>3.1</v>
      </c>
      <c r="AF103" s="13">
        <v>57.8</v>
      </c>
      <c r="AG103" s="12">
        <v>3.5</v>
      </c>
      <c r="AH103" s="13">
        <v>61.1</v>
      </c>
      <c r="AI103" s="12">
        <v>3.3</v>
      </c>
      <c r="AJ103" s="13">
        <v>59.9</v>
      </c>
      <c r="AK103" s="12">
        <v>3.5</v>
      </c>
      <c r="AL103" s="13"/>
      <c r="AM103" s="21"/>
    </row>
    <row r="104" spans="1:39" ht="12" customHeight="1" x14ac:dyDescent="0.2">
      <c r="A104" s="30" t="s">
        <v>101</v>
      </c>
      <c r="B104" s="16"/>
      <c r="C104" s="15"/>
      <c r="D104" s="16">
        <v>57.4</v>
      </c>
      <c r="E104" s="15">
        <v>3.1</v>
      </c>
      <c r="F104" s="16">
        <v>56.4</v>
      </c>
      <c r="G104" s="15">
        <v>3.2</v>
      </c>
      <c r="H104" s="16">
        <v>57.7</v>
      </c>
      <c r="I104" s="15">
        <v>3.4</v>
      </c>
      <c r="J104" s="16">
        <v>57.2</v>
      </c>
      <c r="K104" s="15">
        <v>3.3</v>
      </c>
      <c r="L104" s="16">
        <v>65.7</v>
      </c>
      <c r="M104" s="15">
        <v>3.3</v>
      </c>
      <c r="N104" s="16">
        <v>61</v>
      </c>
      <c r="O104" s="15">
        <v>3.3</v>
      </c>
      <c r="P104" s="16">
        <v>56.1</v>
      </c>
      <c r="Q104" s="15">
        <v>3.2</v>
      </c>
      <c r="R104" s="16">
        <v>58.9</v>
      </c>
      <c r="S104" s="15">
        <v>3.4</v>
      </c>
      <c r="T104" s="16">
        <v>62.5</v>
      </c>
      <c r="U104" s="15">
        <v>3.6</v>
      </c>
      <c r="V104" s="16">
        <v>62.3</v>
      </c>
      <c r="W104" s="15">
        <v>3.5</v>
      </c>
      <c r="X104" s="16">
        <v>61.8</v>
      </c>
      <c r="Y104" s="15">
        <v>3.3</v>
      </c>
      <c r="Z104" s="16">
        <v>63.3</v>
      </c>
      <c r="AA104" s="15">
        <v>3.8</v>
      </c>
      <c r="AB104" s="138"/>
      <c r="AC104" s="139"/>
      <c r="AD104" s="16">
        <v>58</v>
      </c>
      <c r="AE104" s="15">
        <v>3.1</v>
      </c>
      <c r="AF104" s="16">
        <v>60</v>
      </c>
      <c r="AG104" s="15">
        <v>3.4</v>
      </c>
      <c r="AH104" s="16">
        <v>59.1</v>
      </c>
      <c r="AI104" s="15">
        <v>3.4</v>
      </c>
      <c r="AJ104" s="16">
        <v>57.2</v>
      </c>
      <c r="AK104" s="15">
        <v>3.4</v>
      </c>
      <c r="AL104" s="16"/>
      <c r="AM104" s="22"/>
    </row>
    <row r="105" spans="1:39" ht="12" customHeight="1" x14ac:dyDescent="0.2">
      <c r="A105" s="29" t="s">
        <v>94</v>
      </c>
      <c r="B105" s="13"/>
      <c r="C105" s="12"/>
      <c r="D105" s="13">
        <v>59.6</v>
      </c>
      <c r="E105" s="12">
        <v>2.7</v>
      </c>
      <c r="F105" s="13">
        <v>56</v>
      </c>
      <c r="G105" s="12">
        <v>2.6</v>
      </c>
      <c r="H105" s="13">
        <v>56.6</v>
      </c>
      <c r="I105" s="12">
        <v>2.9</v>
      </c>
      <c r="J105" s="13">
        <v>63.4</v>
      </c>
      <c r="K105" s="12">
        <v>2.7</v>
      </c>
      <c r="L105" s="13">
        <v>65.5</v>
      </c>
      <c r="M105" s="12">
        <v>2.7</v>
      </c>
      <c r="N105" s="13">
        <v>67.099999999999994</v>
      </c>
      <c r="O105" s="12">
        <v>2.6</v>
      </c>
      <c r="P105" s="13">
        <v>61.5</v>
      </c>
      <c r="Q105" s="12">
        <v>2.8</v>
      </c>
      <c r="R105" s="13">
        <v>60</v>
      </c>
      <c r="S105" s="12">
        <v>2.9</v>
      </c>
      <c r="T105" s="13">
        <v>62.6</v>
      </c>
      <c r="U105" s="12">
        <v>3.1</v>
      </c>
      <c r="V105" s="13">
        <v>63.4</v>
      </c>
      <c r="W105" s="12">
        <v>2.9</v>
      </c>
      <c r="X105" s="13">
        <v>61.9</v>
      </c>
      <c r="Y105" s="12">
        <v>2.8</v>
      </c>
      <c r="Z105" s="13">
        <v>63</v>
      </c>
      <c r="AA105" s="12">
        <v>3</v>
      </c>
      <c r="AB105" s="136"/>
      <c r="AC105" s="137"/>
      <c r="AD105" s="13">
        <v>61.4</v>
      </c>
      <c r="AE105" s="12">
        <v>2.6</v>
      </c>
      <c r="AF105" s="13">
        <v>61.9</v>
      </c>
      <c r="AG105" s="12">
        <v>2.9</v>
      </c>
      <c r="AH105" s="13">
        <v>62</v>
      </c>
      <c r="AI105" s="12">
        <v>2.9</v>
      </c>
      <c r="AJ105" s="13">
        <v>61.4</v>
      </c>
      <c r="AK105" s="12">
        <v>3</v>
      </c>
      <c r="AL105" s="13"/>
      <c r="AM105" s="21"/>
    </row>
    <row r="106" spans="1:39" ht="12" customHeight="1" x14ac:dyDescent="0.2">
      <c r="A106" s="30" t="s">
        <v>102</v>
      </c>
      <c r="B106" s="16"/>
      <c r="C106" s="15"/>
      <c r="D106" s="16">
        <v>59.8</v>
      </c>
      <c r="E106" s="15">
        <v>2.5</v>
      </c>
      <c r="F106" s="16">
        <v>54.7</v>
      </c>
      <c r="G106" s="15">
        <v>2.7</v>
      </c>
      <c r="H106" s="16">
        <v>59.7</v>
      </c>
      <c r="I106" s="15">
        <v>2.8</v>
      </c>
      <c r="J106" s="16">
        <v>61.7</v>
      </c>
      <c r="K106" s="15">
        <v>2.6</v>
      </c>
      <c r="L106" s="16">
        <v>69.8</v>
      </c>
      <c r="M106" s="15">
        <v>2.6</v>
      </c>
      <c r="N106" s="16">
        <v>64.3</v>
      </c>
      <c r="O106" s="15">
        <v>2.7</v>
      </c>
      <c r="P106" s="16">
        <v>64.099999999999994</v>
      </c>
      <c r="Q106" s="15">
        <v>2.7</v>
      </c>
      <c r="R106" s="16">
        <v>60.4</v>
      </c>
      <c r="S106" s="15">
        <v>2.8</v>
      </c>
      <c r="T106" s="16">
        <v>63.6</v>
      </c>
      <c r="U106" s="15">
        <v>3.1</v>
      </c>
      <c r="V106" s="16">
        <v>66</v>
      </c>
      <c r="W106" s="15">
        <v>2.9</v>
      </c>
      <c r="X106" s="16">
        <v>62.8</v>
      </c>
      <c r="Y106" s="15">
        <v>2.7</v>
      </c>
      <c r="Z106" s="16">
        <v>62.8</v>
      </c>
      <c r="AA106" s="15">
        <v>3</v>
      </c>
      <c r="AB106" s="138"/>
      <c r="AC106" s="139"/>
      <c r="AD106" s="16">
        <v>60.9</v>
      </c>
      <c r="AE106" s="15">
        <v>2.6</v>
      </c>
      <c r="AF106" s="16">
        <v>58.9</v>
      </c>
      <c r="AG106" s="15">
        <v>2.9</v>
      </c>
      <c r="AH106" s="16">
        <v>64.7</v>
      </c>
      <c r="AI106" s="15">
        <v>2.6</v>
      </c>
      <c r="AJ106" s="16">
        <v>64.900000000000006</v>
      </c>
      <c r="AK106" s="15">
        <v>2.8</v>
      </c>
      <c r="AL106" s="16"/>
      <c r="AM106" s="22"/>
    </row>
    <row r="107" spans="1:39" ht="12" customHeight="1" x14ac:dyDescent="0.2">
      <c r="A107" s="29" t="s">
        <v>95</v>
      </c>
      <c r="B107" s="13"/>
      <c r="C107" s="12"/>
      <c r="D107" s="13">
        <v>50.4</v>
      </c>
      <c r="E107" s="12">
        <v>3.6</v>
      </c>
      <c r="F107" s="13">
        <v>50.4</v>
      </c>
      <c r="G107" s="12">
        <v>3.6</v>
      </c>
      <c r="H107" s="13">
        <v>50.6</v>
      </c>
      <c r="I107" s="12">
        <v>3.9</v>
      </c>
      <c r="J107" s="13">
        <v>50.8</v>
      </c>
      <c r="K107" s="12">
        <v>3.9</v>
      </c>
      <c r="L107" s="13">
        <v>58.5</v>
      </c>
      <c r="M107" s="12">
        <v>3.8</v>
      </c>
      <c r="N107" s="13">
        <v>55.4</v>
      </c>
      <c r="O107" s="12">
        <v>3.9</v>
      </c>
      <c r="P107" s="13">
        <v>53.4</v>
      </c>
      <c r="Q107" s="12">
        <v>3.8</v>
      </c>
      <c r="R107" s="13">
        <v>51.6</v>
      </c>
      <c r="S107" s="12">
        <v>4.2</v>
      </c>
      <c r="T107" s="13">
        <v>55.6</v>
      </c>
      <c r="U107" s="12">
        <v>4.2</v>
      </c>
      <c r="V107" s="13">
        <v>53.4</v>
      </c>
      <c r="W107" s="12">
        <v>4.3</v>
      </c>
      <c r="X107" s="13">
        <v>52.5</v>
      </c>
      <c r="Y107" s="12">
        <v>4.2</v>
      </c>
      <c r="Z107" s="13">
        <v>55.2</v>
      </c>
      <c r="AA107" s="12">
        <v>4.9000000000000004</v>
      </c>
      <c r="AB107" s="136"/>
      <c r="AC107" s="137"/>
      <c r="AD107" s="13">
        <v>52</v>
      </c>
      <c r="AE107" s="12">
        <v>3.9</v>
      </c>
      <c r="AF107" s="13">
        <v>49.1</v>
      </c>
      <c r="AG107" s="12">
        <v>4.7</v>
      </c>
      <c r="AH107" s="13">
        <v>54.8</v>
      </c>
      <c r="AI107" s="12">
        <v>4.5</v>
      </c>
      <c r="AJ107" s="13">
        <v>52.8</v>
      </c>
      <c r="AK107" s="12">
        <v>4.9000000000000004</v>
      </c>
      <c r="AL107" s="13"/>
      <c r="AM107" s="21"/>
    </row>
    <row r="108" spans="1:39" ht="12" customHeight="1" x14ac:dyDescent="0.2">
      <c r="A108" s="30" t="s">
        <v>103</v>
      </c>
      <c r="B108" s="16"/>
      <c r="C108" s="15"/>
      <c r="D108" s="16">
        <v>53</v>
      </c>
      <c r="E108" s="15">
        <v>3.6</v>
      </c>
      <c r="F108" s="16">
        <v>49.3</v>
      </c>
      <c r="G108" s="15">
        <v>3.6</v>
      </c>
      <c r="H108" s="16">
        <v>52.6</v>
      </c>
      <c r="I108" s="15">
        <v>4</v>
      </c>
      <c r="J108" s="16">
        <v>56.7</v>
      </c>
      <c r="K108" s="15">
        <v>3.6</v>
      </c>
      <c r="L108" s="16">
        <v>58.4</v>
      </c>
      <c r="M108" s="15">
        <v>3.9</v>
      </c>
      <c r="N108" s="16">
        <v>60.4</v>
      </c>
      <c r="O108" s="15">
        <v>3.8</v>
      </c>
      <c r="P108" s="16">
        <v>55.3</v>
      </c>
      <c r="Q108" s="15">
        <v>3.9</v>
      </c>
      <c r="R108" s="16">
        <v>56.8</v>
      </c>
      <c r="S108" s="15">
        <v>3.9</v>
      </c>
      <c r="T108" s="16">
        <v>55.8</v>
      </c>
      <c r="U108" s="15">
        <v>4.4000000000000004</v>
      </c>
      <c r="V108" s="16">
        <v>58.5</v>
      </c>
      <c r="W108" s="15">
        <v>4.0999999999999996</v>
      </c>
      <c r="X108" s="16">
        <v>53.4</v>
      </c>
      <c r="Y108" s="15">
        <v>4.0999999999999996</v>
      </c>
      <c r="Z108" s="16">
        <v>52.7</v>
      </c>
      <c r="AA108" s="15">
        <v>4.5999999999999996</v>
      </c>
      <c r="AB108" s="138"/>
      <c r="AC108" s="139"/>
      <c r="AD108" s="16">
        <v>53.9</v>
      </c>
      <c r="AE108" s="15">
        <v>3.8</v>
      </c>
      <c r="AF108" s="16">
        <v>52.8</v>
      </c>
      <c r="AG108" s="15">
        <v>4.3</v>
      </c>
      <c r="AH108" s="16">
        <v>54.5</v>
      </c>
      <c r="AI108" s="15">
        <v>4.5</v>
      </c>
      <c r="AJ108" s="16">
        <v>56.8</v>
      </c>
      <c r="AK108" s="15">
        <v>4.8</v>
      </c>
      <c r="AL108" s="16"/>
      <c r="AM108" s="22"/>
    </row>
    <row r="109" spans="1:39" ht="12" customHeight="1" x14ac:dyDescent="0.2">
      <c r="A109" s="29" t="s">
        <v>96</v>
      </c>
      <c r="B109" s="13"/>
      <c r="C109" s="12"/>
      <c r="D109" s="13">
        <v>53.6</v>
      </c>
      <c r="E109" s="12">
        <v>5.0999999999999996</v>
      </c>
      <c r="F109" s="13">
        <v>49.2</v>
      </c>
      <c r="G109" s="12">
        <v>5.3</v>
      </c>
      <c r="H109" s="13">
        <v>53.1</v>
      </c>
      <c r="I109" s="12">
        <v>5.8</v>
      </c>
      <c r="J109" s="13">
        <v>54.1</v>
      </c>
      <c r="K109" s="12">
        <v>5.6</v>
      </c>
      <c r="L109" s="13">
        <v>60.5</v>
      </c>
      <c r="M109" s="12">
        <v>5.5</v>
      </c>
      <c r="N109" s="13">
        <v>60.6</v>
      </c>
      <c r="O109" s="12">
        <v>5.7</v>
      </c>
      <c r="P109" s="13">
        <v>56.4</v>
      </c>
      <c r="Q109" s="12">
        <v>5.8</v>
      </c>
      <c r="R109" s="13">
        <v>56.3</v>
      </c>
      <c r="S109" s="12">
        <v>5.8</v>
      </c>
      <c r="T109" s="13">
        <v>58.1</v>
      </c>
      <c r="U109" s="12">
        <v>6</v>
      </c>
      <c r="V109" s="13">
        <v>58.8</v>
      </c>
      <c r="W109" s="12">
        <v>6.2</v>
      </c>
      <c r="X109" s="13">
        <v>57.6</v>
      </c>
      <c r="Y109" s="12">
        <v>5.9</v>
      </c>
      <c r="Z109" s="13">
        <v>54.3</v>
      </c>
      <c r="AA109" s="12">
        <v>6.7</v>
      </c>
      <c r="AB109" s="136"/>
      <c r="AC109" s="137"/>
      <c r="AD109" s="13">
        <v>53.8</v>
      </c>
      <c r="AE109" s="12">
        <v>5.9</v>
      </c>
      <c r="AF109" s="13">
        <v>53.2</v>
      </c>
      <c r="AG109" s="12">
        <v>7</v>
      </c>
      <c r="AH109" s="13">
        <v>54.2</v>
      </c>
      <c r="AI109" s="12">
        <v>6.8</v>
      </c>
      <c r="AJ109" s="13">
        <v>55.1</v>
      </c>
      <c r="AK109" s="12">
        <v>7.4</v>
      </c>
      <c r="AL109" s="13"/>
      <c r="AM109" s="21"/>
    </row>
    <row r="110" spans="1:39" ht="12" customHeight="1" x14ac:dyDescent="0.2">
      <c r="A110" s="30" t="s">
        <v>104</v>
      </c>
      <c r="B110" s="16"/>
      <c r="C110" s="15"/>
      <c r="D110" s="16">
        <v>59.8</v>
      </c>
      <c r="E110" s="15">
        <v>5.3</v>
      </c>
      <c r="F110" s="16">
        <v>54.9</v>
      </c>
      <c r="G110" s="15">
        <v>5.3</v>
      </c>
      <c r="H110" s="16">
        <v>58</v>
      </c>
      <c r="I110" s="15">
        <v>5.8</v>
      </c>
      <c r="J110" s="16">
        <v>59.1</v>
      </c>
      <c r="K110" s="15">
        <v>5.2</v>
      </c>
      <c r="L110" s="16">
        <v>64.3</v>
      </c>
      <c r="M110" s="15">
        <v>5.4</v>
      </c>
      <c r="N110" s="16">
        <v>64.3</v>
      </c>
      <c r="O110" s="15">
        <v>5.4</v>
      </c>
      <c r="P110" s="16">
        <v>57.5</v>
      </c>
      <c r="Q110" s="15">
        <v>5.8</v>
      </c>
      <c r="R110" s="16">
        <v>58.8</v>
      </c>
      <c r="S110" s="15">
        <v>5.7</v>
      </c>
      <c r="T110" s="16">
        <v>65.2</v>
      </c>
      <c r="U110" s="15">
        <v>6.1</v>
      </c>
      <c r="V110" s="16">
        <v>60.9</v>
      </c>
      <c r="W110" s="15">
        <v>6</v>
      </c>
      <c r="X110" s="16">
        <v>53.9</v>
      </c>
      <c r="Y110" s="15">
        <v>6.3</v>
      </c>
      <c r="Z110" s="16">
        <v>61.1</v>
      </c>
      <c r="AA110" s="15">
        <v>6.3</v>
      </c>
      <c r="AB110" s="138"/>
      <c r="AC110" s="139"/>
      <c r="AD110" s="16">
        <v>49.8</v>
      </c>
      <c r="AE110" s="15">
        <v>5.8</v>
      </c>
      <c r="AF110" s="16">
        <v>54.1</v>
      </c>
      <c r="AG110" s="15">
        <v>6.4</v>
      </c>
      <c r="AH110" s="16">
        <v>61.7</v>
      </c>
      <c r="AI110" s="15">
        <v>6.2</v>
      </c>
      <c r="AJ110" s="16">
        <v>57.7</v>
      </c>
      <c r="AK110" s="15">
        <v>6.9</v>
      </c>
      <c r="AL110" s="16"/>
      <c r="AM110" s="22"/>
    </row>
    <row r="111" spans="1:39" ht="12" customHeight="1" x14ac:dyDescent="0.2">
      <c r="A111" s="29" t="s">
        <v>97</v>
      </c>
      <c r="B111" s="13"/>
      <c r="C111" s="12"/>
      <c r="D111" s="13">
        <v>47.6</v>
      </c>
      <c r="E111" s="12">
        <v>4.7</v>
      </c>
      <c r="F111" s="13">
        <v>53.7</v>
      </c>
      <c r="G111" s="12">
        <v>4.7</v>
      </c>
      <c r="H111" s="13">
        <v>56.6</v>
      </c>
      <c r="I111" s="12">
        <v>5.0999999999999996</v>
      </c>
      <c r="J111" s="13">
        <v>51.4</v>
      </c>
      <c r="K111" s="12">
        <v>4.8</v>
      </c>
      <c r="L111" s="13">
        <v>62.1</v>
      </c>
      <c r="M111" s="12">
        <v>5.0999999999999996</v>
      </c>
      <c r="N111" s="13">
        <v>63.1</v>
      </c>
      <c r="O111" s="12">
        <v>4.8</v>
      </c>
      <c r="P111" s="13">
        <v>54.4</v>
      </c>
      <c r="Q111" s="12">
        <v>5.3</v>
      </c>
      <c r="R111" s="13">
        <v>63.6</v>
      </c>
      <c r="S111" s="12">
        <v>5</v>
      </c>
      <c r="T111" s="13">
        <v>57</v>
      </c>
      <c r="U111" s="12">
        <v>5.5</v>
      </c>
      <c r="V111" s="13">
        <v>64.900000000000006</v>
      </c>
      <c r="W111" s="12">
        <v>5.2</v>
      </c>
      <c r="X111" s="13">
        <v>60</v>
      </c>
      <c r="Y111" s="12">
        <v>5.5</v>
      </c>
      <c r="Z111" s="13">
        <v>57</v>
      </c>
      <c r="AA111" s="12">
        <v>6.1</v>
      </c>
      <c r="AB111" s="136"/>
      <c r="AC111" s="137"/>
      <c r="AD111" s="13">
        <v>52.4</v>
      </c>
      <c r="AE111" s="12">
        <v>5.2</v>
      </c>
      <c r="AF111" s="13">
        <v>54.8</v>
      </c>
      <c r="AG111" s="12">
        <v>5.6</v>
      </c>
      <c r="AH111" s="13">
        <v>57.2</v>
      </c>
      <c r="AI111" s="12">
        <v>5.9</v>
      </c>
      <c r="AJ111" s="13">
        <v>55.8</v>
      </c>
      <c r="AK111" s="12">
        <v>6.3</v>
      </c>
      <c r="AL111" s="13"/>
      <c r="AM111" s="21"/>
    </row>
    <row r="112" spans="1:39" ht="12" customHeight="1" x14ac:dyDescent="0.2">
      <c r="A112" s="61" t="s">
        <v>105</v>
      </c>
      <c r="B112" s="64"/>
      <c r="C112" s="65"/>
      <c r="D112" s="64">
        <v>55.9</v>
      </c>
      <c r="E112" s="65">
        <v>4.8</v>
      </c>
      <c r="F112" s="64">
        <v>56.6</v>
      </c>
      <c r="G112" s="65">
        <v>4.7</v>
      </c>
      <c r="H112" s="64">
        <v>57.9</v>
      </c>
      <c r="I112" s="65">
        <v>5.0999999999999996</v>
      </c>
      <c r="J112" s="64">
        <v>62.9</v>
      </c>
      <c r="K112" s="65">
        <v>4.8</v>
      </c>
      <c r="L112" s="64">
        <v>66.5</v>
      </c>
      <c r="M112" s="65">
        <v>4.9000000000000004</v>
      </c>
      <c r="N112" s="64">
        <v>65</v>
      </c>
      <c r="O112" s="65">
        <v>4.9000000000000004</v>
      </c>
      <c r="P112" s="64">
        <v>63.5</v>
      </c>
      <c r="Q112" s="65">
        <v>4.7</v>
      </c>
      <c r="R112" s="64">
        <v>60.6</v>
      </c>
      <c r="S112" s="65">
        <v>5</v>
      </c>
      <c r="T112" s="64">
        <v>63.7</v>
      </c>
      <c r="U112" s="65">
        <v>5.4</v>
      </c>
      <c r="V112" s="64">
        <v>61.2</v>
      </c>
      <c r="W112" s="65">
        <v>5.0999999999999996</v>
      </c>
      <c r="X112" s="64">
        <v>61.7</v>
      </c>
      <c r="Y112" s="65">
        <v>4.8</v>
      </c>
      <c r="Z112" s="64">
        <v>63.2</v>
      </c>
      <c r="AA112" s="65">
        <v>5.5</v>
      </c>
      <c r="AB112" s="64"/>
      <c r="AC112" s="65"/>
      <c r="AD112" s="64">
        <v>56.4</v>
      </c>
      <c r="AE112" s="65">
        <v>4.8</v>
      </c>
      <c r="AF112" s="64">
        <v>52.4</v>
      </c>
      <c r="AG112" s="65">
        <v>5.2</v>
      </c>
      <c r="AH112" s="64">
        <v>61.6</v>
      </c>
      <c r="AI112" s="65">
        <v>5.5</v>
      </c>
      <c r="AJ112" s="64">
        <v>61.2</v>
      </c>
      <c r="AK112" s="65">
        <v>6</v>
      </c>
      <c r="AL112" s="64"/>
      <c r="AM112" s="63"/>
    </row>
    <row r="114" spans="1:39" x14ac:dyDescent="0.2">
      <c r="A114" s="51" t="s">
        <v>127</v>
      </c>
    </row>
    <row r="115" spans="1:39" x14ac:dyDescent="0.2">
      <c r="A115" s="51" t="s">
        <v>52</v>
      </c>
    </row>
    <row r="116" spans="1:39" x14ac:dyDescent="0.2">
      <c r="A116" s="51" t="s">
        <v>370</v>
      </c>
    </row>
    <row r="117" spans="1:39" x14ac:dyDescent="0.2">
      <c r="A117" s="51"/>
    </row>
    <row r="118" spans="1:39" x14ac:dyDescent="0.2">
      <c r="A118" s="38"/>
    </row>
    <row r="119" spans="1:39" s="35" customFormat="1" x14ac:dyDescent="0.2">
      <c r="A119" s="34" t="s">
        <v>302</v>
      </c>
      <c r="B119" s="2"/>
      <c r="C119" s="2"/>
      <c r="E119" s="36"/>
      <c r="F119" s="2"/>
      <c r="G119" s="2"/>
      <c r="H119" s="2"/>
      <c r="I119" s="2"/>
      <c r="J119" s="2"/>
      <c r="M119" s="1"/>
      <c r="N119" s="1"/>
    </row>
    <row r="120" spans="1:39" s="4" customFormat="1" ht="200.25" customHeight="1" x14ac:dyDescent="0.2">
      <c r="A120" s="168" t="s">
        <v>307</v>
      </c>
      <c r="B120" s="194" t="s">
        <v>372</v>
      </c>
      <c r="C120" s="194"/>
      <c r="D120" s="194"/>
      <c r="E120" s="194"/>
      <c r="F120" s="194"/>
      <c r="G120" s="194"/>
      <c r="H120" s="194"/>
      <c r="I120" s="194"/>
      <c r="J120" s="194"/>
      <c r="K120" s="194"/>
      <c r="L120" s="194"/>
      <c r="M120" s="194"/>
      <c r="N120" s="194"/>
      <c r="O120" s="194"/>
      <c r="P120" s="194"/>
      <c r="Q120" s="194"/>
    </row>
    <row r="122" spans="1:39"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row>
    <row r="123" spans="1:39" s="5" customFormat="1" x14ac:dyDescent="0.2">
      <c r="A123" s="40"/>
      <c r="L123" s="39"/>
      <c r="P123" s="39"/>
      <c r="T123" s="39"/>
      <c r="AB123" s="39"/>
      <c r="AH123" s="39"/>
    </row>
    <row r="124" spans="1:39" s="5" customFormat="1" x14ac:dyDescent="0.2">
      <c r="A124" s="41" t="s">
        <v>53</v>
      </c>
      <c r="L124" s="39"/>
      <c r="P124" s="39"/>
      <c r="T124" s="39"/>
      <c r="AB124" s="39"/>
      <c r="AH124" s="39"/>
    </row>
    <row r="125" spans="1:39"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row>
  </sheetData>
  <mergeCells count="21">
    <mergeCell ref="D6:E6"/>
    <mergeCell ref="F6:G6"/>
    <mergeCell ref="H6:I6"/>
    <mergeCell ref="J6:K6"/>
    <mergeCell ref="L6:M6"/>
    <mergeCell ref="AL6:AM6"/>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B120:Q120"/>
  </mergeCells>
  <hyperlinks>
    <hyperlink ref="A124" r:id="rId1" display="Länk till dokument om tolkning av felmarginal"/>
    <hyperlink ref="A6" location="'FT1'!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2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53" width="9.140625" style="1" customWidth="1"/>
    <col min="154" max="154" width="24" style="1" customWidth="1"/>
    <col min="155" max="156" width="8.7109375" style="1" customWidth="1"/>
    <col min="157" max="157" width="9.140625" style="1" customWidth="1"/>
    <col min="158" max="158" width="24" style="1" customWidth="1"/>
    <col min="159" max="160" width="8.7109375" style="1" customWidth="1"/>
    <col min="161" max="169" width="9.140625" style="1" customWidth="1"/>
    <col min="170" max="170" width="24" style="1" customWidth="1"/>
    <col min="171" max="171" width="8.7109375" style="1" customWidth="1"/>
    <col min="172" max="172" width="24" style="1" customWidth="1"/>
    <col min="173" max="174" width="8.7109375" style="1" customWidth="1"/>
    <col min="175" max="200" width="9.140625" style="1" customWidth="1"/>
    <col min="201" max="201" width="24" style="1" customWidth="1"/>
    <col min="202" max="202" width="8.7109375" style="1" customWidth="1"/>
    <col min="203" max="209" width="9.140625" style="1" customWidth="1"/>
    <col min="210" max="16384" width="17" style="1"/>
  </cols>
  <sheetData>
    <row r="1" spans="1:39" ht="15.75" x14ac:dyDescent="0.25">
      <c r="A1" s="37" t="s">
        <v>310</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82" t="s">
        <v>106</v>
      </c>
      <c r="C8" s="142" t="s">
        <v>106</v>
      </c>
      <c r="D8" s="10">
        <v>39.9</v>
      </c>
      <c r="E8" s="7">
        <v>0.8</v>
      </c>
      <c r="F8" s="82" t="s">
        <v>106</v>
      </c>
      <c r="G8" s="142" t="s">
        <v>106</v>
      </c>
      <c r="H8" s="82" t="s">
        <v>106</v>
      </c>
      <c r="I8" s="142" t="s">
        <v>106</v>
      </c>
      <c r="J8" s="82" t="s">
        <v>106</v>
      </c>
      <c r="K8" s="142" t="s">
        <v>106</v>
      </c>
      <c r="L8" s="10">
        <v>37.9</v>
      </c>
      <c r="M8" s="7">
        <v>0.8</v>
      </c>
      <c r="N8" s="82" t="s">
        <v>106</v>
      </c>
      <c r="O8" s="142" t="s">
        <v>106</v>
      </c>
      <c r="P8" s="82" t="s">
        <v>106</v>
      </c>
      <c r="Q8" s="142" t="s">
        <v>106</v>
      </c>
      <c r="R8" s="10">
        <v>37</v>
      </c>
      <c r="S8" s="7">
        <v>0.9</v>
      </c>
      <c r="T8" s="10">
        <v>36.200000000000003</v>
      </c>
      <c r="U8" s="7">
        <v>0.9</v>
      </c>
      <c r="V8" s="82" t="s">
        <v>106</v>
      </c>
      <c r="W8" s="142" t="s">
        <v>106</v>
      </c>
      <c r="X8" s="10">
        <v>38.5</v>
      </c>
      <c r="Y8" s="7">
        <v>1.2</v>
      </c>
      <c r="Z8" s="10">
        <v>36.4</v>
      </c>
      <c r="AA8" s="7">
        <v>0.9</v>
      </c>
      <c r="AB8" s="10" t="s">
        <v>369</v>
      </c>
      <c r="AC8" s="7" t="s">
        <v>369</v>
      </c>
      <c r="AD8" s="10">
        <v>40.1</v>
      </c>
      <c r="AE8" s="7">
        <v>0.8</v>
      </c>
      <c r="AF8" s="10">
        <v>38.799999999999997</v>
      </c>
      <c r="AG8" s="7">
        <v>0.9</v>
      </c>
      <c r="AH8" s="10">
        <v>39.1</v>
      </c>
      <c r="AI8" s="7">
        <v>0.9</v>
      </c>
      <c r="AJ8" s="10">
        <v>37</v>
      </c>
      <c r="AK8" s="7">
        <v>0.9</v>
      </c>
      <c r="AL8" s="82" t="s">
        <v>106</v>
      </c>
      <c r="AM8" s="159" t="s">
        <v>106</v>
      </c>
    </row>
    <row r="9" spans="1:39" ht="12" customHeight="1" x14ac:dyDescent="0.2">
      <c r="A9" s="29" t="s">
        <v>198</v>
      </c>
      <c r="B9" s="85"/>
      <c r="C9" s="143"/>
      <c r="D9" s="13">
        <v>34.9</v>
      </c>
      <c r="E9" s="12">
        <v>1.1000000000000001</v>
      </c>
      <c r="F9" s="85"/>
      <c r="G9" s="143"/>
      <c r="H9" s="85"/>
      <c r="I9" s="143"/>
      <c r="J9" s="85"/>
      <c r="K9" s="143"/>
      <c r="L9" s="13">
        <v>31.3</v>
      </c>
      <c r="M9" s="12">
        <v>1.2</v>
      </c>
      <c r="N9" s="85"/>
      <c r="O9" s="143"/>
      <c r="P9" s="85"/>
      <c r="Q9" s="143"/>
      <c r="R9" s="13">
        <v>30.2</v>
      </c>
      <c r="S9" s="12">
        <v>1.2</v>
      </c>
      <c r="T9" s="13">
        <v>28</v>
      </c>
      <c r="U9" s="12">
        <v>1.3</v>
      </c>
      <c r="V9" s="85"/>
      <c r="W9" s="143"/>
      <c r="X9" s="13">
        <v>29.8</v>
      </c>
      <c r="Y9" s="12">
        <v>1.7</v>
      </c>
      <c r="Z9" s="13">
        <v>27.4</v>
      </c>
      <c r="AA9" s="12">
        <v>1.3</v>
      </c>
      <c r="AB9" s="136"/>
      <c r="AC9" s="137"/>
      <c r="AD9" s="13">
        <v>30.9</v>
      </c>
      <c r="AE9" s="12">
        <v>1.1000000000000001</v>
      </c>
      <c r="AF9" s="13">
        <v>29.9</v>
      </c>
      <c r="AG9" s="12">
        <v>1.2</v>
      </c>
      <c r="AH9" s="13">
        <v>31.1</v>
      </c>
      <c r="AI9" s="12">
        <v>1.2</v>
      </c>
      <c r="AJ9" s="13">
        <v>28.6</v>
      </c>
      <c r="AK9" s="12">
        <v>1.2</v>
      </c>
      <c r="AL9" s="85"/>
      <c r="AM9" s="160"/>
    </row>
    <row r="10" spans="1:39" ht="12" customHeight="1" x14ac:dyDescent="0.2">
      <c r="A10" s="30" t="s">
        <v>199</v>
      </c>
      <c r="B10" s="88"/>
      <c r="C10" s="144"/>
      <c r="D10" s="16">
        <v>44.7</v>
      </c>
      <c r="E10" s="15">
        <v>1.2</v>
      </c>
      <c r="F10" s="88"/>
      <c r="G10" s="144"/>
      <c r="H10" s="88"/>
      <c r="I10" s="144"/>
      <c r="J10" s="88"/>
      <c r="K10" s="144"/>
      <c r="L10" s="16">
        <v>44.4</v>
      </c>
      <c r="M10" s="15">
        <v>1.2</v>
      </c>
      <c r="N10" s="88"/>
      <c r="O10" s="144"/>
      <c r="P10" s="88"/>
      <c r="Q10" s="144"/>
      <c r="R10" s="16">
        <v>43.7</v>
      </c>
      <c r="S10" s="15">
        <v>1.3</v>
      </c>
      <c r="T10" s="16">
        <v>44.3</v>
      </c>
      <c r="U10" s="15">
        <v>1.4</v>
      </c>
      <c r="V10" s="88"/>
      <c r="W10" s="144"/>
      <c r="X10" s="16">
        <v>47.1</v>
      </c>
      <c r="Y10" s="15">
        <v>1.8</v>
      </c>
      <c r="Z10" s="16">
        <v>45.2</v>
      </c>
      <c r="AA10" s="15">
        <v>1.4</v>
      </c>
      <c r="AB10" s="138"/>
      <c r="AC10" s="139"/>
      <c r="AD10" s="16">
        <v>49.4</v>
      </c>
      <c r="AE10" s="15">
        <v>1.2</v>
      </c>
      <c r="AF10" s="16">
        <v>47.7</v>
      </c>
      <c r="AG10" s="15">
        <v>1.3</v>
      </c>
      <c r="AH10" s="16">
        <v>47.1</v>
      </c>
      <c r="AI10" s="15">
        <v>1.3</v>
      </c>
      <c r="AJ10" s="16">
        <v>45.5</v>
      </c>
      <c r="AK10" s="15">
        <v>1.3</v>
      </c>
      <c r="AL10" s="88"/>
      <c r="AM10" s="161"/>
    </row>
    <row r="11" spans="1:39" s="56" customFormat="1" ht="12" customHeight="1" x14ac:dyDescent="0.2">
      <c r="A11" s="31" t="s">
        <v>31</v>
      </c>
      <c r="B11" s="85"/>
      <c r="C11" s="145"/>
      <c r="D11" s="54"/>
      <c r="E11" s="55"/>
      <c r="F11" s="85"/>
      <c r="G11" s="145"/>
      <c r="H11" s="85"/>
      <c r="I11" s="145"/>
      <c r="J11" s="85"/>
      <c r="K11" s="145"/>
      <c r="L11" s="54"/>
      <c r="M11" s="55"/>
      <c r="N11" s="85"/>
      <c r="O11" s="145"/>
      <c r="P11" s="85"/>
      <c r="Q11" s="145"/>
      <c r="R11" s="54"/>
      <c r="S11" s="55"/>
      <c r="T11" s="54"/>
      <c r="U11" s="55"/>
      <c r="V11" s="85"/>
      <c r="W11" s="145"/>
      <c r="X11" s="54"/>
      <c r="Y11" s="55"/>
      <c r="Z11" s="54"/>
      <c r="AA11" s="55"/>
      <c r="AB11" s="136"/>
      <c r="AC11" s="137"/>
      <c r="AD11" s="54"/>
      <c r="AE11" s="55"/>
      <c r="AF11" s="54"/>
      <c r="AG11" s="55"/>
      <c r="AH11" s="54"/>
      <c r="AI11" s="55"/>
      <c r="AJ11" s="54"/>
      <c r="AK11" s="55"/>
      <c r="AL11" s="85"/>
      <c r="AM11" s="162"/>
    </row>
    <row r="12" spans="1:39" ht="12" customHeight="1" x14ac:dyDescent="0.2">
      <c r="A12" s="30" t="s">
        <v>200</v>
      </c>
      <c r="B12" s="88"/>
      <c r="C12" s="144"/>
      <c r="D12" s="16">
        <v>40.5</v>
      </c>
      <c r="E12" s="15">
        <v>2.9</v>
      </c>
      <c r="F12" s="88"/>
      <c r="G12" s="144"/>
      <c r="H12" s="88"/>
      <c r="I12" s="144"/>
      <c r="J12" s="88"/>
      <c r="K12" s="144"/>
      <c r="L12" s="16">
        <v>37.4</v>
      </c>
      <c r="M12" s="15">
        <v>3.2</v>
      </c>
      <c r="N12" s="88"/>
      <c r="O12" s="144"/>
      <c r="P12" s="88"/>
      <c r="Q12" s="144"/>
      <c r="R12" s="16">
        <v>35</v>
      </c>
      <c r="S12" s="15">
        <v>3.4</v>
      </c>
      <c r="T12" s="16">
        <v>28.1</v>
      </c>
      <c r="U12" s="15">
        <v>3.5</v>
      </c>
      <c r="V12" s="88"/>
      <c r="W12" s="144"/>
      <c r="X12" s="16">
        <v>27.2</v>
      </c>
      <c r="Y12" s="15">
        <v>4.9000000000000004</v>
      </c>
      <c r="Z12" s="16">
        <v>27.4</v>
      </c>
      <c r="AA12" s="15">
        <v>3.8</v>
      </c>
      <c r="AB12" s="138"/>
      <c r="AC12" s="139"/>
      <c r="AD12" s="16">
        <v>26.5</v>
      </c>
      <c r="AE12" s="15">
        <v>2.8</v>
      </c>
      <c r="AF12" s="16">
        <v>27.5</v>
      </c>
      <c r="AG12" s="15">
        <v>3.2</v>
      </c>
      <c r="AH12" s="16">
        <v>26.5</v>
      </c>
      <c r="AI12" s="15">
        <v>3.6</v>
      </c>
      <c r="AJ12" s="16">
        <v>27.3</v>
      </c>
      <c r="AK12" s="15">
        <v>4</v>
      </c>
      <c r="AL12" s="88"/>
      <c r="AM12" s="161"/>
    </row>
    <row r="13" spans="1:39" ht="12" customHeight="1" x14ac:dyDescent="0.2">
      <c r="A13" s="29" t="s">
        <v>201</v>
      </c>
      <c r="B13" s="85"/>
      <c r="C13" s="143"/>
      <c r="D13" s="13">
        <v>44.8</v>
      </c>
      <c r="E13" s="12">
        <v>2</v>
      </c>
      <c r="F13" s="85"/>
      <c r="G13" s="143"/>
      <c r="H13" s="85"/>
      <c r="I13" s="143"/>
      <c r="J13" s="85"/>
      <c r="K13" s="143"/>
      <c r="L13" s="13">
        <v>36</v>
      </c>
      <c r="M13" s="12">
        <v>2</v>
      </c>
      <c r="N13" s="85"/>
      <c r="O13" s="143"/>
      <c r="P13" s="85"/>
      <c r="Q13" s="143"/>
      <c r="R13" s="13">
        <v>36.9</v>
      </c>
      <c r="S13" s="12">
        <v>2.1</v>
      </c>
      <c r="T13" s="13">
        <v>32.9</v>
      </c>
      <c r="U13" s="12">
        <v>2.2000000000000002</v>
      </c>
      <c r="V13" s="85"/>
      <c r="W13" s="143"/>
      <c r="X13" s="13">
        <v>36</v>
      </c>
      <c r="Y13" s="12">
        <v>3.2</v>
      </c>
      <c r="Z13" s="13">
        <v>35.5</v>
      </c>
      <c r="AA13" s="12">
        <v>2.5</v>
      </c>
      <c r="AB13" s="136"/>
      <c r="AC13" s="137"/>
      <c r="AD13" s="13">
        <v>35.1</v>
      </c>
      <c r="AE13" s="12">
        <v>2.2000000000000002</v>
      </c>
      <c r="AF13" s="13">
        <v>29.8</v>
      </c>
      <c r="AG13" s="12">
        <v>2.4</v>
      </c>
      <c r="AH13" s="13">
        <v>31.5</v>
      </c>
      <c r="AI13" s="12">
        <v>2.2000000000000002</v>
      </c>
      <c r="AJ13" s="13">
        <v>26.1</v>
      </c>
      <c r="AK13" s="12">
        <v>2.2999999999999998</v>
      </c>
      <c r="AL13" s="85"/>
      <c r="AM13" s="160"/>
    </row>
    <row r="14" spans="1:39" ht="12" customHeight="1" x14ac:dyDescent="0.2">
      <c r="A14" s="30" t="s">
        <v>30</v>
      </c>
      <c r="B14" s="88"/>
      <c r="C14" s="144"/>
      <c r="D14" s="16">
        <v>42.8</v>
      </c>
      <c r="E14" s="15">
        <v>1.8</v>
      </c>
      <c r="F14" s="88"/>
      <c r="G14" s="144"/>
      <c r="H14" s="88"/>
      <c r="I14" s="144"/>
      <c r="J14" s="88"/>
      <c r="K14" s="144"/>
      <c r="L14" s="16">
        <v>40.4</v>
      </c>
      <c r="M14" s="15">
        <v>2.1</v>
      </c>
      <c r="N14" s="88"/>
      <c r="O14" s="144"/>
      <c r="P14" s="88"/>
      <c r="Q14" s="144"/>
      <c r="R14" s="16">
        <v>35.799999999999997</v>
      </c>
      <c r="S14" s="15">
        <v>2</v>
      </c>
      <c r="T14" s="16">
        <v>33.799999999999997</v>
      </c>
      <c r="U14" s="15">
        <v>2.2000000000000002</v>
      </c>
      <c r="V14" s="88"/>
      <c r="W14" s="144"/>
      <c r="X14" s="16">
        <v>37.1</v>
      </c>
      <c r="Y14" s="15">
        <v>3.2</v>
      </c>
      <c r="Z14" s="16">
        <v>33.9</v>
      </c>
      <c r="AA14" s="15">
        <v>2.2000000000000002</v>
      </c>
      <c r="AB14" s="138"/>
      <c r="AC14" s="139"/>
      <c r="AD14" s="16">
        <v>39.1</v>
      </c>
      <c r="AE14" s="15">
        <v>2.2000000000000002</v>
      </c>
      <c r="AF14" s="16">
        <v>37.5</v>
      </c>
      <c r="AG14" s="15">
        <v>2.4</v>
      </c>
      <c r="AH14" s="16">
        <v>34.200000000000003</v>
      </c>
      <c r="AI14" s="15">
        <v>2.4</v>
      </c>
      <c r="AJ14" s="16">
        <v>33.299999999999997</v>
      </c>
      <c r="AK14" s="15">
        <v>2.2999999999999998</v>
      </c>
      <c r="AL14" s="88"/>
      <c r="AM14" s="161"/>
    </row>
    <row r="15" spans="1:39" ht="12" customHeight="1" x14ac:dyDescent="0.2">
      <c r="A15" s="29" t="s">
        <v>29</v>
      </c>
      <c r="B15" s="85"/>
      <c r="C15" s="143"/>
      <c r="D15" s="13">
        <v>39.200000000000003</v>
      </c>
      <c r="E15" s="12">
        <v>2.1</v>
      </c>
      <c r="F15" s="85"/>
      <c r="G15" s="143"/>
      <c r="H15" s="85"/>
      <c r="I15" s="143"/>
      <c r="J15" s="85"/>
      <c r="K15" s="143"/>
      <c r="L15" s="13">
        <v>40</v>
      </c>
      <c r="M15" s="12">
        <v>2</v>
      </c>
      <c r="N15" s="85"/>
      <c r="O15" s="143"/>
      <c r="P15" s="85"/>
      <c r="Q15" s="143"/>
      <c r="R15" s="13">
        <v>38.299999999999997</v>
      </c>
      <c r="S15" s="12">
        <v>2.1</v>
      </c>
      <c r="T15" s="13">
        <v>37.700000000000003</v>
      </c>
      <c r="U15" s="12">
        <v>2.2999999999999998</v>
      </c>
      <c r="V15" s="85"/>
      <c r="W15" s="143"/>
      <c r="X15" s="13">
        <v>39.6</v>
      </c>
      <c r="Y15" s="12">
        <v>3</v>
      </c>
      <c r="Z15" s="13">
        <v>38.200000000000003</v>
      </c>
      <c r="AA15" s="12">
        <v>2.4</v>
      </c>
      <c r="AB15" s="136"/>
      <c r="AC15" s="137"/>
      <c r="AD15" s="13">
        <v>42.2</v>
      </c>
      <c r="AE15" s="12">
        <v>2</v>
      </c>
      <c r="AF15" s="13">
        <v>40.200000000000003</v>
      </c>
      <c r="AG15" s="12">
        <v>2.4</v>
      </c>
      <c r="AH15" s="13">
        <v>40.700000000000003</v>
      </c>
      <c r="AI15" s="12">
        <v>2.2999999999999998</v>
      </c>
      <c r="AJ15" s="13">
        <v>38.1</v>
      </c>
      <c r="AK15" s="12">
        <v>2.2999999999999998</v>
      </c>
      <c r="AL15" s="85"/>
      <c r="AM15" s="160"/>
    </row>
    <row r="16" spans="1:39" ht="12" customHeight="1" x14ac:dyDescent="0.2">
      <c r="A16" s="30" t="s">
        <v>28</v>
      </c>
      <c r="B16" s="88"/>
      <c r="C16" s="144"/>
      <c r="D16" s="16">
        <v>36.200000000000003</v>
      </c>
      <c r="E16" s="15">
        <v>2.2000000000000002</v>
      </c>
      <c r="F16" s="88"/>
      <c r="G16" s="144"/>
      <c r="H16" s="88"/>
      <c r="I16" s="144"/>
      <c r="J16" s="88"/>
      <c r="K16" s="144"/>
      <c r="L16" s="16">
        <v>37.1</v>
      </c>
      <c r="M16" s="15">
        <v>2.4</v>
      </c>
      <c r="N16" s="88"/>
      <c r="O16" s="144"/>
      <c r="P16" s="88"/>
      <c r="Q16" s="144"/>
      <c r="R16" s="16">
        <v>38.6</v>
      </c>
      <c r="S16" s="15">
        <v>2.2000000000000002</v>
      </c>
      <c r="T16" s="16">
        <v>36.9</v>
      </c>
      <c r="U16" s="15">
        <v>2.2000000000000002</v>
      </c>
      <c r="V16" s="88"/>
      <c r="W16" s="144"/>
      <c r="X16" s="16">
        <v>41</v>
      </c>
      <c r="Y16" s="15">
        <v>3</v>
      </c>
      <c r="Z16" s="16">
        <v>38.799999999999997</v>
      </c>
      <c r="AA16" s="15">
        <v>2.2999999999999998</v>
      </c>
      <c r="AB16" s="138"/>
      <c r="AC16" s="139"/>
      <c r="AD16" s="16">
        <v>43.4</v>
      </c>
      <c r="AE16" s="15">
        <v>2.1</v>
      </c>
      <c r="AF16" s="16">
        <v>43.6</v>
      </c>
      <c r="AG16" s="15">
        <v>2.4</v>
      </c>
      <c r="AH16" s="16">
        <v>43.2</v>
      </c>
      <c r="AI16" s="15">
        <v>2.4</v>
      </c>
      <c r="AJ16" s="16">
        <v>38.1</v>
      </c>
      <c r="AK16" s="15">
        <v>2.2999999999999998</v>
      </c>
      <c r="AL16" s="88"/>
      <c r="AM16" s="161"/>
    </row>
    <row r="17" spans="1:39" ht="12" customHeight="1" x14ac:dyDescent="0.2">
      <c r="A17" s="29" t="s">
        <v>27</v>
      </c>
      <c r="B17" s="85"/>
      <c r="C17" s="143"/>
      <c r="D17" s="13">
        <v>39.4</v>
      </c>
      <c r="E17" s="12">
        <v>3</v>
      </c>
      <c r="F17" s="85"/>
      <c r="G17" s="143"/>
      <c r="H17" s="85"/>
      <c r="I17" s="143"/>
      <c r="J17" s="85"/>
      <c r="K17" s="143"/>
      <c r="L17" s="13">
        <v>34.799999999999997</v>
      </c>
      <c r="M17" s="12">
        <v>3.5</v>
      </c>
      <c r="N17" s="85"/>
      <c r="O17" s="143"/>
      <c r="P17" s="85"/>
      <c r="Q17" s="143"/>
      <c r="R17" s="13">
        <v>39.5</v>
      </c>
      <c r="S17" s="12">
        <v>3.7</v>
      </c>
      <c r="T17" s="13">
        <v>38.6</v>
      </c>
      <c r="U17" s="12">
        <v>4</v>
      </c>
      <c r="V17" s="85"/>
      <c r="W17" s="143"/>
      <c r="X17" s="13">
        <v>42.4</v>
      </c>
      <c r="Y17" s="12">
        <v>4.5999999999999996</v>
      </c>
      <c r="Z17" s="13">
        <v>39.799999999999997</v>
      </c>
      <c r="AA17" s="12">
        <v>3.4</v>
      </c>
      <c r="AB17" s="136"/>
      <c r="AC17" s="137"/>
      <c r="AD17" s="13">
        <v>44.4</v>
      </c>
      <c r="AE17" s="12">
        <v>2.9</v>
      </c>
      <c r="AF17" s="13">
        <v>42.3</v>
      </c>
      <c r="AG17" s="12">
        <v>3.2</v>
      </c>
      <c r="AH17" s="13">
        <v>46.5</v>
      </c>
      <c r="AI17" s="12">
        <v>3.4</v>
      </c>
      <c r="AJ17" s="13">
        <v>45.8</v>
      </c>
      <c r="AK17" s="12">
        <v>3.4</v>
      </c>
      <c r="AL17" s="85"/>
      <c r="AM17" s="160"/>
    </row>
    <row r="18" spans="1:39" ht="12" customHeight="1" x14ac:dyDescent="0.2">
      <c r="A18" s="30" t="s">
        <v>202</v>
      </c>
      <c r="B18" s="88"/>
      <c r="C18" s="144"/>
      <c r="D18" s="16">
        <v>36.799999999999997</v>
      </c>
      <c r="E18" s="15">
        <v>2.2999999999999998</v>
      </c>
      <c r="F18" s="88"/>
      <c r="G18" s="144"/>
      <c r="H18" s="88"/>
      <c r="I18" s="144"/>
      <c r="J18" s="88"/>
      <c r="K18" s="144"/>
      <c r="L18" s="16">
        <v>38.9</v>
      </c>
      <c r="M18" s="15">
        <v>2.6</v>
      </c>
      <c r="N18" s="88"/>
      <c r="O18" s="144"/>
      <c r="P18" s="88"/>
      <c r="Q18" s="144"/>
      <c r="R18" s="16">
        <v>38.5</v>
      </c>
      <c r="S18" s="15">
        <v>2.7</v>
      </c>
      <c r="T18" s="16">
        <v>41.4</v>
      </c>
      <c r="U18" s="15">
        <v>3</v>
      </c>
      <c r="V18" s="88"/>
      <c r="W18" s="144"/>
      <c r="X18" s="16">
        <v>42.2</v>
      </c>
      <c r="Y18" s="15">
        <v>3.6</v>
      </c>
      <c r="Z18" s="16">
        <v>40.5</v>
      </c>
      <c r="AA18" s="15">
        <v>2.9</v>
      </c>
      <c r="AB18" s="138"/>
      <c r="AC18" s="139"/>
      <c r="AD18" s="16">
        <v>45.4</v>
      </c>
      <c r="AE18" s="15">
        <v>2.1</v>
      </c>
      <c r="AF18" s="16">
        <v>45.4</v>
      </c>
      <c r="AG18" s="15">
        <v>2</v>
      </c>
      <c r="AH18" s="16">
        <v>47.4</v>
      </c>
      <c r="AI18" s="15">
        <v>1.9</v>
      </c>
      <c r="AJ18" s="16">
        <v>46.4</v>
      </c>
      <c r="AK18" s="15">
        <v>2.2999999999999998</v>
      </c>
      <c r="AL18" s="88"/>
      <c r="AM18" s="161"/>
    </row>
    <row r="19" spans="1:39" ht="12" customHeight="1" x14ac:dyDescent="0.2">
      <c r="A19" s="29" t="s">
        <v>203</v>
      </c>
      <c r="B19" s="85"/>
      <c r="C19" s="143"/>
      <c r="D19" s="13">
        <v>33.6</v>
      </c>
      <c r="E19" s="12">
        <v>3.1</v>
      </c>
      <c r="F19" s="85"/>
      <c r="G19" s="143"/>
      <c r="H19" s="85"/>
      <c r="I19" s="143"/>
      <c r="J19" s="85"/>
      <c r="K19" s="143"/>
      <c r="L19" s="13">
        <v>34.4</v>
      </c>
      <c r="M19" s="12">
        <v>3.2</v>
      </c>
      <c r="N19" s="85"/>
      <c r="O19" s="143"/>
      <c r="P19" s="85"/>
      <c r="Q19" s="143"/>
      <c r="R19" s="13">
        <v>32.1</v>
      </c>
      <c r="S19" s="12">
        <v>3</v>
      </c>
      <c r="T19" s="13">
        <v>40.700000000000003</v>
      </c>
      <c r="U19" s="12">
        <v>3.4</v>
      </c>
      <c r="V19" s="85"/>
      <c r="W19" s="143"/>
      <c r="X19" s="13">
        <v>38.6</v>
      </c>
      <c r="Y19" s="12">
        <v>3.8</v>
      </c>
      <c r="Z19" s="13">
        <v>32.799999999999997</v>
      </c>
      <c r="AA19" s="12">
        <v>3.4</v>
      </c>
      <c r="AB19" s="136"/>
      <c r="AC19" s="137"/>
      <c r="AD19" s="13">
        <v>41.5</v>
      </c>
      <c r="AE19" s="12">
        <v>2.7</v>
      </c>
      <c r="AF19" s="13">
        <v>42.5</v>
      </c>
      <c r="AG19" s="12">
        <v>2.4</v>
      </c>
      <c r="AH19" s="13">
        <v>42.2</v>
      </c>
      <c r="AI19" s="12">
        <v>2.4</v>
      </c>
      <c r="AJ19" s="13">
        <v>44.8</v>
      </c>
      <c r="AK19" s="12">
        <v>3.1</v>
      </c>
      <c r="AL19" s="85"/>
      <c r="AM19" s="160"/>
    </row>
    <row r="20" spans="1:39" s="56" customFormat="1" ht="12" customHeight="1" x14ac:dyDescent="0.2">
      <c r="A20" s="32" t="s">
        <v>4</v>
      </c>
      <c r="B20" s="88"/>
      <c r="C20" s="146"/>
      <c r="D20" s="59"/>
      <c r="E20" s="60"/>
      <c r="F20" s="88"/>
      <c r="G20" s="146"/>
      <c r="H20" s="88"/>
      <c r="I20" s="146"/>
      <c r="J20" s="88"/>
      <c r="K20" s="146"/>
      <c r="L20" s="59"/>
      <c r="M20" s="60"/>
      <c r="N20" s="88"/>
      <c r="O20" s="146"/>
      <c r="P20" s="88"/>
      <c r="Q20" s="146"/>
      <c r="R20" s="59"/>
      <c r="S20" s="60"/>
      <c r="T20" s="59"/>
      <c r="U20" s="60"/>
      <c r="V20" s="88"/>
      <c r="W20" s="146"/>
      <c r="X20" s="59"/>
      <c r="Y20" s="60"/>
      <c r="Z20" s="59"/>
      <c r="AA20" s="60"/>
      <c r="AB20" s="138"/>
      <c r="AC20" s="139"/>
      <c r="AD20" s="59"/>
      <c r="AE20" s="60"/>
      <c r="AF20" s="59"/>
      <c r="AG20" s="60"/>
      <c r="AH20" s="59"/>
      <c r="AI20" s="60"/>
      <c r="AJ20" s="59"/>
      <c r="AK20" s="60"/>
      <c r="AL20" s="88"/>
      <c r="AM20" s="163"/>
    </row>
    <row r="21" spans="1:39" ht="12" customHeight="1" x14ac:dyDescent="0.2">
      <c r="A21" s="29" t="s">
        <v>204</v>
      </c>
      <c r="B21" s="85"/>
      <c r="C21" s="143"/>
      <c r="D21" s="13">
        <v>30.5</v>
      </c>
      <c r="E21" s="12">
        <v>3.9</v>
      </c>
      <c r="F21" s="85"/>
      <c r="G21" s="143"/>
      <c r="H21" s="85"/>
      <c r="I21" s="143"/>
      <c r="J21" s="85"/>
      <c r="K21" s="143"/>
      <c r="L21" s="13">
        <v>26.3</v>
      </c>
      <c r="M21" s="12">
        <v>4.0999999999999996</v>
      </c>
      <c r="N21" s="85"/>
      <c r="O21" s="143"/>
      <c r="P21" s="85"/>
      <c r="Q21" s="143"/>
      <c r="R21" s="13">
        <v>26.1</v>
      </c>
      <c r="S21" s="12">
        <v>4.4000000000000004</v>
      </c>
      <c r="T21" s="13">
        <v>20.3</v>
      </c>
      <c r="U21" s="12">
        <v>4.4000000000000004</v>
      </c>
      <c r="V21" s="85"/>
      <c r="W21" s="143"/>
      <c r="X21" s="13">
        <v>18.8</v>
      </c>
      <c r="Y21" s="12">
        <v>6.5</v>
      </c>
      <c r="Z21" s="13">
        <v>20.7</v>
      </c>
      <c r="AA21" s="12">
        <v>5.5</v>
      </c>
      <c r="AB21" s="136"/>
      <c r="AC21" s="137"/>
      <c r="AD21" s="13">
        <v>19.2</v>
      </c>
      <c r="AE21" s="12">
        <v>3.5</v>
      </c>
      <c r="AF21" s="13">
        <v>19.2</v>
      </c>
      <c r="AG21" s="12">
        <v>4.2</v>
      </c>
      <c r="AH21" s="13">
        <v>20.2</v>
      </c>
      <c r="AI21" s="12">
        <v>4.5999999999999996</v>
      </c>
      <c r="AJ21" s="13">
        <v>19.600000000000001</v>
      </c>
      <c r="AK21" s="12">
        <v>5.0999999999999996</v>
      </c>
      <c r="AL21" s="85"/>
      <c r="AM21" s="160"/>
    </row>
    <row r="22" spans="1:39" ht="12" customHeight="1" x14ac:dyDescent="0.2">
      <c r="A22" s="30" t="s">
        <v>205</v>
      </c>
      <c r="B22" s="88"/>
      <c r="C22" s="144"/>
      <c r="D22" s="16">
        <v>50.6</v>
      </c>
      <c r="E22" s="15">
        <v>4.2</v>
      </c>
      <c r="F22" s="88"/>
      <c r="G22" s="144"/>
      <c r="H22" s="88"/>
      <c r="I22" s="144"/>
      <c r="J22" s="88"/>
      <c r="K22" s="144"/>
      <c r="L22" s="16">
        <v>48.8</v>
      </c>
      <c r="M22" s="15">
        <v>4.7</v>
      </c>
      <c r="N22" s="88"/>
      <c r="O22" s="144"/>
      <c r="P22" s="88"/>
      <c r="Q22" s="144"/>
      <c r="R22" s="16">
        <v>44.4</v>
      </c>
      <c r="S22" s="15">
        <v>5.0999999999999996</v>
      </c>
      <c r="T22" s="16">
        <v>35.9</v>
      </c>
      <c r="U22" s="15">
        <v>5.4</v>
      </c>
      <c r="V22" s="88"/>
      <c r="W22" s="144"/>
      <c r="X22" s="16">
        <v>35.799999999999997</v>
      </c>
      <c r="Y22" s="15">
        <v>7.3</v>
      </c>
      <c r="Z22" s="16">
        <v>33.9</v>
      </c>
      <c r="AA22" s="15">
        <v>5.3</v>
      </c>
      <c r="AB22" s="138"/>
      <c r="AC22" s="139"/>
      <c r="AD22" s="16">
        <v>34.299999999999997</v>
      </c>
      <c r="AE22" s="15">
        <v>4.3</v>
      </c>
      <c r="AF22" s="16">
        <v>35.700000000000003</v>
      </c>
      <c r="AG22" s="15">
        <v>4.8</v>
      </c>
      <c r="AH22" s="16">
        <v>33.1</v>
      </c>
      <c r="AI22" s="15">
        <v>5.5</v>
      </c>
      <c r="AJ22" s="16">
        <v>35.200000000000003</v>
      </c>
      <c r="AK22" s="15">
        <v>6.1</v>
      </c>
      <c r="AL22" s="88"/>
      <c r="AM22" s="161"/>
    </row>
    <row r="23" spans="1:39" ht="12" customHeight="1" x14ac:dyDescent="0.2">
      <c r="A23" s="29" t="s">
        <v>206</v>
      </c>
      <c r="B23" s="85"/>
      <c r="C23" s="143"/>
      <c r="D23" s="13">
        <v>38.1</v>
      </c>
      <c r="E23" s="12">
        <v>2.8</v>
      </c>
      <c r="F23" s="85"/>
      <c r="G23" s="143"/>
      <c r="H23" s="85"/>
      <c r="I23" s="143"/>
      <c r="J23" s="85"/>
      <c r="K23" s="143"/>
      <c r="L23" s="13">
        <v>28.3</v>
      </c>
      <c r="M23" s="12">
        <v>2.7</v>
      </c>
      <c r="N23" s="85"/>
      <c r="O23" s="143"/>
      <c r="P23" s="85"/>
      <c r="Q23" s="143"/>
      <c r="R23" s="13">
        <v>30.6</v>
      </c>
      <c r="S23" s="12">
        <v>2.9</v>
      </c>
      <c r="T23" s="13">
        <v>25.9</v>
      </c>
      <c r="U23" s="12">
        <v>3</v>
      </c>
      <c r="V23" s="85"/>
      <c r="W23" s="143"/>
      <c r="X23" s="13">
        <v>28.6</v>
      </c>
      <c r="Y23" s="12">
        <v>4.2</v>
      </c>
      <c r="Z23" s="13">
        <v>28.3</v>
      </c>
      <c r="AA23" s="12">
        <v>3.4</v>
      </c>
      <c r="AB23" s="136"/>
      <c r="AC23" s="137"/>
      <c r="AD23" s="13">
        <v>27.8</v>
      </c>
      <c r="AE23" s="12">
        <v>3.1</v>
      </c>
      <c r="AF23" s="13">
        <v>23.5</v>
      </c>
      <c r="AG23" s="12">
        <v>3.2</v>
      </c>
      <c r="AH23" s="13">
        <v>25.9</v>
      </c>
      <c r="AI23" s="12">
        <v>3</v>
      </c>
      <c r="AJ23" s="13">
        <v>20.399999999999999</v>
      </c>
      <c r="AK23" s="12">
        <v>2.9</v>
      </c>
      <c r="AL23" s="85"/>
      <c r="AM23" s="160"/>
    </row>
    <row r="24" spans="1:39" ht="12" customHeight="1" x14ac:dyDescent="0.2">
      <c r="A24" s="30" t="s">
        <v>207</v>
      </c>
      <c r="B24" s="88"/>
      <c r="C24" s="144"/>
      <c r="D24" s="16">
        <v>51.6</v>
      </c>
      <c r="E24" s="15">
        <v>2.8</v>
      </c>
      <c r="F24" s="88"/>
      <c r="G24" s="144"/>
      <c r="H24" s="88"/>
      <c r="I24" s="144"/>
      <c r="J24" s="88"/>
      <c r="K24" s="144"/>
      <c r="L24" s="16">
        <v>44.2</v>
      </c>
      <c r="M24" s="15">
        <v>3</v>
      </c>
      <c r="N24" s="88"/>
      <c r="O24" s="144"/>
      <c r="P24" s="88"/>
      <c r="Q24" s="144"/>
      <c r="R24" s="16">
        <v>43.5</v>
      </c>
      <c r="S24" s="15">
        <v>3.1</v>
      </c>
      <c r="T24" s="16">
        <v>40.299999999999997</v>
      </c>
      <c r="U24" s="15">
        <v>3.3</v>
      </c>
      <c r="V24" s="88"/>
      <c r="W24" s="144"/>
      <c r="X24" s="16">
        <v>43.9</v>
      </c>
      <c r="Y24" s="15">
        <v>4.9000000000000004</v>
      </c>
      <c r="Z24" s="16">
        <v>42.9</v>
      </c>
      <c r="AA24" s="15">
        <v>3.7</v>
      </c>
      <c r="AB24" s="138"/>
      <c r="AC24" s="139"/>
      <c r="AD24" s="16">
        <v>42.3</v>
      </c>
      <c r="AE24" s="15">
        <v>3.3</v>
      </c>
      <c r="AF24" s="16">
        <v>37</v>
      </c>
      <c r="AG24" s="15">
        <v>3.6</v>
      </c>
      <c r="AH24" s="16">
        <v>37.4</v>
      </c>
      <c r="AI24" s="15">
        <v>3.3</v>
      </c>
      <c r="AJ24" s="16">
        <v>32.1</v>
      </c>
      <c r="AK24" s="15">
        <v>3.6</v>
      </c>
      <c r="AL24" s="88"/>
      <c r="AM24" s="161"/>
    </row>
    <row r="25" spans="1:39" ht="12" customHeight="1" x14ac:dyDescent="0.2">
      <c r="A25" s="29" t="s">
        <v>44</v>
      </c>
      <c r="B25" s="85"/>
      <c r="C25" s="143"/>
      <c r="D25" s="13">
        <v>34.5</v>
      </c>
      <c r="E25" s="12">
        <v>2.5</v>
      </c>
      <c r="F25" s="85"/>
      <c r="G25" s="143"/>
      <c r="H25" s="85"/>
      <c r="I25" s="143"/>
      <c r="J25" s="85"/>
      <c r="K25" s="143"/>
      <c r="L25" s="13">
        <v>31.7</v>
      </c>
      <c r="M25" s="12">
        <v>2.9</v>
      </c>
      <c r="N25" s="85"/>
      <c r="O25" s="143"/>
      <c r="P25" s="85"/>
      <c r="Q25" s="143"/>
      <c r="R25" s="13">
        <v>28.7</v>
      </c>
      <c r="S25" s="12">
        <v>2.8</v>
      </c>
      <c r="T25" s="13">
        <v>27.2</v>
      </c>
      <c r="U25" s="12">
        <v>3</v>
      </c>
      <c r="V25" s="85"/>
      <c r="W25" s="143"/>
      <c r="X25" s="13">
        <v>27.8</v>
      </c>
      <c r="Y25" s="12">
        <v>4.3</v>
      </c>
      <c r="Z25" s="13">
        <v>25.7</v>
      </c>
      <c r="AA25" s="12">
        <v>3</v>
      </c>
      <c r="AB25" s="136"/>
      <c r="AC25" s="137"/>
      <c r="AD25" s="13">
        <v>30</v>
      </c>
      <c r="AE25" s="12">
        <v>3</v>
      </c>
      <c r="AF25" s="13">
        <v>30.2</v>
      </c>
      <c r="AG25" s="12">
        <v>3.2</v>
      </c>
      <c r="AH25" s="13">
        <v>30.2</v>
      </c>
      <c r="AI25" s="12">
        <v>3.3</v>
      </c>
      <c r="AJ25" s="13">
        <v>27</v>
      </c>
      <c r="AK25" s="12">
        <v>3.1</v>
      </c>
      <c r="AL25" s="85"/>
      <c r="AM25" s="160"/>
    </row>
    <row r="26" spans="1:39" ht="12" customHeight="1" x14ac:dyDescent="0.2">
      <c r="A26" s="30" t="s">
        <v>45</v>
      </c>
      <c r="B26" s="88"/>
      <c r="C26" s="144"/>
      <c r="D26" s="16">
        <v>51.5</v>
      </c>
      <c r="E26" s="15">
        <v>2.6</v>
      </c>
      <c r="F26" s="88"/>
      <c r="G26" s="144"/>
      <c r="H26" s="88"/>
      <c r="I26" s="144"/>
      <c r="J26" s="88"/>
      <c r="K26" s="144"/>
      <c r="L26" s="16">
        <v>49.7</v>
      </c>
      <c r="M26" s="15">
        <v>3</v>
      </c>
      <c r="N26" s="88"/>
      <c r="O26" s="144"/>
      <c r="P26" s="88"/>
      <c r="Q26" s="144"/>
      <c r="R26" s="16">
        <v>43.1</v>
      </c>
      <c r="S26" s="15">
        <v>3</v>
      </c>
      <c r="T26" s="16">
        <v>40.6</v>
      </c>
      <c r="U26" s="15">
        <v>3.3</v>
      </c>
      <c r="V26" s="88"/>
      <c r="W26" s="144"/>
      <c r="X26" s="16">
        <v>46.8</v>
      </c>
      <c r="Y26" s="15">
        <v>4.8</v>
      </c>
      <c r="Z26" s="16">
        <v>42.8</v>
      </c>
      <c r="AA26" s="15">
        <v>3.3</v>
      </c>
      <c r="AB26" s="138"/>
      <c r="AC26" s="139"/>
      <c r="AD26" s="16">
        <v>48.9</v>
      </c>
      <c r="AE26" s="15">
        <v>3.1</v>
      </c>
      <c r="AF26" s="16">
        <v>44.9</v>
      </c>
      <c r="AG26" s="15">
        <v>3.4</v>
      </c>
      <c r="AH26" s="16">
        <v>38.700000000000003</v>
      </c>
      <c r="AI26" s="15">
        <v>3.5</v>
      </c>
      <c r="AJ26" s="16">
        <v>39.9</v>
      </c>
      <c r="AK26" s="15">
        <v>3.5</v>
      </c>
      <c r="AL26" s="88"/>
      <c r="AM26" s="161"/>
    </row>
    <row r="27" spans="1:39" ht="12" customHeight="1" x14ac:dyDescent="0.2">
      <c r="A27" s="29" t="s">
        <v>46</v>
      </c>
      <c r="B27" s="85"/>
      <c r="C27" s="143"/>
      <c r="D27" s="13">
        <v>33.5</v>
      </c>
      <c r="E27" s="12">
        <v>2.9</v>
      </c>
      <c r="F27" s="85"/>
      <c r="G27" s="143"/>
      <c r="H27" s="85"/>
      <c r="I27" s="143"/>
      <c r="J27" s="85"/>
      <c r="K27" s="143"/>
      <c r="L27" s="13">
        <v>30.8</v>
      </c>
      <c r="M27" s="12">
        <v>2.7</v>
      </c>
      <c r="N27" s="85"/>
      <c r="O27" s="143"/>
      <c r="P27" s="85"/>
      <c r="Q27" s="143"/>
      <c r="R27" s="13">
        <v>28.5</v>
      </c>
      <c r="S27" s="12">
        <v>2.8</v>
      </c>
      <c r="T27" s="13">
        <v>27.8</v>
      </c>
      <c r="U27" s="12">
        <v>3.1</v>
      </c>
      <c r="V27" s="85"/>
      <c r="W27" s="143"/>
      <c r="X27" s="13">
        <v>31.7</v>
      </c>
      <c r="Y27" s="12">
        <v>4.0999999999999996</v>
      </c>
      <c r="Z27" s="13">
        <v>28.6</v>
      </c>
      <c r="AA27" s="12">
        <v>3.3</v>
      </c>
      <c r="AB27" s="136"/>
      <c r="AC27" s="137"/>
      <c r="AD27" s="13">
        <v>31.2</v>
      </c>
      <c r="AE27" s="12">
        <v>2.8</v>
      </c>
      <c r="AF27" s="13">
        <v>32.4</v>
      </c>
      <c r="AG27" s="12">
        <v>3.4</v>
      </c>
      <c r="AH27" s="13">
        <v>33</v>
      </c>
      <c r="AI27" s="12">
        <v>3.2</v>
      </c>
      <c r="AJ27" s="13">
        <v>29.7</v>
      </c>
      <c r="AK27" s="12">
        <v>3.1</v>
      </c>
      <c r="AL27" s="85"/>
      <c r="AM27" s="160"/>
    </row>
    <row r="28" spans="1:39" ht="12" customHeight="1" x14ac:dyDescent="0.2">
      <c r="A28" s="30" t="s">
        <v>47</v>
      </c>
      <c r="B28" s="88"/>
      <c r="C28" s="144"/>
      <c r="D28" s="16">
        <v>45.2</v>
      </c>
      <c r="E28" s="15">
        <v>3.1</v>
      </c>
      <c r="F28" s="88"/>
      <c r="G28" s="144"/>
      <c r="H28" s="88"/>
      <c r="I28" s="144"/>
      <c r="J28" s="88"/>
      <c r="K28" s="144"/>
      <c r="L28" s="16">
        <v>49.4</v>
      </c>
      <c r="M28" s="15">
        <v>2.8</v>
      </c>
      <c r="N28" s="88"/>
      <c r="O28" s="144"/>
      <c r="P28" s="88"/>
      <c r="Q28" s="144"/>
      <c r="R28" s="16">
        <v>48.2</v>
      </c>
      <c r="S28" s="15">
        <v>3</v>
      </c>
      <c r="T28" s="16">
        <v>47.6</v>
      </c>
      <c r="U28" s="15">
        <v>3.4</v>
      </c>
      <c r="V28" s="88"/>
      <c r="W28" s="144"/>
      <c r="X28" s="16">
        <v>47.7</v>
      </c>
      <c r="Y28" s="15">
        <v>4.4000000000000004</v>
      </c>
      <c r="Z28" s="16">
        <v>47.8</v>
      </c>
      <c r="AA28" s="15">
        <v>3.4</v>
      </c>
      <c r="AB28" s="138"/>
      <c r="AC28" s="139"/>
      <c r="AD28" s="16">
        <v>53.6</v>
      </c>
      <c r="AE28" s="15">
        <v>2.9</v>
      </c>
      <c r="AF28" s="16">
        <v>47.9</v>
      </c>
      <c r="AG28" s="15">
        <v>3.5</v>
      </c>
      <c r="AH28" s="16">
        <v>48.2</v>
      </c>
      <c r="AI28" s="15">
        <v>3.3</v>
      </c>
      <c r="AJ28" s="16">
        <v>47</v>
      </c>
      <c r="AK28" s="15">
        <v>3.3</v>
      </c>
      <c r="AL28" s="88"/>
      <c r="AM28" s="161"/>
    </row>
    <row r="29" spans="1:39" ht="12" customHeight="1" x14ac:dyDescent="0.2">
      <c r="A29" s="29" t="s">
        <v>48</v>
      </c>
      <c r="B29" s="85"/>
      <c r="C29" s="143"/>
      <c r="D29" s="13">
        <v>34.200000000000003</v>
      </c>
      <c r="E29" s="12">
        <v>3</v>
      </c>
      <c r="F29" s="85"/>
      <c r="G29" s="143"/>
      <c r="H29" s="85"/>
      <c r="I29" s="143"/>
      <c r="J29" s="85"/>
      <c r="K29" s="143"/>
      <c r="L29" s="13">
        <v>31.5</v>
      </c>
      <c r="M29" s="12">
        <v>3.3</v>
      </c>
      <c r="N29" s="85"/>
      <c r="O29" s="143"/>
      <c r="P29" s="85"/>
      <c r="Q29" s="143"/>
      <c r="R29" s="13">
        <v>29.9</v>
      </c>
      <c r="S29" s="12">
        <v>3</v>
      </c>
      <c r="T29" s="13">
        <v>26.4</v>
      </c>
      <c r="U29" s="12">
        <v>2.9</v>
      </c>
      <c r="V29" s="85"/>
      <c r="W29" s="143"/>
      <c r="X29" s="13">
        <v>28.8</v>
      </c>
      <c r="Y29" s="12">
        <v>3.9</v>
      </c>
      <c r="Z29" s="13">
        <v>26.5</v>
      </c>
      <c r="AA29" s="12">
        <v>3</v>
      </c>
      <c r="AB29" s="136"/>
      <c r="AC29" s="137"/>
      <c r="AD29" s="13">
        <v>31.9</v>
      </c>
      <c r="AE29" s="12">
        <v>2.9</v>
      </c>
      <c r="AF29" s="13">
        <v>33.1</v>
      </c>
      <c r="AG29" s="12">
        <v>3.4</v>
      </c>
      <c r="AH29" s="13">
        <v>30.7</v>
      </c>
      <c r="AI29" s="12">
        <v>3.3</v>
      </c>
      <c r="AJ29" s="13">
        <v>27.4</v>
      </c>
      <c r="AK29" s="12">
        <v>3.1</v>
      </c>
      <c r="AL29" s="85"/>
      <c r="AM29" s="160"/>
    </row>
    <row r="30" spans="1:39" ht="12" customHeight="1" x14ac:dyDescent="0.2">
      <c r="A30" s="30" t="s">
        <v>49</v>
      </c>
      <c r="B30" s="88"/>
      <c r="C30" s="144"/>
      <c r="D30" s="16">
        <v>38.299999999999997</v>
      </c>
      <c r="E30" s="15">
        <v>3.2</v>
      </c>
      <c r="F30" s="88"/>
      <c r="G30" s="144"/>
      <c r="H30" s="88"/>
      <c r="I30" s="144"/>
      <c r="J30" s="88"/>
      <c r="K30" s="144"/>
      <c r="L30" s="16">
        <v>42.6</v>
      </c>
      <c r="M30" s="15">
        <v>3.5</v>
      </c>
      <c r="N30" s="88"/>
      <c r="O30" s="144"/>
      <c r="P30" s="88"/>
      <c r="Q30" s="144"/>
      <c r="R30" s="16">
        <v>47.8</v>
      </c>
      <c r="S30" s="15">
        <v>3.2</v>
      </c>
      <c r="T30" s="16">
        <v>47.9</v>
      </c>
      <c r="U30" s="15">
        <v>3.4</v>
      </c>
      <c r="V30" s="88"/>
      <c r="W30" s="144"/>
      <c r="X30" s="16">
        <v>53.3</v>
      </c>
      <c r="Y30" s="15">
        <v>4.3</v>
      </c>
      <c r="Z30" s="16">
        <v>51.2</v>
      </c>
      <c r="AA30" s="15">
        <v>3.5</v>
      </c>
      <c r="AB30" s="138"/>
      <c r="AC30" s="139"/>
      <c r="AD30" s="16">
        <v>54.5</v>
      </c>
      <c r="AE30" s="15">
        <v>3</v>
      </c>
      <c r="AF30" s="16">
        <v>54.7</v>
      </c>
      <c r="AG30" s="15">
        <v>3.4</v>
      </c>
      <c r="AH30" s="16">
        <v>56.4</v>
      </c>
      <c r="AI30" s="15">
        <v>3.4</v>
      </c>
      <c r="AJ30" s="16">
        <v>48.7</v>
      </c>
      <c r="AK30" s="15">
        <v>3.4</v>
      </c>
      <c r="AL30" s="88"/>
      <c r="AM30" s="161"/>
    </row>
    <row r="31" spans="1:39" ht="12" customHeight="1" x14ac:dyDescent="0.2">
      <c r="A31" s="29" t="s">
        <v>50</v>
      </c>
      <c r="B31" s="85"/>
      <c r="C31" s="143"/>
      <c r="D31" s="13">
        <v>33.299999999999997</v>
      </c>
      <c r="E31" s="12">
        <v>4.3</v>
      </c>
      <c r="F31" s="85"/>
      <c r="G31" s="143"/>
      <c r="H31" s="85"/>
      <c r="I31" s="143"/>
      <c r="J31" s="85"/>
      <c r="K31" s="143"/>
      <c r="L31" s="13">
        <v>32.1</v>
      </c>
      <c r="M31" s="12">
        <v>4.7</v>
      </c>
      <c r="N31" s="85"/>
      <c r="O31" s="143"/>
      <c r="P31" s="85"/>
      <c r="Q31" s="143"/>
      <c r="R31" s="13">
        <v>30</v>
      </c>
      <c r="S31" s="12">
        <v>5.2</v>
      </c>
      <c r="T31" s="13">
        <v>31.8</v>
      </c>
      <c r="U31" s="12">
        <v>5.3</v>
      </c>
      <c r="V31" s="85"/>
      <c r="W31" s="143"/>
      <c r="X31" s="13">
        <v>29.6</v>
      </c>
      <c r="Y31" s="12">
        <v>6.1</v>
      </c>
      <c r="Z31" s="13">
        <v>28.6</v>
      </c>
      <c r="AA31" s="12">
        <v>4.5999999999999996</v>
      </c>
      <c r="AB31" s="136"/>
      <c r="AC31" s="137"/>
      <c r="AD31" s="13">
        <v>34.6</v>
      </c>
      <c r="AE31" s="12">
        <v>3.9</v>
      </c>
      <c r="AF31" s="13">
        <v>29.9</v>
      </c>
      <c r="AG31" s="12">
        <v>4.3</v>
      </c>
      <c r="AH31" s="13">
        <v>35.200000000000003</v>
      </c>
      <c r="AI31" s="12">
        <v>4.9000000000000004</v>
      </c>
      <c r="AJ31" s="13">
        <v>34</v>
      </c>
      <c r="AK31" s="12">
        <v>4.7</v>
      </c>
      <c r="AL31" s="85"/>
      <c r="AM31" s="160"/>
    </row>
    <row r="32" spans="1:39" ht="12" customHeight="1" x14ac:dyDescent="0.2">
      <c r="A32" s="30" t="s">
        <v>51</v>
      </c>
      <c r="B32" s="88"/>
      <c r="C32" s="144"/>
      <c r="D32" s="16">
        <v>44.7</v>
      </c>
      <c r="E32" s="15">
        <v>4.3</v>
      </c>
      <c r="F32" s="88"/>
      <c r="G32" s="144"/>
      <c r="H32" s="88"/>
      <c r="I32" s="144"/>
      <c r="J32" s="88"/>
      <c r="K32" s="144"/>
      <c r="L32" s="16">
        <v>37.4</v>
      </c>
      <c r="M32" s="15">
        <v>5.2</v>
      </c>
      <c r="N32" s="88"/>
      <c r="O32" s="144"/>
      <c r="P32" s="88"/>
      <c r="Q32" s="144"/>
      <c r="R32" s="16">
        <v>48.3</v>
      </c>
      <c r="S32" s="15">
        <v>5.3</v>
      </c>
      <c r="T32" s="16">
        <v>45.9</v>
      </c>
      <c r="U32" s="15">
        <v>5.8</v>
      </c>
      <c r="V32" s="88"/>
      <c r="W32" s="144"/>
      <c r="X32" s="16">
        <v>54.7</v>
      </c>
      <c r="Y32" s="15">
        <v>6.5</v>
      </c>
      <c r="Z32" s="16">
        <v>50.7</v>
      </c>
      <c r="AA32" s="15">
        <v>4.9000000000000004</v>
      </c>
      <c r="AB32" s="138"/>
      <c r="AC32" s="139"/>
      <c r="AD32" s="16">
        <v>54.6</v>
      </c>
      <c r="AE32" s="15">
        <v>4.0999999999999996</v>
      </c>
      <c r="AF32" s="16">
        <v>54.5</v>
      </c>
      <c r="AG32" s="15">
        <v>4.5</v>
      </c>
      <c r="AH32" s="16">
        <v>56.9</v>
      </c>
      <c r="AI32" s="15">
        <v>4.5999999999999996</v>
      </c>
      <c r="AJ32" s="16">
        <v>58.1</v>
      </c>
      <c r="AK32" s="15">
        <v>4.8</v>
      </c>
      <c r="AL32" s="88"/>
      <c r="AM32" s="161"/>
    </row>
    <row r="33" spans="1:39" ht="12" customHeight="1" x14ac:dyDescent="0.2">
      <c r="A33" s="29" t="s">
        <v>208</v>
      </c>
      <c r="B33" s="85"/>
      <c r="C33" s="143"/>
      <c r="D33" s="13">
        <v>37.700000000000003</v>
      </c>
      <c r="E33" s="12">
        <v>3.3</v>
      </c>
      <c r="F33" s="85"/>
      <c r="G33" s="143"/>
      <c r="H33" s="85"/>
      <c r="I33" s="143"/>
      <c r="J33" s="85"/>
      <c r="K33" s="143"/>
      <c r="L33" s="13">
        <v>35.700000000000003</v>
      </c>
      <c r="M33" s="12">
        <v>3.7</v>
      </c>
      <c r="N33" s="85"/>
      <c r="O33" s="143"/>
      <c r="P33" s="85"/>
      <c r="Q33" s="143"/>
      <c r="R33" s="13">
        <v>37.9</v>
      </c>
      <c r="S33" s="12">
        <v>3.9</v>
      </c>
      <c r="T33" s="13">
        <v>34.5</v>
      </c>
      <c r="U33" s="12">
        <v>4.2</v>
      </c>
      <c r="V33" s="85"/>
      <c r="W33" s="143"/>
      <c r="X33" s="13">
        <v>34.4</v>
      </c>
      <c r="Y33" s="12">
        <v>5.2</v>
      </c>
      <c r="Z33" s="13">
        <v>29.3</v>
      </c>
      <c r="AA33" s="12">
        <v>4.0999999999999996</v>
      </c>
      <c r="AB33" s="136"/>
      <c r="AC33" s="137"/>
      <c r="AD33" s="13">
        <v>36.200000000000003</v>
      </c>
      <c r="AE33" s="12">
        <v>3</v>
      </c>
      <c r="AF33" s="13">
        <v>34.700000000000003</v>
      </c>
      <c r="AG33" s="12">
        <v>2.8</v>
      </c>
      <c r="AH33" s="13">
        <v>38.1</v>
      </c>
      <c r="AI33" s="12">
        <v>2.7</v>
      </c>
      <c r="AJ33" s="13">
        <v>37.1</v>
      </c>
      <c r="AK33" s="12">
        <v>3.2</v>
      </c>
      <c r="AL33" s="85"/>
      <c r="AM33" s="160"/>
    </row>
    <row r="34" spans="1:39" ht="12" customHeight="1" x14ac:dyDescent="0.2">
      <c r="A34" s="30" t="s">
        <v>209</v>
      </c>
      <c r="B34" s="88"/>
      <c r="C34" s="144"/>
      <c r="D34" s="16">
        <v>36.1</v>
      </c>
      <c r="E34" s="15">
        <v>3.2</v>
      </c>
      <c r="F34" s="88"/>
      <c r="G34" s="144"/>
      <c r="H34" s="88"/>
      <c r="I34" s="144"/>
      <c r="J34" s="88"/>
      <c r="K34" s="144"/>
      <c r="L34" s="16">
        <v>41.7</v>
      </c>
      <c r="M34" s="15">
        <v>3.7</v>
      </c>
      <c r="N34" s="88"/>
      <c r="O34" s="144"/>
      <c r="P34" s="88"/>
      <c r="Q34" s="144"/>
      <c r="R34" s="16">
        <v>39.1</v>
      </c>
      <c r="S34" s="15">
        <v>3.7</v>
      </c>
      <c r="T34" s="16">
        <v>47.3</v>
      </c>
      <c r="U34" s="15">
        <v>4.2</v>
      </c>
      <c r="V34" s="88"/>
      <c r="W34" s="144"/>
      <c r="X34" s="16">
        <v>49.3</v>
      </c>
      <c r="Y34" s="15">
        <v>5</v>
      </c>
      <c r="Z34" s="16">
        <v>50.7</v>
      </c>
      <c r="AA34" s="15">
        <v>4.2</v>
      </c>
      <c r="AB34" s="138"/>
      <c r="AC34" s="139"/>
      <c r="AD34" s="16">
        <v>54.4</v>
      </c>
      <c r="AE34" s="15">
        <v>3</v>
      </c>
      <c r="AF34" s="16">
        <v>55.8</v>
      </c>
      <c r="AG34" s="15">
        <v>2.8</v>
      </c>
      <c r="AH34" s="16">
        <v>56.4</v>
      </c>
      <c r="AI34" s="15">
        <v>2.7</v>
      </c>
      <c r="AJ34" s="16">
        <v>55.4</v>
      </c>
      <c r="AK34" s="15">
        <v>3.2</v>
      </c>
      <c r="AL34" s="88"/>
      <c r="AM34" s="161"/>
    </row>
    <row r="35" spans="1:39" ht="12" customHeight="1" x14ac:dyDescent="0.2">
      <c r="A35" s="29" t="s">
        <v>210</v>
      </c>
      <c r="B35" s="85"/>
      <c r="C35" s="143"/>
      <c r="D35" s="13">
        <v>34.5</v>
      </c>
      <c r="E35" s="12">
        <v>4.7</v>
      </c>
      <c r="F35" s="85"/>
      <c r="G35" s="143"/>
      <c r="H35" s="85"/>
      <c r="I35" s="143"/>
      <c r="J35" s="85"/>
      <c r="K35" s="143"/>
      <c r="L35" s="13">
        <v>37.200000000000003</v>
      </c>
      <c r="M35" s="12">
        <v>4.8</v>
      </c>
      <c r="N35" s="85"/>
      <c r="O35" s="143"/>
      <c r="P35" s="85"/>
      <c r="Q35" s="143"/>
      <c r="R35" s="13">
        <v>31.3</v>
      </c>
      <c r="S35" s="12">
        <v>4.5</v>
      </c>
      <c r="T35" s="13">
        <v>33.5</v>
      </c>
      <c r="U35" s="12">
        <v>5</v>
      </c>
      <c r="V35" s="85"/>
      <c r="W35" s="143"/>
      <c r="X35" s="13">
        <v>38.5</v>
      </c>
      <c r="Y35" s="12">
        <v>5.7</v>
      </c>
      <c r="Z35" s="13">
        <v>31.7</v>
      </c>
      <c r="AA35" s="12">
        <v>5.2</v>
      </c>
      <c r="AB35" s="136"/>
      <c r="AC35" s="137"/>
      <c r="AD35" s="13">
        <v>35.799999999999997</v>
      </c>
      <c r="AE35" s="12">
        <v>3.9</v>
      </c>
      <c r="AF35" s="13">
        <v>33.9</v>
      </c>
      <c r="AG35" s="12">
        <v>3.5</v>
      </c>
      <c r="AH35" s="13">
        <v>34.799999999999997</v>
      </c>
      <c r="AI35" s="12">
        <v>3.5</v>
      </c>
      <c r="AJ35" s="13">
        <v>36.700000000000003</v>
      </c>
      <c r="AK35" s="12">
        <v>4.4000000000000004</v>
      </c>
      <c r="AL35" s="85"/>
      <c r="AM35" s="160"/>
    </row>
    <row r="36" spans="1:39" ht="12" customHeight="1" x14ac:dyDescent="0.2">
      <c r="A36" s="30" t="s">
        <v>211</v>
      </c>
      <c r="B36" s="88"/>
      <c r="C36" s="144"/>
      <c r="D36" s="16">
        <v>33.1</v>
      </c>
      <c r="E36" s="15">
        <v>4.0999999999999996</v>
      </c>
      <c r="F36" s="88"/>
      <c r="G36" s="144"/>
      <c r="H36" s="88"/>
      <c r="I36" s="144"/>
      <c r="J36" s="88"/>
      <c r="K36" s="144"/>
      <c r="L36" s="16">
        <v>32.5</v>
      </c>
      <c r="M36" s="15">
        <v>4.2</v>
      </c>
      <c r="N36" s="88"/>
      <c r="O36" s="144"/>
      <c r="P36" s="88"/>
      <c r="Q36" s="144"/>
      <c r="R36" s="16">
        <v>32.700000000000003</v>
      </c>
      <c r="S36" s="15">
        <v>4</v>
      </c>
      <c r="T36" s="16">
        <v>45.9</v>
      </c>
      <c r="U36" s="15">
        <v>4.7</v>
      </c>
      <c r="V36" s="88"/>
      <c r="W36" s="144"/>
      <c r="X36" s="16">
        <v>38.6</v>
      </c>
      <c r="Y36" s="15">
        <v>5.0999999999999996</v>
      </c>
      <c r="Z36" s="16">
        <v>33.700000000000003</v>
      </c>
      <c r="AA36" s="15">
        <v>4.5</v>
      </c>
      <c r="AB36" s="138"/>
      <c r="AC36" s="139"/>
      <c r="AD36" s="16">
        <v>46.1</v>
      </c>
      <c r="AE36" s="15">
        <v>3.7</v>
      </c>
      <c r="AF36" s="16">
        <v>49.3</v>
      </c>
      <c r="AG36" s="15">
        <v>3.3</v>
      </c>
      <c r="AH36" s="16">
        <v>48.1</v>
      </c>
      <c r="AI36" s="15">
        <v>3.3</v>
      </c>
      <c r="AJ36" s="16">
        <v>51.4</v>
      </c>
      <c r="AK36" s="15">
        <v>4.4000000000000004</v>
      </c>
      <c r="AL36" s="88"/>
      <c r="AM36" s="161"/>
    </row>
    <row r="37" spans="1:39" s="56" customFormat="1" ht="12" customHeight="1" x14ac:dyDescent="0.2">
      <c r="A37" s="31" t="s">
        <v>212</v>
      </c>
      <c r="B37" s="85"/>
      <c r="C37" s="145"/>
      <c r="D37" s="54"/>
      <c r="E37" s="55"/>
      <c r="F37" s="85"/>
      <c r="G37" s="145"/>
      <c r="H37" s="85"/>
      <c r="I37" s="145"/>
      <c r="J37" s="85"/>
      <c r="K37" s="145"/>
      <c r="L37" s="54"/>
      <c r="M37" s="55"/>
      <c r="N37" s="85"/>
      <c r="O37" s="145"/>
      <c r="P37" s="85"/>
      <c r="Q37" s="145"/>
      <c r="R37" s="54"/>
      <c r="S37" s="55"/>
      <c r="T37" s="54"/>
      <c r="U37" s="55"/>
      <c r="V37" s="85"/>
      <c r="W37" s="145"/>
      <c r="X37" s="54"/>
      <c r="Y37" s="55"/>
      <c r="Z37" s="54"/>
      <c r="AA37" s="55"/>
      <c r="AB37" s="136"/>
      <c r="AC37" s="137"/>
      <c r="AD37" s="54"/>
      <c r="AE37" s="55"/>
      <c r="AF37" s="54"/>
      <c r="AG37" s="55"/>
      <c r="AH37" s="54"/>
      <c r="AI37" s="55"/>
      <c r="AJ37" s="54"/>
      <c r="AK37" s="55"/>
      <c r="AL37" s="85"/>
      <c r="AM37" s="162"/>
    </row>
    <row r="38" spans="1:39" ht="12" customHeight="1" x14ac:dyDescent="0.2">
      <c r="A38" s="30" t="s">
        <v>19</v>
      </c>
      <c r="B38" s="88"/>
      <c r="C38" s="144"/>
      <c r="D38" s="16">
        <v>39.200000000000003</v>
      </c>
      <c r="E38" s="15">
        <v>0.8</v>
      </c>
      <c r="F38" s="88"/>
      <c r="G38" s="144"/>
      <c r="H38" s="88"/>
      <c r="I38" s="144"/>
      <c r="J38" s="88"/>
      <c r="K38" s="144"/>
      <c r="L38" s="16">
        <v>37.4</v>
      </c>
      <c r="M38" s="15">
        <v>0.9</v>
      </c>
      <c r="N38" s="88"/>
      <c r="O38" s="144"/>
      <c r="P38" s="88"/>
      <c r="Q38" s="144"/>
      <c r="R38" s="16">
        <v>37.1</v>
      </c>
      <c r="S38" s="15">
        <v>0.9</v>
      </c>
      <c r="T38" s="16">
        <v>36.200000000000003</v>
      </c>
      <c r="U38" s="15">
        <v>0.9</v>
      </c>
      <c r="V38" s="88"/>
      <c r="W38" s="144"/>
      <c r="X38" s="16">
        <v>39</v>
      </c>
      <c r="Y38" s="15">
        <v>1.3</v>
      </c>
      <c r="Z38" s="16">
        <v>36.799999999999997</v>
      </c>
      <c r="AA38" s="15">
        <v>1</v>
      </c>
      <c r="AB38" s="138"/>
      <c r="AC38" s="139"/>
      <c r="AD38" s="16">
        <v>40.5</v>
      </c>
      <c r="AE38" s="15">
        <v>0.9</v>
      </c>
      <c r="AF38" s="16">
        <v>39</v>
      </c>
      <c r="AG38" s="15">
        <v>0.9</v>
      </c>
      <c r="AH38" s="16">
        <v>39.5</v>
      </c>
      <c r="AI38" s="15">
        <v>0.9</v>
      </c>
      <c r="AJ38" s="16">
        <v>37.4</v>
      </c>
      <c r="AK38" s="15">
        <v>1</v>
      </c>
      <c r="AL38" s="88"/>
      <c r="AM38" s="161"/>
    </row>
    <row r="39" spans="1:39" ht="12" customHeight="1" x14ac:dyDescent="0.2">
      <c r="A39" s="29" t="s">
        <v>18</v>
      </c>
      <c r="B39" s="85"/>
      <c r="C39" s="143"/>
      <c r="D39" s="13">
        <v>47.1</v>
      </c>
      <c r="E39" s="12">
        <v>2.9</v>
      </c>
      <c r="F39" s="85"/>
      <c r="G39" s="143"/>
      <c r="H39" s="85"/>
      <c r="I39" s="143"/>
      <c r="J39" s="85"/>
      <c r="K39" s="143"/>
      <c r="L39" s="13">
        <v>42.1</v>
      </c>
      <c r="M39" s="12">
        <v>2.9</v>
      </c>
      <c r="N39" s="85"/>
      <c r="O39" s="143"/>
      <c r="P39" s="85"/>
      <c r="Q39" s="143"/>
      <c r="R39" s="13">
        <v>36.6</v>
      </c>
      <c r="S39" s="12">
        <v>2.8</v>
      </c>
      <c r="T39" s="13">
        <v>36.1</v>
      </c>
      <c r="U39" s="12">
        <v>2.7</v>
      </c>
      <c r="V39" s="85"/>
      <c r="W39" s="143"/>
      <c r="X39" s="13">
        <v>35.1</v>
      </c>
      <c r="Y39" s="12">
        <v>3.6</v>
      </c>
      <c r="Z39" s="13">
        <v>34.200000000000003</v>
      </c>
      <c r="AA39" s="12">
        <v>2.9</v>
      </c>
      <c r="AB39" s="136"/>
      <c r="AC39" s="137"/>
      <c r="AD39" s="13">
        <v>38.4</v>
      </c>
      <c r="AE39" s="12">
        <v>2.4</v>
      </c>
      <c r="AF39" s="13">
        <v>38</v>
      </c>
      <c r="AG39" s="12">
        <v>2.6</v>
      </c>
      <c r="AH39" s="13">
        <v>37.299999999999997</v>
      </c>
      <c r="AI39" s="12">
        <v>2.5</v>
      </c>
      <c r="AJ39" s="13">
        <v>35.5</v>
      </c>
      <c r="AK39" s="12">
        <v>2.5</v>
      </c>
      <c r="AL39" s="85"/>
      <c r="AM39" s="160"/>
    </row>
    <row r="40" spans="1:39" s="56" customFormat="1" ht="12" customHeight="1" x14ac:dyDescent="0.2">
      <c r="A40" s="32" t="s">
        <v>17</v>
      </c>
      <c r="B40" s="88"/>
      <c r="C40" s="146"/>
      <c r="D40" s="59"/>
      <c r="E40" s="60"/>
      <c r="F40" s="88"/>
      <c r="G40" s="146"/>
      <c r="H40" s="88"/>
      <c r="I40" s="146"/>
      <c r="J40" s="88"/>
      <c r="K40" s="146"/>
      <c r="L40" s="59"/>
      <c r="M40" s="60"/>
      <c r="N40" s="88"/>
      <c r="O40" s="146"/>
      <c r="P40" s="88"/>
      <c r="Q40" s="146"/>
      <c r="R40" s="59"/>
      <c r="S40" s="60"/>
      <c r="T40" s="59"/>
      <c r="U40" s="60"/>
      <c r="V40" s="88"/>
      <c r="W40" s="146"/>
      <c r="X40" s="59"/>
      <c r="Y40" s="60"/>
      <c r="Z40" s="59"/>
      <c r="AA40" s="60"/>
      <c r="AB40" s="138"/>
      <c r="AC40" s="139"/>
      <c r="AD40" s="59"/>
      <c r="AE40" s="60"/>
      <c r="AF40" s="59"/>
      <c r="AG40" s="60"/>
      <c r="AH40" s="59"/>
      <c r="AI40" s="60"/>
      <c r="AJ40" s="59"/>
      <c r="AK40" s="60"/>
      <c r="AL40" s="88"/>
      <c r="AM40" s="163"/>
    </row>
    <row r="41" spans="1:39" ht="12" customHeight="1" x14ac:dyDescent="0.2">
      <c r="A41" s="29" t="s">
        <v>16</v>
      </c>
      <c r="B41" s="85"/>
      <c r="C41" s="143"/>
      <c r="D41" s="13">
        <v>34.1</v>
      </c>
      <c r="E41" s="12">
        <v>1.2</v>
      </c>
      <c r="F41" s="85"/>
      <c r="G41" s="143"/>
      <c r="H41" s="85"/>
      <c r="I41" s="143"/>
      <c r="J41" s="85"/>
      <c r="K41" s="143"/>
      <c r="L41" s="13">
        <v>30.6</v>
      </c>
      <c r="M41" s="12">
        <v>1.2</v>
      </c>
      <c r="N41" s="85"/>
      <c r="O41" s="143"/>
      <c r="P41" s="85"/>
      <c r="Q41" s="143"/>
      <c r="R41" s="13">
        <v>29.9</v>
      </c>
      <c r="S41" s="12">
        <v>1.2</v>
      </c>
      <c r="T41" s="13">
        <v>27.2</v>
      </c>
      <c r="U41" s="12">
        <v>1.2</v>
      </c>
      <c r="V41" s="85"/>
      <c r="W41" s="143"/>
      <c r="X41" s="13">
        <v>29.8</v>
      </c>
      <c r="Y41" s="12">
        <v>1.8</v>
      </c>
      <c r="Z41" s="13">
        <v>27.8</v>
      </c>
      <c r="AA41" s="12">
        <v>1.4</v>
      </c>
      <c r="AB41" s="136"/>
      <c r="AC41" s="137"/>
      <c r="AD41" s="13">
        <v>31</v>
      </c>
      <c r="AE41" s="12">
        <v>1.2</v>
      </c>
      <c r="AF41" s="13">
        <v>29.5</v>
      </c>
      <c r="AG41" s="12">
        <v>1.3</v>
      </c>
      <c r="AH41" s="13">
        <v>31.1</v>
      </c>
      <c r="AI41" s="12">
        <v>1.3</v>
      </c>
      <c r="AJ41" s="13">
        <v>28.6</v>
      </c>
      <c r="AK41" s="12">
        <v>1.3</v>
      </c>
      <c r="AL41" s="85"/>
      <c r="AM41" s="160"/>
    </row>
    <row r="42" spans="1:39" ht="12" customHeight="1" x14ac:dyDescent="0.2">
      <c r="A42" s="30" t="s">
        <v>15</v>
      </c>
      <c r="B42" s="88"/>
      <c r="C42" s="144"/>
      <c r="D42" s="16">
        <v>44.2</v>
      </c>
      <c r="E42" s="15">
        <v>1.2</v>
      </c>
      <c r="F42" s="88"/>
      <c r="G42" s="144"/>
      <c r="H42" s="88"/>
      <c r="I42" s="144"/>
      <c r="J42" s="88"/>
      <c r="K42" s="144"/>
      <c r="L42" s="16">
        <v>44.2</v>
      </c>
      <c r="M42" s="15">
        <v>1.3</v>
      </c>
      <c r="N42" s="88"/>
      <c r="O42" s="144"/>
      <c r="P42" s="88"/>
      <c r="Q42" s="144"/>
      <c r="R42" s="16">
        <v>44.3</v>
      </c>
      <c r="S42" s="15">
        <v>1.3</v>
      </c>
      <c r="T42" s="16">
        <v>45.4</v>
      </c>
      <c r="U42" s="15">
        <v>1.4</v>
      </c>
      <c r="V42" s="88"/>
      <c r="W42" s="144"/>
      <c r="X42" s="16">
        <v>48.2</v>
      </c>
      <c r="Y42" s="15">
        <v>1.9</v>
      </c>
      <c r="Z42" s="16">
        <v>45.8</v>
      </c>
      <c r="AA42" s="15">
        <v>1.5</v>
      </c>
      <c r="AB42" s="138"/>
      <c r="AC42" s="139"/>
      <c r="AD42" s="16">
        <v>50.2</v>
      </c>
      <c r="AE42" s="15">
        <v>1.3</v>
      </c>
      <c r="AF42" s="16">
        <v>48.8</v>
      </c>
      <c r="AG42" s="15">
        <v>1.4</v>
      </c>
      <c r="AH42" s="16">
        <v>48.1</v>
      </c>
      <c r="AI42" s="15">
        <v>1.4</v>
      </c>
      <c r="AJ42" s="16">
        <v>46.2</v>
      </c>
      <c r="AK42" s="15">
        <v>1.4</v>
      </c>
      <c r="AL42" s="88"/>
      <c r="AM42" s="161"/>
    </row>
    <row r="43" spans="1:39" ht="12" customHeight="1" x14ac:dyDescent="0.2">
      <c r="A43" s="29" t="s">
        <v>14</v>
      </c>
      <c r="B43" s="85"/>
      <c r="C43" s="143"/>
      <c r="D43" s="13">
        <v>44.1</v>
      </c>
      <c r="E43" s="12">
        <v>4.2</v>
      </c>
      <c r="F43" s="85"/>
      <c r="G43" s="143"/>
      <c r="H43" s="85"/>
      <c r="I43" s="143"/>
      <c r="J43" s="85"/>
      <c r="K43" s="143"/>
      <c r="L43" s="13">
        <v>37.1</v>
      </c>
      <c r="M43" s="12">
        <v>4.2</v>
      </c>
      <c r="N43" s="85"/>
      <c r="O43" s="143"/>
      <c r="P43" s="85"/>
      <c r="Q43" s="143"/>
      <c r="R43" s="13">
        <v>32.700000000000003</v>
      </c>
      <c r="S43" s="12">
        <v>3.9</v>
      </c>
      <c r="T43" s="13">
        <v>30.4</v>
      </c>
      <c r="U43" s="12">
        <v>3.8</v>
      </c>
      <c r="V43" s="85"/>
      <c r="W43" s="143"/>
      <c r="X43" s="13">
        <v>29.7</v>
      </c>
      <c r="Y43" s="12">
        <v>4.9000000000000004</v>
      </c>
      <c r="Z43" s="13">
        <v>26</v>
      </c>
      <c r="AA43" s="12">
        <v>4</v>
      </c>
      <c r="AB43" s="136"/>
      <c r="AC43" s="137"/>
      <c r="AD43" s="13">
        <v>30.1</v>
      </c>
      <c r="AE43" s="12">
        <v>3.4</v>
      </c>
      <c r="AF43" s="13">
        <v>32.4</v>
      </c>
      <c r="AG43" s="12">
        <v>3.8</v>
      </c>
      <c r="AH43" s="13">
        <v>30.9</v>
      </c>
      <c r="AI43" s="12">
        <v>3.5</v>
      </c>
      <c r="AJ43" s="13">
        <v>28.3</v>
      </c>
      <c r="AK43" s="12">
        <v>3.4</v>
      </c>
      <c r="AL43" s="85"/>
      <c r="AM43" s="160"/>
    </row>
    <row r="44" spans="1:39" ht="12" customHeight="1" x14ac:dyDescent="0.2">
      <c r="A44" s="30" t="s">
        <v>13</v>
      </c>
      <c r="B44" s="88"/>
      <c r="C44" s="144"/>
      <c r="D44" s="16">
        <v>49.8</v>
      </c>
      <c r="E44" s="15">
        <v>4</v>
      </c>
      <c r="F44" s="88"/>
      <c r="G44" s="144"/>
      <c r="H44" s="88"/>
      <c r="I44" s="144"/>
      <c r="J44" s="88"/>
      <c r="K44" s="144"/>
      <c r="L44" s="16">
        <v>46.7</v>
      </c>
      <c r="M44" s="15">
        <v>4.0999999999999996</v>
      </c>
      <c r="N44" s="88"/>
      <c r="O44" s="144"/>
      <c r="P44" s="88"/>
      <c r="Q44" s="144"/>
      <c r="R44" s="16">
        <v>40.1</v>
      </c>
      <c r="S44" s="15">
        <v>3.8</v>
      </c>
      <c r="T44" s="16">
        <v>40.9</v>
      </c>
      <c r="U44" s="15">
        <v>3.7</v>
      </c>
      <c r="V44" s="88"/>
      <c r="W44" s="144"/>
      <c r="X44" s="16">
        <v>40</v>
      </c>
      <c r="Y44" s="15">
        <v>5.2</v>
      </c>
      <c r="Z44" s="16">
        <v>42.2</v>
      </c>
      <c r="AA44" s="15">
        <v>4</v>
      </c>
      <c r="AB44" s="138"/>
      <c r="AC44" s="139"/>
      <c r="AD44" s="16">
        <v>45.9</v>
      </c>
      <c r="AE44" s="15">
        <v>3.4</v>
      </c>
      <c r="AF44" s="16">
        <v>42.9</v>
      </c>
      <c r="AG44" s="15">
        <v>3.7</v>
      </c>
      <c r="AH44" s="16">
        <v>43.1</v>
      </c>
      <c r="AI44" s="15">
        <v>3.5</v>
      </c>
      <c r="AJ44" s="16">
        <v>42.6</v>
      </c>
      <c r="AK44" s="15">
        <v>3.5</v>
      </c>
      <c r="AL44" s="88"/>
      <c r="AM44" s="161"/>
    </row>
    <row r="45" spans="1:39" s="56" customFormat="1" ht="12" customHeight="1" x14ac:dyDescent="0.2">
      <c r="A45" s="31" t="s">
        <v>213</v>
      </c>
      <c r="B45" s="85"/>
      <c r="C45" s="145"/>
      <c r="D45" s="54"/>
      <c r="E45" s="55"/>
      <c r="F45" s="85"/>
      <c r="G45" s="145"/>
      <c r="H45" s="85"/>
      <c r="I45" s="145"/>
      <c r="J45" s="85"/>
      <c r="K45" s="145"/>
      <c r="L45" s="54"/>
      <c r="M45" s="55"/>
      <c r="N45" s="85"/>
      <c r="O45" s="145"/>
      <c r="P45" s="85"/>
      <c r="Q45" s="145"/>
      <c r="R45" s="54"/>
      <c r="S45" s="55"/>
      <c r="T45" s="54"/>
      <c r="U45" s="55"/>
      <c r="V45" s="85"/>
      <c r="W45" s="145"/>
      <c r="X45" s="54"/>
      <c r="Y45" s="55"/>
      <c r="Z45" s="54"/>
      <c r="AA45" s="55"/>
      <c r="AB45" s="136"/>
      <c r="AC45" s="137"/>
      <c r="AD45" s="54"/>
      <c r="AE45" s="55"/>
      <c r="AF45" s="54"/>
      <c r="AG45" s="55"/>
      <c r="AH45" s="54"/>
      <c r="AI45" s="55"/>
      <c r="AJ45" s="54"/>
      <c r="AK45" s="55"/>
      <c r="AL45" s="85"/>
      <c r="AM45" s="162"/>
    </row>
    <row r="46" spans="1:39" ht="12" customHeight="1" x14ac:dyDescent="0.2">
      <c r="A46" s="30" t="s">
        <v>0</v>
      </c>
      <c r="B46" s="88"/>
      <c r="C46" s="144"/>
      <c r="D46" s="16">
        <v>29.7</v>
      </c>
      <c r="E46" s="15">
        <v>1.1000000000000001</v>
      </c>
      <c r="F46" s="88"/>
      <c r="G46" s="144"/>
      <c r="H46" s="88"/>
      <c r="I46" s="144"/>
      <c r="J46" s="88"/>
      <c r="K46" s="144"/>
      <c r="L46" s="16">
        <v>28.4</v>
      </c>
      <c r="M46" s="15">
        <v>1.4</v>
      </c>
      <c r="N46" s="88"/>
      <c r="O46" s="144"/>
      <c r="P46" s="88"/>
      <c r="Q46" s="144"/>
      <c r="R46" s="16">
        <v>28.3</v>
      </c>
      <c r="S46" s="15">
        <v>1.5</v>
      </c>
      <c r="T46" s="16">
        <v>27</v>
      </c>
      <c r="U46" s="15">
        <v>1.7</v>
      </c>
      <c r="V46" s="88"/>
      <c r="W46" s="144"/>
      <c r="X46" s="16">
        <v>27.8</v>
      </c>
      <c r="Y46" s="15">
        <v>2.2999999999999998</v>
      </c>
      <c r="Z46" s="16">
        <v>23.5</v>
      </c>
      <c r="AA46" s="15">
        <v>1.8</v>
      </c>
      <c r="AB46" s="138"/>
      <c r="AC46" s="139"/>
      <c r="AD46" s="16">
        <v>28.9</v>
      </c>
      <c r="AE46" s="15">
        <v>1.6</v>
      </c>
      <c r="AF46" s="16">
        <v>28</v>
      </c>
      <c r="AG46" s="15">
        <v>1.8</v>
      </c>
      <c r="AH46" s="16">
        <v>28.5</v>
      </c>
      <c r="AI46" s="15">
        <v>1.9</v>
      </c>
      <c r="AJ46" s="16">
        <v>27.8</v>
      </c>
      <c r="AK46" s="15">
        <v>2</v>
      </c>
      <c r="AL46" s="88"/>
      <c r="AM46" s="161"/>
    </row>
    <row r="47" spans="1:39" ht="12" customHeight="1" x14ac:dyDescent="0.2">
      <c r="A47" s="29" t="s">
        <v>1</v>
      </c>
      <c r="B47" s="85"/>
      <c r="C47" s="143"/>
      <c r="D47" s="13">
        <v>41.5</v>
      </c>
      <c r="E47" s="12">
        <v>1.3</v>
      </c>
      <c r="F47" s="85"/>
      <c r="G47" s="143"/>
      <c r="H47" s="85"/>
      <c r="I47" s="143"/>
      <c r="J47" s="85"/>
      <c r="K47" s="143"/>
      <c r="L47" s="13">
        <v>36.200000000000003</v>
      </c>
      <c r="M47" s="12">
        <v>1.3</v>
      </c>
      <c r="N47" s="85"/>
      <c r="O47" s="143"/>
      <c r="P47" s="85"/>
      <c r="Q47" s="143"/>
      <c r="R47" s="13">
        <v>33.9</v>
      </c>
      <c r="S47" s="12">
        <v>1.3</v>
      </c>
      <c r="T47" s="13">
        <v>32.4</v>
      </c>
      <c r="U47" s="12">
        <v>1.4</v>
      </c>
      <c r="V47" s="85"/>
      <c r="W47" s="143"/>
      <c r="X47" s="13">
        <v>32</v>
      </c>
      <c r="Y47" s="12">
        <v>1.8</v>
      </c>
      <c r="Z47" s="13">
        <v>30.9</v>
      </c>
      <c r="AA47" s="12">
        <v>1.4</v>
      </c>
      <c r="AB47" s="136"/>
      <c r="AC47" s="137"/>
      <c r="AD47" s="13">
        <v>35</v>
      </c>
      <c r="AE47" s="12">
        <v>1.2</v>
      </c>
      <c r="AF47" s="13">
        <v>34.4</v>
      </c>
      <c r="AG47" s="12">
        <v>1.3</v>
      </c>
      <c r="AH47" s="13">
        <v>35</v>
      </c>
      <c r="AI47" s="12">
        <v>1.3</v>
      </c>
      <c r="AJ47" s="13">
        <v>31.8</v>
      </c>
      <c r="AK47" s="12">
        <v>1.4</v>
      </c>
      <c r="AL47" s="85"/>
      <c r="AM47" s="160"/>
    </row>
    <row r="48" spans="1:39" ht="12" customHeight="1" x14ac:dyDescent="0.2">
      <c r="A48" s="30" t="s">
        <v>2</v>
      </c>
      <c r="B48" s="88"/>
      <c r="C48" s="144"/>
      <c r="D48" s="16">
        <v>64.599999999999994</v>
      </c>
      <c r="E48" s="15">
        <v>2</v>
      </c>
      <c r="F48" s="88"/>
      <c r="G48" s="144"/>
      <c r="H48" s="88"/>
      <c r="I48" s="144"/>
      <c r="J48" s="88"/>
      <c r="K48" s="144"/>
      <c r="L48" s="16">
        <v>57.8</v>
      </c>
      <c r="M48" s="15">
        <v>1.9</v>
      </c>
      <c r="N48" s="88"/>
      <c r="O48" s="144"/>
      <c r="P48" s="88"/>
      <c r="Q48" s="144"/>
      <c r="R48" s="16">
        <v>54.7</v>
      </c>
      <c r="S48" s="15">
        <v>1.8</v>
      </c>
      <c r="T48" s="16">
        <v>53.5</v>
      </c>
      <c r="U48" s="15">
        <v>1.9</v>
      </c>
      <c r="V48" s="88"/>
      <c r="W48" s="144"/>
      <c r="X48" s="16">
        <v>57.3</v>
      </c>
      <c r="Y48" s="15">
        <v>2.2999999999999998</v>
      </c>
      <c r="Z48" s="16">
        <v>54.6</v>
      </c>
      <c r="AA48" s="15">
        <v>1.8</v>
      </c>
      <c r="AB48" s="138"/>
      <c r="AC48" s="139"/>
      <c r="AD48" s="16">
        <v>57.1</v>
      </c>
      <c r="AE48" s="15">
        <v>1.5</v>
      </c>
      <c r="AF48" s="16">
        <v>53.1</v>
      </c>
      <c r="AG48" s="15">
        <v>1.6</v>
      </c>
      <c r="AH48" s="16">
        <v>51.8</v>
      </c>
      <c r="AI48" s="15">
        <v>1.5</v>
      </c>
      <c r="AJ48" s="16">
        <v>50</v>
      </c>
      <c r="AK48" s="15">
        <v>1.5</v>
      </c>
      <c r="AL48" s="88"/>
      <c r="AM48" s="161"/>
    </row>
    <row r="49" spans="1:39" s="56" customFormat="1" ht="12" customHeight="1" x14ac:dyDescent="0.2">
      <c r="A49" s="31" t="s">
        <v>26</v>
      </c>
      <c r="B49" s="85"/>
      <c r="C49" s="145"/>
      <c r="D49" s="54"/>
      <c r="E49" s="55"/>
      <c r="F49" s="85"/>
      <c r="G49" s="145"/>
      <c r="H49" s="85"/>
      <c r="I49" s="145"/>
      <c r="J49" s="85"/>
      <c r="K49" s="145"/>
      <c r="L49" s="54"/>
      <c r="M49" s="55"/>
      <c r="N49" s="85"/>
      <c r="O49" s="145"/>
      <c r="P49" s="85"/>
      <c r="Q49" s="145"/>
      <c r="R49" s="54"/>
      <c r="S49" s="55"/>
      <c r="T49" s="54"/>
      <c r="U49" s="55"/>
      <c r="V49" s="85"/>
      <c r="W49" s="145"/>
      <c r="X49" s="54"/>
      <c r="Y49" s="55"/>
      <c r="Z49" s="54"/>
      <c r="AA49" s="55"/>
      <c r="AB49" s="136"/>
      <c r="AC49" s="137"/>
      <c r="AD49" s="54"/>
      <c r="AE49" s="55"/>
      <c r="AF49" s="54"/>
      <c r="AG49" s="55"/>
      <c r="AH49" s="54"/>
      <c r="AI49" s="55"/>
      <c r="AJ49" s="54"/>
      <c r="AK49" s="55"/>
      <c r="AL49" s="85"/>
      <c r="AM49" s="162"/>
    </row>
    <row r="50" spans="1:39" ht="12" customHeight="1" x14ac:dyDescent="0.2">
      <c r="A50" s="30" t="s">
        <v>25</v>
      </c>
      <c r="B50" s="88"/>
      <c r="C50" s="144"/>
      <c r="D50" s="16">
        <v>26.4</v>
      </c>
      <c r="E50" s="15">
        <v>1.6</v>
      </c>
      <c r="F50" s="88"/>
      <c r="G50" s="144"/>
      <c r="H50" s="88"/>
      <c r="I50" s="144"/>
      <c r="J50" s="88"/>
      <c r="K50" s="144"/>
      <c r="L50" s="16">
        <v>22.7</v>
      </c>
      <c r="M50" s="15">
        <v>1.8</v>
      </c>
      <c r="N50" s="88"/>
      <c r="O50" s="144"/>
      <c r="P50" s="88"/>
      <c r="Q50" s="144"/>
      <c r="R50" s="16">
        <v>23</v>
      </c>
      <c r="S50" s="15">
        <v>2</v>
      </c>
      <c r="T50" s="16">
        <v>19.2</v>
      </c>
      <c r="U50" s="15">
        <v>2.1</v>
      </c>
      <c r="V50" s="88"/>
      <c r="W50" s="144"/>
      <c r="X50" s="16">
        <v>19.8</v>
      </c>
      <c r="Y50" s="15">
        <v>2.9</v>
      </c>
      <c r="Z50" s="16">
        <v>15.9</v>
      </c>
      <c r="AA50" s="15">
        <v>2.2999999999999998</v>
      </c>
      <c r="AB50" s="138"/>
      <c r="AC50" s="139"/>
      <c r="AD50" s="16">
        <v>21.3</v>
      </c>
      <c r="AE50" s="15">
        <v>2</v>
      </c>
      <c r="AF50" s="16">
        <v>19.399999999999999</v>
      </c>
      <c r="AG50" s="15">
        <v>2.2999999999999998</v>
      </c>
      <c r="AH50" s="16">
        <v>21.7</v>
      </c>
      <c r="AI50" s="15">
        <v>2.4</v>
      </c>
      <c r="AJ50" s="16">
        <v>19.399999999999999</v>
      </c>
      <c r="AK50" s="15">
        <v>2.6</v>
      </c>
      <c r="AL50" s="88"/>
      <c r="AM50" s="161"/>
    </row>
    <row r="51" spans="1:39" ht="12" customHeight="1" x14ac:dyDescent="0.2">
      <c r="A51" s="29" t="s">
        <v>24</v>
      </c>
      <c r="B51" s="85"/>
      <c r="C51" s="143"/>
      <c r="D51" s="13">
        <v>32.6</v>
      </c>
      <c r="E51" s="12">
        <v>1.6</v>
      </c>
      <c r="F51" s="85"/>
      <c r="G51" s="143"/>
      <c r="H51" s="85"/>
      <c r="I51" s="143"/>
      <c r="J51" s="85"/>
      <c r="K51" s="143"/>
      <c r="L51" s="13">
        <v>33.700000000000003</v>
      </c>
      <c r="M51" s="12">
        <v>2</v>
      </c>
      <c r="N51" s="85"/>
      <c r="O51" s="143"/>
      <c r="P51" s="85"/>
      <c r="Q51" s="143"/>
      <c r="R51" s="13">
        <v>33.299999999999997</v>
      </c>
      <c r="S51" s="12">
        <v>2.2000000000000002</v>
      </c>
      <c r="T51" s="13">
        <v>33.799999999999997</v>
      </c>
      <c r="U51" s="12">
        <v>2.5</v>
      </c>
      <c r="V51" s="85"/>
      <c r="W51" s="143"/>
      <c r="X51" s="13">
        <v>35.4</v>
      </c>
      <c r="Y51" s="12">
        <v>3.5</v>
      </c>
      <c r="Z51" s="13">
        <v>31</v>
      </c>
      <c r="AA51" s="12">
        <v>2.7</v>
      </c>
      <c r="AB51" s="136"/>
      <c r="AC51" s="137"/>
      <c r="AD51" s="13">
        <v>37</v>
      </c>
      <c r="AE51" s="12">
        <v>2.4</v>
      </c>
      <c r="AF51" s="13">
        <v>37.5</v>
      </c>
      <c r="AG51" s="12">
        <v>2.7</v>
      </c>
      <c r="AH51" s="13">
        <v>35.9</v>
      </c>
      <c r="AI51" s="12">
        <v>2.8</v>
      </c>
      <c r="AJ51" s="13">
        <v>36.700000000000003</v>
      </c>
      <c r="AK51" s="12">
        <v>3.2</v>
      </c>
      <c r="AL51" s="85"/>
      <c r="AM51" s="160"/>
    </row>
    <row r="52" spans="1:39" ht="12" customHeight="1" x14ac:dyDescent="0.2">
      <c r="A52" s="30" t="s">
        <v>23</v>
      </c>
      <c r="B52" s="88"/>
      <c r="C52" s="144"/>
      <c r="D52" s="16">
        <v>33.9</v>
      </c>
      <c r="E52" s="15">
        <v>1.7</v>
      </c>
      <c r="F52" s="88"/>
      <c r="G52" s="144"/>
      <c r="H52" s="88"/>
      <c r="I52" s="144"/>
      <c r="J52" s="88"/>
      <c r="K52" s="144"/>
      <c r="L52" s="16">
        <v>28.2</v>
      </c>
      <c r="M52" s="15">
        <v>1.8</v>
      </c>
      <c r="N52" s="88"/>
      <c r="O52" s="144"/>
      <c r="P52" s="88"/>
      <c r="Q52" s="144"/>
      <c r="R52" s="16">
        <v>25.7</v>
      </c>
      <c r="S52" s="15">
        <v>1.7</v>
      </c>
      <c r="T52" s="16">
        <v>23.4</v>
      </c>
      <c r="U52" s="15">
        <v>1.7</v>
      </c>
      <c r="V52" s="88"/>
      <c r="W52" s="144"/>
      <c r="X52" s="16">
        <v>22.6</v>
      </c>
      <c r="Y52" s="15">
        <v>2.2999999999999998</v>
      </c>
      <c r="Z52" s="16">
        <v>21.2</v>
      </c>
      <c r="AA52" s="15">
        <v>1.8</v>
      </c>
      <c r="AB52" s="138"/>
      <c r="AC52" s="139"/>
      <c r="AD52" s="16">
        <v>25.3</v>
      </c>
      <c r="AE52" s="15">
        <v>1.6</v>
      </c>
      <c r="AF52" s="16">
        <v>25.7</v>
      </c>
      <c r="AG52" s="15">
        <v>1.8</v>
      </c>
      <c r="AH52" s="16">
        <v>25.8</v>
      </c>
      <c r="AI52" s="15">
        <v>1.7</v>
      </c>
      <c r="AJ52" s="16">
        <v>23.9</v>
      </c>
      <c r="AK52" s="15">
        <v>1.7</v>
      </c>
      <c r="AL52" s="88"/>
      <c r="AM52" s="161"/>
    </row>
    <row r="53" spans="1:39" ht="12" customHeight="1" x14ac:dyDescent="0.2">
      <c r="A53" s="29" t="s">
        <v>22</v>
      </c>
      <c r="B53" s="85"/>
      <c r="C53" s="143"/>
      <c r="D53" s="13">
        <v>49.5</v>
      </c>
      <c r="E53" s="12">
        <v>1.9</v>
      </c>
      <c r="F53" s="85"/>
      <c r="G53" s="143"/>
      <c r="H53" s="85"/>
      <c r="I53" s="143"/>
      <c r="J53" s="85"/>
      <c r="K53" s="143"/>
      <c r="L53" s="13">
        <v>44.1</v>
      </c>
      <c r="M53" s="12">
        <v>1.9</v>
      </c>
      <c r="N53" s="85"/>
      <c r="O53" s="143"/>
      <c r="P53" s="85"/>
      <c r="Q53" s="143"/>
      <c r="R53" s="13">
        <v>42.2</v>
      </c>
      <c r="S53" s="12">
        <v>1.9</v>
      </c>
      <c r="T53" s="13">
        <v>41.8</v>
      </c>
      <c r="U53" s="12">
        <v>2.1</v>
      </c>
      <c r="V53" s="85"/>
      <c r="W53" s="143"/>
      <c r="X53" s="13">
        <v>41.8</v>
      </c>
      <c r="Y53" s="12">
        <v>2.8</v>
      </c>
      <c r="Z53" s="13">
        <v>41.1</v>
      </c>
      <c r="AA53" s="12">
        <v>2.1</v>
      </c>
      <c r="AB53" s="136"/>
      <c r="AC53" s="137"/>
      <c r="AD53" s="13">
        <v>45.5</v>
      </c>
      <c r="AE53" s="12">
        <v>1.8</v>
      </c>
      <c r="AF53" s="13">
        <v>43.4</v>
      </c>
      <c r="AG53" s="12">
        <v>2</v>
      </c>
      <c r="AH53" s="13">
        <v>44.7</v>
      </c>
      <c r="AI53" s="12">
        <v>2</v>
      </c>
      <c r="AJ53" s="13">
        <v>40.9</v>
      </c>
      <c r="AK53" s="12">
        <v>2.1</v>
      </c>
      <c r="AL53" s="85"/>
      <c r="AM53" s="160"/>
    </row>
    <row r="54" spans="1:39" ht="12" customHeight="1" x14ac:dyDescent="0.2">
      <c r="A54" s="30" t="s">
        <v>21</v>
      </c>
      <c r="B54" s="88"/>
      <c r="C54" s="144"/>
      <c r="D54" s="16">
        <v>58.9</v>
      </c>
      <c r="E54" s="15">
        <v>2.9</v>
      </c>
      <c r="F54" s="88"/>
      <c r="G54" s="144"/>
      <c r="H54" s="88"/>
      <c r="I54" s="144"/>
      <c r="J54" s="88"/>
      <c r="K54" s="144"/>
      <c r="L54" s="16">
        <v>51.2</v>
      </c>
      <c r="M54" s="15">
        <v>2.8</v>
      </c>
      <c r="N54" s="88"/>
      <c r="O54" s="144"/>
      <c r="P54" s="88"/>
      <c r="Q54" s="144"/>
      <c r="R54" s="16">
        <v>48.5</v>
      </c>
      <c r="S54" s="15">
        <v>2.7</v>
      </c>
      <c r="T54" s="16">
        <v>45.6</v>
      </c>
      <c r="U54" s="15">
        <v>2.8</v>
      </c>
      <c r="V54" s="88"/>
      <c r="W54" s="144"/>
      <c r="X54" s="16">
        <v>49.9</v>
      </c>
      <c r="Y54" s="15">
        <v>3.4</v>
      </c>
      <c r="Z54" s="16">
        <v>46.6</v>
      </c>
      <c r="AA54" s="15">
        <v>2.7</v>
      </c>
      <c r="AB54" s="138"/>
      <c r="AC54" s="139"/>
      <c r="AD54" s="16">
        <v>48.9</v>
      </c>
      <c r="AE54" s="15">
        <v>2.2999999999999998</v>
      </c>
      <c r="AF54" s="16">
        <v>45.4</v>
      </c>
      <c r="AG54" s="15">
        <v>2.4</v>
      </c>
      <c r="AH54" s="16">
        <v>45.7</v>
      </c>
      <c r="AI54" s="15">
        <v>2.2999999999999998</v>
      </c>
      <c r="AJ54" s="16">
        <v>43</v>
      </c>
      <c r="AK54" s="15">
        <v>2.2999999999999998</v>
      </c>
      <c r="AL54" s="88"/>
      <c r="AM54" s="161"/>
    </row>
    <row r="55" spans="1:39" ht="12" customHeight="1" x14ac:dyDescent="0.2">
      <c r="A55" s="29" t="s">
        <v>20</v>
      </c>
      <c r="B55" s="85"/>
      <c r="C55" s="143"/>
      <c r="D55" s="13">
        <v>70.8</v>
      </c>
      <c r="E55" s="12">
        <v>2.8</v>
      </c>
      <c r="F55" s="85"/>
      <c r="G55" s="143"/>
      <c r="H55" s="85"/>
      <c r="I55" s="143"/>
      <c r="J55" s="85"/>
      <c r="K55" s="143"/>
      <c r="L55" s="13">
        <v>64.7</v>
      </c>
      <c r="M55" s="12">
        <v>2.6</v>
      </c>
      <c r="N55" s="85"/>
      <c r="O55" s="143"/>
      <c r="P55" s="85"/>
      <c r="Q55" s="143"/>
      <c r="R55" s="13">
        <v>60.6</v>
      </c>
      <c r="S55" s="12">
        <v>2.5</v>
      </c>
      <c r="T55" s="13">
        <v>61.3</v>
      </c>
      <c r="U55" s="12">
        <v>2.6</v>
      </c>
      <c r="V55" s="85"/>
      <c r="W55" s="143"/>
      <c r="X55" s="13">
        <v>64.3</v>
      </c>
      <c r="Y55" s="12">
        <v>3.1</v>
      </c>
      <c r="Z55" s="13">
        <v>61.8</v>
      </c>
      <c r="AA55" s="12">
        <v>2.2999999999999998</v>
      </c>
      <c r="AB55" s="136"/>
      <c r="AC55" s="137"/>
      <c r="AD55" s="13">
        <v>64.099999999999994</v>
      </c>
      <c r="AE55" s="12">
        <v>2</v>
      </c>
      <c r="AF55" s="13">
        <v>59.9</v>
      </c>
      <c r="AG55" s="12">
        <v>2.1</v>
      </c>
      <c r="AH55" s="13">
        <v>57.1</v>
      </c>
      <c r="AI55" s="12">
        <v>2</v>
      </c>
      <c r="AJ55" s="13">
        <v>55.7</v>
      </c>
      <c r="AK55" s="12">
        <v>2</v>
      </c>
      <c r="AL55" s="85"/>
      <c r="AM55" s="160"/>
    </row>
    <row r="56" spans="1:39" s="56" customFormat="1" ht="12" customHeight="1" x14ac:dyDescent="0.2">
      <c r="A56" s="32" t="s">
        <v>214</v>
      </c>
      <c r="B56" s="88"/>
      <c r="C56" s="146"/>
      <c r="D56" s="59"/>
      <c r="E56" s="60"/>
      <c r="F56" s="88"/>
      <c r="G56" s="146"/>
      <c r="H56" s="88"/>
      <c r="I56" s="146"/>
      <c r="J56" s="88"/>
      <c r="K56" s="146"/>
      <c r="L56" s="59"/>
      <c r="M56" s="60"/>
      <c r="N56" s="88"/>
      <c r="O56" s="146"/>
      <c r="P56" s="88"/>
      <c r="Q56" s="146"/>
      <c r="R56" s="59"/>
      <c r="S56" s="60"/>
      <c r="T56" s="59"/>
      <c r="U56" s="60"/>
      <c r="V56" s="88"/>
      <c r="W56" s="146"/>
      <c r="X56" s="59"/>
      <c r="Y56" s="60"/>
      <c r="Z56" s="59"/>
      <c r="AA56" s="60"/>
      <c r="AB56" s="138"/>
      <c r="AC56" s="139"/>
      <c r="AD56" s="59"/>
      <c r="AE56" s="60"/>
      <c r="AF56" s="59"/>
      <c r="AG56" s="60"/>
      <c r="AH56" s="59"/>
      <c r="AI56" s="60"/>
      <c r="AJ56" s="59"/>
      <c r="AK56" s="60"/>
      <c r="AL56" s="88"/>
      <c r="AM56" s="163"/>
    </row>
    <row r="57" spans="1:39" ht="12" customHeight="1" x14ac:dyDescent="0.2">
      <c r="A57" s="29" t="s">
        <v>215</v>
      </c>
      <c r="B57" s="85"/>
      <c r="C57" s="143"/>
      <c r="D57" s="13">
        <v>36.5</v>
      </c>
      <c r="E57" s="12">
        <v>1.8</v>
      </c>
      <c r="F57" s="85"/>
      <c r="G57" s="143"/>
      <c r="H57" s="85"/>
      <c r="I57" s="143"/>
      <c r="J57" s="85"/>
      <c r="K57" s="143"/>
      <c r="L57" s="13">
        <v>34.5</v>
      </c>
      <c r="M57" s="12">
        <v>1.9</v>
      </c>
      <c r="N57" s="85"/>
      <c r="O57" s="143"/>
      <c r="P57" s="85"/>
      <c r="Q57" s="143"/>
      <c r="R57" s="13">
        <v>34.5</v>
      </c>
      <c r="S57" s="12">
        <v>1.9</v>
      </c>
      <c r="T57" s="13">
        <v>32.799999999999997</v>
      </c>
      <c r="U57" s="12">
        <v>2.1</v>
      </c>
      <c r="V57" s="85"/>
      <c r="W57" s="143"/>
      <c r="X57" s="13">
        <v>32.4</v>
      </c>
      <c r="Y57" s="12">
        <v>2.8</v>
      </c>
      <c r="Z57" s="13">
        <v>31.1</v>
      </c>
      <c r="AA57" s="12">
        <v>2.2000000000000002</v>
      </c>
      <c r="AB57" s="136"/>
      <c r="AC57" s="137"/>
      <c r="AD57" s="13">
        <v>32.200000000000003</v>
      </c>
      <c r="AE57" s="12">
        <v>1.8</v>
      </c>
      <c r="AF57" s="13">
        <v>32.9</v>
      </c>
      <c r="AG57" s="12">
        <v>2.1</v>
      </c>
      <c r="AH57" s="13">
        <v>34.4</v>
      </c>
      <c r="AI57" s="12">
        <v>2</v>
      </c>
      <c r="AJ57" s="13">
        <v>31.7</v>
      </c>
      <c r="AK57" s="12">
        <v>2.2000000000000002</v>
      </c>
      <c r="AL57" s="85"/>
      <c r="AM57" s="160"/>
    </row>
    <row r="58" spans="1:39" ht="12" customHeight="1" x14ac:dyDescent="0.2">
      <c r="A58" s="30" t="s">
        <v>216</v>
      </c>
      <c r="B58" s="88"/>
      <c r="C58" s="144"/>
      <c r="D58" s="16">
        <v>34.9</v>
      </c>
      <c r="E58" s="15">
        <v>1.8</v>
      </c>
      <c r="F58" s="88"/>
      <c r="G58" s="144"/>
      <c r="H58" s="88"/>
      <c r="I58" s="144"/>
      <c r="J58" s="88"/>
      <c r="K58" s="144"/>
      <c r="L58" s="16">
        <v>35</v>
      </c>
      <c r="M58" s="15">
        <v>1.9</v>
      </c>
      <c r="N58" s="88"/>
      <c r="O58" s="144"/>
      <c r="P58" s="88"/>
      <c r="Q58" s="144"/>
      <c r="R58" s="16">
        <v>33.6</v>
      </c>
      <c r="S58" s="15">
        <v>1.9</v>
      </c>
      <c r="T58" s="16">
        <v>34.299999999999997</v>
      </c>
      <c r="U58" s="15">
        <v>2.1</v>
      </c>
      <c r="V58" s="88"/>
      <c r="W58" s="144"/>
      <c r="X58" s="16">
        <v>34.200000000000003</v>
      </c>
      <c r="Y58" s="15">
        <v>2.8</v>
      </c>
      <c r="Z58" s="16">
        <v>31</v>
      </c>
      <c r="AA58" s="15">
        <v>2.2000000000000002</v>
      </c>
      <c r="AB58" s="138"/>
      <c r="AC58" s="139"/>
      <c r="AD58" s="16">
        <v>38.200000000000003</v>
      </c>
      <c r="AE58" s="15">
        <v>1.9</v>
      </c>
      <c r="AF58" s="16">
        <v>38</v>
      </c>
      <c r="AG58" s="15">
        <v>2.1</v>
      </c>
      <c r="AH58" s="16">
        <v>36.799999999999997</v>
      </c>
      <c r="AI58" s="15">
        <v>2.1</v>
      </c>
      <c r="AJ58" s="16">
        <v>36.1</v>
      </c>
      <c r="AK58" s="15">
        <v>2.2000000000000002</v>
      </c>
      <c r="AL58" s="88"/>
      <c r="AM58" s="161"/>
    </row>
    <row r="59" spans="1:39" ht="12" customHeight="1" x14ac:dyDescent="0.2">
      <c r="A59" s="29" t="s">
        <v>217</v>
      </c>
      <c r="B59" s="85"/>
      <c r="C59" s="143"/>
      <c r="D59" s="13">
        <v>39.200000000000003</v>
      </c>
      <c r="E59" s="12">
        <v>1.8</v>
      </c>
      <c r="F59" s="85"/>
      <c r="G59" s="143"/>
      <c r="H59" s="85"/>
      <c r="I59" s="143"/>
      <c r="J59" s="85"/>
      <c r="K59" s="143"/>
      <c r="L59" s="13">
        <v>37.700000000000003</v>
      </c>
      <c r="M59" s="12">
        <v>1.9</v>
      </c>
      <c r="N59" s="85"/>
      <c r="O59" s="143"/>
      <c r="P59" s="85"/>
      <c r="Q59" s="143"/>
      <c r="R59" s="13">
        <v>35</v>
      </c>
      <c r="S59" s="12">
        <v>2</v>
      </c>
      <c r="T59" s="13">
        <v>34.5</v>
      </c>
      <c r="U59" s="12">
        <v>2.1</v>
      </c>
      <c r="V59" s="85"/>
      <c r="W59" s="143"/>
      <c r="X59" s="13">
        <v>36.5</v>
      </c>
      <c r="Y59" s="12">
        <v>2.8</v>
      </c>
      <c r="Z59" s="13">
        <v>34.4</v>
      </c>
      <c r="AA59" s="12">
        <v>2.1</v>
      </c>
      <c r="AB59" s="136"/>
      <c r="AC59" s="137"/>
      <c r="AD59" s="13">
        <v>39.200000000000003</v>
      </c>
      <c r="AE59" s="12">
        <v>1.8</v>
      </c>
      <c r="AF59" s="13">
        <v>37.799999999999997</v>
      </c>
      <c r="AG59" s="12">
        <v>2</v>
      </c>
      <c r="AH59" s="13">
        <v>38.5</v>
      </c>
      <c r="AI59" s="12">
        <v>2</v>
      </c>
      <c r="AJ59" s="13">
        <v>34.200000000000003</v>
      </c>
      <c r="AK59" s="12">
        <v>2</v>
      </c>
      <c r="AL59" s="85"/>
      <c r="AM59" s="160"/>
    </row>
    <row r="60" spans="1:39" ht="12" customHeight="1" x14ac:dyDescent="0.2">
      <c r="A60" s="30" t="s">
        <v>218</v>
      </c>
      <c r="B60" s="88"/>
      <c r="C60" s="144"/>
      <c r="D60" s="16">
        <v>40.9</v>
      </c>
      <c r="E60" s="15">
        <v>1.8</v>
      </c>
      <c r="F60" s="88"/>
      <c r="G60" s="144"/>
      <c r="H60" s="88"/>
      <c r="I60" s="144"/>
      <c r="J60" s="88"/>
      <c r="K60" s="144"/>
      <c r="L60" s="16">
        <v>38.1</v>
      </c>
      <c r="M60" s="15">
        <v>1.9</v>
      </c>
      <c r="N60" s="88"/>
      <c r="O60" s="144"/>
      <c r="P60" s="88"/>
      <c r="Q60" s="144"/>
      <c r="R60" s="16">
        <v>38.1</v>
      </c>
      <c r="S60" s="15">
        <v>2</v>
      </c>
      <c r="T60" s="16">
        <v>36.6</v>
      </c>
      <c r="U60" s="15">
        <v>2.1</v>
      </c>
      <c r="V60" s="88"/>
      <c r="W60" s="144"/>
      <c r="X60" s="16">
        <v>40.700000000000003</v>
      </c>
      <c r="Y60" s="15">
        <v>2.7</v>
      </c>
      <c r="Z60" s="16">
        <v>40</v>
      </c>
      <c r="AA60" s="15">
        <v>2.2000000000000002</v>
      </c>
      <c r="AB60" s="138"/>
      <c r="AC60" s="139"/>
      <c r="AD60" s="16">
        <v>41.6</v>
      </c>
      <c r="AE60" s="15">
        <v>1.8</v>
      </c>
      <c r="AF60" s="16">
        <v>39.6</v>
      </c>
      <c r="AG60" s="15">
        <v>2</v>
      </c>
      <c r="AH60" s="16">
        <v>40.799999999999997</v>
      </c>
      <c r="AI60" s="15">
        <v>1.9</v>
      </c>
      <c r="AJ60" s="16">
        <v>39.200000000000003</v>
      </c>
      <c r="AK60" s="15">
        <v>2</v>
      </c>
      <c r="AL60" s="88"/>
      <c r="AM60" s="161"/>
    </row>
    <row r="61" spans="1:39" ht="12" customHeight="1" x14ac:dyDescent="0.2">
      <c r="A61" s="29" t="s">
        <v>219</v>
      </c>
      <c r="B61" s="85"/>
      <c r="C61" s="143"/>
      <c r="D61" s="13">
        <v>48</v>
      </c>
      <c r="E61" s="12">
        <v>1.9</v>
      </c>
      <c r="F61" s="85"/>
      <c r="G61" s="143"/>
      <c r="H61" s="85"/>
      <c r="I61" s="143"/>
      <c r="J61" s="85"/>
      <c r="K61" s="143"/>
      <c r="L61" s="13">
        <v>44.7</v>
      </c>
      <c r="M61" s="12">
        <v>2</v>
      </c>
      <c r="N61" s="85"/>
      <c r="O61" s="143"/>
      <c r="P61" s="85"/>
      <c r="Q61" s="143"/>
      <c r="R61" s="13">
        <v>44.2</v>
      </c>
      <c r="S61" s="12">
        <v>2</v>
      </c>
      <c r="T61" s="13">
        <v>43.5</v>
      </c>
      <c r="U61" s="12">
        <v>2.2000000000000002</v>
      </c>
      <c r="V61" s="85"/>
      <c r="W61" s="143"/>
      <c r="X61" s="13">
        <v>48.7</v>
      </c>
      <c r="Y61" s="12">
        <v>2.8</v>
      </c>
      <c r="Z61" s="13">
        <v>45.4</v>
      </c>
      <c r="AA61" s="12">
        <v>2.2000000000000002</v>
      </c>
      <c r="AB61" s="136"/>
      <c r="AC61" s="137"/>
      <c r="AD61" s="13">
        <v>49.7</v>
      </c>
      <c r="AE61" s="12">
        <v>1.8</v>
      </c>
      <c r="AF61" s="13">
        <v>46.5</v>
      </c>
      <c r="AG61" s="12">
        <v>2</v>
      </c>
      <c r="AH61" s="13">
        <v>45.4</v>
      </c>
      <c r="AI61" s="12">
        <v>2</v>
      </c>
      <c r="AJ61" s="13">
        <v>44.3</v>
      </c>
      <c r="AK61" s="12">
        <v>2</v>
      </c>
      <c r="AL61" s="85"/>
      <c r="AM61" s="160"/>
    </row>
    <row r="62" spans="1:39" s="56" customFormat="1" ht="12" customHeight="1" x14ac:dyDescent="0.2">
      <c r="A62" s="32" t="s">
        <v>220</v>
      </c>
      <c r="B62" s="88"/>
      <c r="C62" s="146"/>
      <c r="D62" s="59"/>
      <c r="E62" s="60"/>
      <c r="F62" s="88"/>
      <c r="G62" s="146"/>
      <c r="H62" s="88"/>
      <c r="I62" s="146"/>
      <c r="J62" s="88"/>
      <c r="K62" s="146"/>
      <c r="L62" s="59"/>
      <c r="M62" s="60"/>
      <c r="N62" s="88"/>
      <c r="O62" s="146"/>
      <c r="P62" s="88"/>
      <c r="Q62" s="146"/>
      <c r="R62" s="59"/>
      <c r="S62" s="60"/>
      <c r="T62" s="59"/>
      <c r="U62" s="60"/>
      <c r="V62" s="88"/>
      <c r="W62" s="146"/>
      <c r="X62" s="59"/>
      <c r="Y62" s="60"/>
      <c r="Z62" s="59"/>
      <c r="AA62" s="60"/>
      <c r="AB62" s="138"/>
      <c r="AC62" s="139"/>
      <c r="AD62" s="59"/>
      <c r="AE62" s="60"/>
      <c r="AF62" s="59"/>
      <c r="AG62" s="60"/>
      <c r="AH62" s="59"/>
      <c r="AI62" s="60"/>
      <c r="AJ62" s="59"/>
      <c r="AK62" s="60"/>
      <c r="AL62" s="88"/>
      <c r="AM62" s="163"/>
    </row>
    <row r="63" spans="1:39" ht="12" customHeight="1" x14ac:dyDescent="0.2">
      <c r="A63" s="29" t="s">
        <v>221</v>
      </c>
      <c r="B63" s="85"/>
      <c r="C63" s="143"/>
      <c r="D63" s="13">
        <v>32</v>
      </c>
      <c r="E63" s="12">
        <v>2.5</v>
      </c>
      <c r="F63" s="85"/>
      <c r="G63" s="143"/>
      <c r="H63" s="85"/>
      <c r="I63" s="143"/>
      <c r="J63" s="85"/>
      <c r="K63" s="143"/>
      <c r="L63" s="13">
        <v>28.4</v>
      </c>
      <c r="M63" s="12">
        <v>2.6</v>
      </c>
      <c r="N63" s="85"/>
      <c r="O63" s="143"/>
      <c r="P63" s="85"/>
      <c r="Q63" s="143"/>
      <c r="R63" s="13">
        <v>27.6</v>
      </c>
      <c r="S63" s="12">
        <v>2.7</v>
      </c>
      <c r="T63" s="13">
        <v>26.6</v>
      </c>
      <c r="U63" s="12">
        <v>2.9</v>
      </c>
      <c r="V63" s="85"/>
      <c r="W63" s="143"/>
      <c r="X63" s="13">
        <v>26.7</v>
      </c>
      <c r="Y63" s="12">
        <v>3.8</v>
      </c>
      <c r="Z63" s="13">
        <v>24.8</v>
      </c>
      <c r="AA63" s="12">
        <v>3.1</v>
      </c>
      <c r="AB63" s="136"/>
      <c r="AC63" s="137"/>
      <c r="AD63" s="13">
        <v>26.9</v>
      </c>
      <c r="AE63" s="12">
        <v>2.6</v>
      </c>
      <c r="AF63" s="13">
        <v>27.1</v>
      </c>
      <c r="AG63" s="12">
        <v>3</v>
      </c>
      <c r="AH63" s="13">
        <v>28</v>
      </c>
      <c r="AI63" s="12">
        <v>2.8</v>
      </c>
      <c r="AJ63" s="13">
        <v>25.9</v>
      </c>
      <c r="AK63" s="12">
        <v>3</v>
      </c>
      <c r="AL63" s="85"/>
      <c r="AM63" s="160"/>
    </row>
    <row r="64" spans="1:39" ht="12" customHeight="1" x14ac:dyDescent="0.2">
      <c r="A64" s="30" t="s">
        <v>222</v>
      </c>
      <c r="B64" s="88"/>
      <c r="C64" s="144"/>
      <c r="D64" s="16">
        <v>40.9</v>
      </c>
      <c r="E64" s="15">
        <v>2.6</v>
      </c>
      <c r="F64" s="88"/>
      <c r="G64" s="144"/>
      <c r="H64" s="88"/>
      <c r="I64" s="144"/>
      <c r="J64" s="88"/>
      <c r="K64" s="144"/>
      <c r="L64" s="16">
        <v>40.5</v>
      </c>
      <c r="M64" s="15">
        <v>2.8</v>
      </c>
      <c r="N64" s="88"/>
      <c r="O64" s="144"/>
      <c r="P64" s="88"/>
      <c r="Q64" s="144"/>
      <c r="R64" s="16">
        <v>41.1</v>
      </c>
      <c r="S64" s="15">
        <v>2.8</v>
      </c>
      <c r="T64" s="16">
        <v>38.4</v>
      </c>
      <c r="U64" s="15">
        <v>3</v>
      </c>
      <c r="V64" s="88"/>
      <c r="W64" s="144"/>
      <c r="X64" s="16">
        <v>37.6</v>
      </c>
      <c r="Y64" s="15">
        <v>4.0999999999999996</v>
      </c>
      <c r="Z64" s="16">
        <v>37.200000000000003</v>
      </c>
      <c r="AA64" s="15">
        <v>3.1</v>
      </c>
      <c r="AB64" s="138"/>
      <c r="AC64" s="139"/>
      <c r="AD64" s="16">
        <v>37.4</v>
      </c>
      <c r="AE64" s="15">
        <v>2.7</v>
      </c>
      <c r="AF64" s="16">
        <v>38.200000000000003</v>
      </c>
      <c r="AG64" s="15">
        <v>2.9</v>
      </c>
      <c r="AH64" s="16">
        <v>40.700000000000003</v>
      </c>
      <c r="AI64" s="15">
        <v>2.9</v>
      </c>
      <c r="AJ64" s="16">
        <v>37.9</v>
      </c>
      <c r="AK64" s="15">
        <v>3.4</v>
      </c>
      <c r="AL64" s="88"/>
      <c r="AM64" s="161"/>
    </row>
    <row r="65" spans="1:39" ht="12" customHeight="1" x14ac:dyDescent="0.2">
      <c r="A65" s="29" t="s">
        <v>223</v>
      </c>
      <c r="B65" s="85"/>
      <c r="C65" s="143"/>
      <c r="D65" s="13">
        <v>30.8</v>
      </c>
      <c r="E65" s="12">
        <v>2.6</v>
      </c>
      <c r="F65" s="85"/>
      <c r="G65" s="143"/>
      <c r="H65" s="85"/>
      <c r="I65" s="143"/>
      <c r="J65" s="85"/>
      <c r="K65" s="143"/>
      <c r="L65" s="13">
        <v>29.9</v>
      </c>
      <c r="M65" s="12">
        <v>2.8</v>
      </c>
      <c r="N65" s="85"/>
      <c r="O65" s="143"/>
      <c r="P65" s="85"/>
      <c r="Q65" s="143"/>
      <c r="R65" s="13">
        <v>28.7</v>
      </c>
      <c r="S65" s="12">
        <v>2.8</v>
      </c>
      <c r="T65" s="13">
        <v>26.2</v>
      </c>
      <c r="U65" s="12">
        <v>2.9</v>
      </c>
      <c r="V65" s="85"/>
      <c r="W65" s="143"/>
      <c r="X65" s="13">
        <v>23.6</v>
      </c>
      <c r="Y65" s="12">
        <v>3.9</v>
      </c>
      <c r="Z65" s="13">
        <v>21.3</v>
      </c>
      <c r="AA65" s="12">
        <v>3</v>
      </c>
      <c r="AB65" s="136"/>
      <c r="AC65" s="137"/>
      <c r="AD65" s="13">
        <v>26.6</v>
      </c>
      <c r="AE65" s="12">
        <v>2.7</v>
      </c>
      <c r="AF65" s="13">
        <v>27.5</v>
      </c>
      <c r="AG65" s="12">
        <v>3.1</v>
      </c>
      <c r="AH65" s="13">
        <v>31</v>
      </c>
      <c r="AI65" s="12">
        <v>3.1</v>
      </c>
      <c r="AJ65" s="13">
        <v>27.8</v>
      </c>
      <c r="AK65" s="12">
        <v>3.1</v>
      </c>
      <c r="AL65" s="85"/>
      <c r="AM65" s="160"/>
    </row>
    <row r="66" spans="1:39" ht="12" customHeight="1" x14ac:dyDescent="0.2">
      <c r="A66" s="30" t="s">
        <v>224</v>
      </c>
      <c r="B66" s="88"/>
      <c r="C66" s="144"/>
      <c r="D66" s="16">
        <v>38.1</v>
      </c>
      <c r="E66" s="15">
        <v>2.4</v>
      </c>
      <c r="F66" s="88"/>
      <c r="G66" s="144"/>
      <c r="H66" s="88"/>
      <c r="I66" s="144"/>
      <c r="J66" s="88"/>
      <c r="K66" s="144"/>
      <c r="L66" s="16">
        <v>38.9</v>
      </c>
      <c r="M66" s="15">
        <v>2.6</v>
      </c>
      <c r="N66" s="88"/>
      <c r="O66" s="144"/>
      <c r="P66" s="88"/>
      <c r="Q66" s="144"/>
      <c r="R66" s="16">
        <v>37.5</v>
      </c>
      <c r="S66" s="15">
        <v>2.6</v>
      </c>
      <c r="T66" s="16">
        <v>40.9</v>
      </c>
      <c r="U66" s="15">
        <v>3</v>
      </c>
      <c r="V66" s="88"/>
      <c r="W66" s="144"/>
      <c r="X66" s="16">
        <v>42.8</v>
      </c>
      <c r="Y66" s="15">
        <v>3.9</v>
      </c>
      <c r="Z66" s="16">
        <v>39.299999999999997</v>
      </c>
      <c r="AA66" s="15">
        <v>3.1</v>
      </c>
      <c r="AB66" s="138"/>
      <c r="AC66" s="139"/>
      <c r="AD66" s="16">
        <v>47.5</v>
      </c>
      <c r="AE66" s="15">
        <v>2.6</v>
      </c>
      <c r="AF66" s="16">
        <v>46.2</v>
      </c>
      <c r="AG66" s="15">
        <v>2.8</v>
      </c>
      <c r="AH66" s="16">
        <v>41.6</v>
      </c>
      <c r="AI66" s="15">
        <v>2.8</v>
      </c>
      <c r="AJ66" s="16">
        <v>42.8</v>
      </c>
      <c r="AK66" s="15">
        <v>3</v>
      </c>
      <c r="AL66" s="88"/>
      <c r="AM66" s="161"/>
    </row>
    <row r="67" spans="1:39" ht="12" customHeight="1" x14ac:dyDescent="0.2">
      <c r="A67" s="29" t="s">
        <v>225</v>
      </c>
      <c r="B67" s="85"/>
      <c r="C67" s="143"/>
      <c r="D67" s="13">
        <v>33.9</v>
      </c>
      <c r="E67" s="12">
        <v>2.5</v>
      </c>
      <c r="F67" s="85"/>
      <c r="G67" s="143"/>
      <c r="H67" s="85"/>
      <c r="I67" s="143"/>
      <c r="J67" s="85"/>
      <c r="K67" s="143"/>
      <c r="L67" s="13">
        <v>31.3</v>
      </c>
      <c r="M67" s="12">
        <v>2.7</v>
      </c>
      <c r="N67" s="85"/>
      <c r="O67" s="143"/>
      <c r="P67" s="85"/>
      <c r="Q67" s="143"/>
      <c r="R67" s="13">
        <v>28.4</v>
      </c>
      <c r="S67" s="12">
        <v>2.7</v>
      </c>
      <c r="T67" s="13">
        <v>26.7</v>
      </c>
      <c r="U67" s="12">
        <v>2.8</v>
      </c>
      <c r="V67" s="85"/>
      <c r="W67" s="143"/>
      <c r="X67" s="13">
        <v>30.7</v>
      </c>
      <c r="Y67" s="12">
        <v>3.7</v>
      </c>
      <c r="Z67" s="13">
        <v>25.6</v>
      </c>
      <c r="AA67" s="12">
        <v>2.8</v>
      </c>
      <c r="AB67" s="136"/>
      <c r="AC67" s="137"/>
      <c r="AD67" s="13">
        <v>28.8</v>
      </c>
      <c r="AE67" s="12">
        <v>2.5</v>
      </c>
      <c r="AF67" s="13">
        <v>28.8</v>
      </c>
      <c r="AG67" s="12">
        <v>2.6</v>
      </c>
      <c r="AH67" s="13">
        <v>30.4</v>
      </c>
      <c r="AI67" s="12">
        <v>2.7</v>
      </c>
      <c r="AJ67" s="13">
        <v>25.1</v>
      </c>
      <c r="AK67" s="12">
        <v>2.6</v>
      </c>
      <c r="AL67" s="85"/>
      <c r="AM67" s="160"/>
    </row>
    <row r="68" spans="1:39" ht="12" customHeight="1" x14ac:dyDescent="0.2">
      <c r="A68" s="30" t="s">
        <v>226</v>
      </c>
      <c r="B68" s="88"/>
      <c r="C68" s="144"/>
      <c r="D68" s="16">
        <v>44.1</v>
      </c>
      <c r="E68" s="15">
        <v>2.6</v>
      </c>
      <c r="F68" s="88"/>
      <c r="G68" s="144"/>
      <c r="H68" s="88"/>
      <c r="I68" s="144"/>
      <c r="J68" s="88"/>
      <c r="K68" s="144"/>
      <c r="L68" s="16">
        <v>43.6</v>
      </c>
      <c r="M68" s="15">
        <v>2.8</v>
      </c>
      <c r="N68" s="88"/>
      <c r="O68" s="144"/>
      <c r="P68" s="88"/>
      <c r="Q68" s="144"/>
      <c r="R68" s="16">
        <v>41.2</v>
      </c>
      <c r="S68" s="15">
        <v>2.8</v>
      </c>
      <c r="T68" s="16">
        <v>42.4</v>
      </c>
      <c r="U68" s="15">
        <v>3.1</v>
      </c>
      <c r="V68" s="88"/>
      <c r="W68" s="144"/>
      <c r="X68" s="16">
        <v>42.3</v>
      </c>
      <c r="Y68" s="15">
        <v>4</v>
      </c>
      <c r="Z68" s="16">
        <v>42.8</v>
      </c>
      <c r="AA68" s="15">
        <v>3.1</v>
      </c>
      <c r="AB68" s="138"/>
      <c r="AC68" s="139"/>
      <c r="AD68" s="16">
        <v>49.9</v>
      </c>
      <c r="AE68" s="15">
        <v>2.6</v>
      </c>
      <c r="AF68" s="16">
        <v>47.8</v>
      </c>
      <c r="AG68" s="15">
        <v>2.9</v>
      </c>
      <c r="AH68" s="16">
        <v>46.9</v>
      </c>
      <c r="AI68" s="15">
        <v>2.8</v>
      </c>
      <c r="AJ68" s="16">
        <v>43.5</v>
      </c>
      <c r="AK68" s="15">
        <v>2.9</v>
      </c>
      <c r="AL68" s="88"/>
      <c r="AM68" s="161"/>
    </row>
    <row r="69" spans="1:39" ht="12" customHeight="1" x14ac:dyDescent="0.2">
      <c r="A69" s="29" t="s">
        <v>227</v>
      </c>
      <c r="B69" s="85"/>
      <c r="C69" s="143"/>
      <c r="D69" s="13">
        <v>34.4</v>
      </c>
      <c r="E69" s="12">
        <v>2.5</v>
      </c>
      <c r="F69" s="85"/>
      <c r="G69" s="143"/>
      <c r="H69" s="85"/>
      <c r="I69" s="143"/>
      <c r="J69" s="85"/>
      <c r="K69" s="143"/>
      <c r="L69" s="13">
        <v>29.8</v>
      </c>
      <c r="M69" s="12">
        <v>2.5</v>
      </c>
      <c r="N69" s="85"/>
      <c r="O69" s="143"/>
      <c r="P69" s="85"/>
      <c r="Q69" s="143"/>
      <c r="R69" s="13">
        <v>30.9</v>
      </c>
      <c r="S69" s="12">
        <v>2.6</v>
      </c>
      <c r="T69" s="13">
        <v>25.7</v>
      </c>
      <c r="U69" s="12">
        <v>2.7</v>
      </c>
      <c r="V69" s="85"/>
      <c r="W69" s="143"/>
      <c r="X69" s="13">
        <v>29.1</v>
      </c>
      <c r="Y69" s="12">
        <v>3.5</v>
      </c>
      <c r="Z69" s="13">
        <v>29.5</v>
      </c>
      <c r="AA69" s="12">
        <v>2.9</v>
      </c>
      <c r="AB69" s="136"/>
      <c r="AC69" s="137"/>
      <c r="AD69" s="13">
        <v>30.8</v>
      </c>
      <c r="AE69" s="12">
        <v>2.4</v>
      </c>
      <c r="AF69" s="13">
        <v>29.1</v>
      </c>
      <c r="AG69" s="12">
        <v>2.6</v>
      </c>
      <c r="AH69" s="13">
        <v>29.4</v>
      </c>
      <c r="AI69" s="12">
        <v>2.5</v>
      </c>
      <c r="AJ69" s="13">
        <v>29.3</v>
      </c>
      <c r="AK69" s="12">
        <v>2.6</v>
      </c>
      <c r="AL69" s="85"/>
      <c r="AM69" s="160"/>
    </row>
    <row r="70" spans="1:39" ht="12" customHeight="1" x14ac:dyDescent="0.2">
      <c r="A70" s="30" t="s">
        <v>228</v>
      </c>
      <c r="B70" s="88"/>
      <c r="C70" s="144"/>
      <c r="D70" s="16">
        <v>47.7</v>
      </c>
      <c r="E70" s="15">
        <v>2.7</v>
      </c>
      <c r="F70" s="88"/>
      <c r="G70" s="144"/>
      <c r="H70" s="88"/>
      <c r="I70" s="144"/>
      <c r="J70" s="88"/>
      <c r="K70" s="144"/>
      <c r="L70" s="16">
        <v>47.5</v>
      </c>
      <c r="M70" s="15">
        <v>2.9</v>
      </c>
      <c r="N70" s="88"/>
      <c r="O70" s="144"/>
      <c r="P70" s="88"/>
      <c r="Q70" s="144"/>
      <c r="R70" s="16">
        <v>46.4</v>
      </c>
      <c r="S70" s="15">
        <v>2.9</v>
      </c>
      <c r="T70" s="16">
        <v>48.5</v>
      </c>
      <c r="U70" s="15">
        <v>3.2</v>
      </c>
      <c r="V70" s="88"/>
      <c r="W70" s="144"/>
      <c r="X70" s="16">
        <v>53.5</v>
      </c>
      <c r="Y70" s="15">
        <v>4</v>
      </c>
      <c r="Z70" s="16">
        <v>50.7</v>
      </c>
      <c r="AA70" s="15">
        <v>3.1</v>
      </c>
      <c r="AB70" s="138"/>
      <c r="AC70" s="139"/>
      <c r="AD70" s="16">
        <v>54</v>
      </c>
      <c r="AE70" s="15">
        <v>2.7</v>
      </c>
      <c r="AF70" s="16">
        <v>50.3</v>
      </c>
      <c r="AG70" s="15">
        <v>2.8</v>
      </c>
      <c r="AH70" s="16">
        <v>53.3</v>
      </c>
      <c r="AI70" s="15">
        <v>2.8</v>
      </c>
      <c r="AJ70" s="16">
        <v>49.3</v>
      </c>
      <c r="AK70" s="15">
        <v>2.9</v>
      </c>
      <c r="AL70" s="88"/>
      <c r="AM70" s="161"/>
    </row>
    <row r="71" spans="1:39" ht="12" customHeight="1" x14ac:dyDescent="0.2">
      <c r="A71" s="29" t="s">
        <v>229</v>
      </c>
      <c r="B71" s="85"/>
      <c r="C71" s="143"/>
      <c r="D71" s="13">
        <v>42.1</v>
      </c>
      <c r="E71" s="12">
        <v>2.5</v>
      </c>
      <c r="F71" s="85"/>
      <c r="G71" s="143"/>
      <c r="H71" s="85"/>
      <c r="I71" s="143"/>
      <c r="J71" s="85"/>
      <c r="K71" s="143"/>
      <c r="L71" s="13">
        <v>36.799999999999997</v>
      </c>
      <c r="M71" s="12">
        <v>2.7</v>
      </c>
      <c r="N71" s="85"/>
      <c r="O71" s="143"/>
      <c r="P71" s="85"/>
      <c r="Q71" s="143"/>
      <c r="R71" s="13">
        <v>35.200000000000003</v>
      </c>
      <c r="S71" s="12">
        <v>2.7</v>
      </c>
      <c r="T71" s="13">
        <v>34.6</v>
      </c>
      <c r="U71" s="12">
        <v>2.9</v>
      </c>
      <c r="V71" s="85"/>
      <c r="W71" s="143"/>
      <c r="X71" s="13">
        <v>37.5</v>
      </c>
      <c r="Y71" s="12">
        <v>3.8</v>
      </c>
      <c r="Z71" s="13">
        <v>34.799999999999997</v>
      </c>
      <c r="AA71" s="12">
        <v>2.9</v>
      </c>
      <c r="AB71" s="136"/>
      <c r="AC71" s="137"/>
      <c r="AD71" s="13">
        <v>40.299999999999997</v>
      </c>
      <c r="AE71" s="12">
        <v>2.5</v>
      </c>
      <c r="AF71" s="13">
        <v>36.4</v>
      </c>
      <c r="AG71" s="12">
        <v>2.7</v>
      </c>
      <c r="AH71" s="13">
        <v>37</v>
      </c>
      <c r="AI71" s="12">
        <v>2.7</v>
      </c>
      <c r="AJ71" s="13">
        <v>34.700000000000003</v>
      </c>
      <c r="AK71" s="12">
        <v>2.7</v>
      </c>
      <c r="AL71" s="85"/>
      <c r="AM71" s="160"/>
    </row>
    <row r="72" spans="1:39" ht="12" customHeight="1" x14ac:dyDescent="0.2">
      <c r="A72" s="30" t="s">
        <v>230</v>
      </c>
      <c r="B72" s="88"/>
      <c r="C72" s="144"/>
      <c r="D72" s="16">
        <v>55.1</v>
      </c>
      <c r="E72" s="15">
        <v>2.7</v>
      </c>
      <c r="F72" s="88"/>
      <c r="G72" s="144"/>
      <c r="H72" s="88"/>
      <c r="I72" s="144"/>
      <c r="J72" s="88"/>
      <c r="K72" s="144"/>
      <c r="L72" s="16">
        <v>53.5</v>
      </c>
      <c r="M72" s="15">
        <v>2.9</v>
      </c>
      <c r="N72" s="88"/>
      <c r="O72" s="144"/>
      <c r="P72" s="88"/>
      <c r="Q72" s="144"/>
      <c r="R72" s="16">
        <v>54.2</v>
      </c>
      <c r="S72" s="15">
        <v>2.9</v>
      </c>
      <c r="T72" s="16">
        <v>53.6</v>
      </c>
      <c r="U72" s="15">
        <v>3.2</v>
      </c>
      <c r="V72" s="88"/>
      <c r="W72" s="144"/>
      <c r="X72" s="16">
        <v>60.8</v>
      </c>
      <c r="Y72" s="15">
        <v>4</v>
      </c>
      <c r="Z72" s="16">
        <v>57.6</v>
      </c>
      <c r="AA72" s="15">
        <v>3.2</v>
      </c>
      <c r="AB72" s="138"/>
      <c r="AC72" s="139"/>
      <c r="AD72" s="16">
        <v>59.7</v>
      </c>
      <c r="AE72" s="15">
        <v>2.6</v>
      </c>
      <c r="AF72" s="16">
        <v>58.7</v>
      </c>
      <c r="AG72" s="15">
        <v>2.9</v>
      </c>
      <c r="AH72" s="16">
        <v>54.4</v>
      </c>
      <c r="AI72" s="15">
        <v>2.8</v>
      </c>
      <c r="AJ72" s="16">
        <v>54.8</v>
      </c>
      <c r="AK72" s="15">
        <v>2.9</v>
      </c>
      <c r="AL72" s="88"/>
      <c r="AM72" s="161"/>
    </row>
    <row r="73" spans="1:39" s="56" customFormat="1" ht="12" customHeight="1" x14ac:dyDescent="0.2">
      <c r="A73" s="31" t="s">
        <v>231</v>
      </c>
      <c r="B73" s="85"/>
      <c r="C73" s="145"/>
      <c r="D73" s="54"/>
      <c r="E73" s="55"/>
      <c r="F73" s="85"/>
      <c r="G73" s="145"/>
      <c r="H73" s="85"/>
      <c r="I73" s="145"/>
      <c r="J73" s="85"/>
      <c r="K73" s="145"/>
      <c r="L73" s="54"/>
      <c r="M73" s="55"/>
      <c r="N73" s="85"/>
      <c r="O73" s="145"/>
      <c r="P73" s="85"/>
      <c r="Q73" s="145"/>
      <c r="R73" s="54"/>
      <c r="S73" s="55"/>
      <c r="T73" s="54"/>
      <c r="U73" s="55"/>
      <c r="V73" s="85"/>
      <c r="W73" s="145"/>
      <c r="X73" s="54"/>
      <c r="Y73" s="55"/>
      <c r="Z73" s="54"/>
      <c r="AA73" s="55"/>
      <c r="AB73" s="136"/>
      <c r="AC73" s="137"/>
      <c r="AD73" s="54"/>
      <c r="AE73" s="55"/>
      <c r="AF73" s="54"/>
      <c r="AG73" s="55"/>
      <c r="AH73" s="54"/>
      <c r="AI73" s="55"/>
      <c r="AJ73" s="54"/>
      <c r="AK73" s="55"/>
      <c r="AL73" s="85"/>
      <c r="AM73" s="162"/>
    </row>
    <row r="74" spans="1:39" ht="12" customHeight="1" x14ac:dyDescent="0.2">
      <c r="A74" s="30" t="s">
        <v>68</v>
      </c>
      <c r="B74" s="88"/>
      <c r="C74" s="144"/>
      <c r="D74" s="16">
        <v>57.7</v>
      </c>
      <c r="E74" s="15">
        <v>3</v>
      </c>
      <c r="F74" s="88"/>
      <c r="G74" s="144"/>
      <c r="H74" s="88"/>
      <c r="I74" s="144"/>
      <c r="J74" s="88"/>
      <c r="K74" s="144"/>
      <c r="L74" s="16">
        <v>50</v>
      </c>
      <c r="M74" s="15">
        <v>3.3</v>
      </c>
      <c r="N74" s="88"/>
      <c r="O74" s="144"/>
      <c r="P74" s="88"/>
      <c r="Q74" s="144"/>
      <c r="R74" s="16">
        <v>48.9</v>
      </c>
      <c r="S74" s="15">
        <v>3.3</v>
      </c>
      <c r="T74" s="16">
        <v>47.2</v>
      </c>
      <c r="U74" s="15">
        <v>3.6</v>
      </c>
      <c r="V74" s="88"/>
      <c r="W74" s="144"/>
      <c r="X74" s="16">
        <v>51.9</v>
      </c>
      <c r="Y74" s="15">
        <v>4.8</v>
      </c>
      <c r="Z74" s="16">
        <v>47.5</v>
      </c>
      <c r="AA74" s="15">
        <v>3.6</v>
      </c>
      <c r="AB74" s="138"/>
      <c r="AC74" s="139"/>
      <c r="AD74" s="16">
        <v>50.4</v>
      </c>
      <c r="AE74" s="15">
        <v>3.2</v>
      </c>
      <c r="AF74" s="16">
        <v>49.8</v>
      </c>
      <c r="AG74" s="15">
        <v>3.4</v>
      </c>
      <c r="AH74" s="16">
        <v>48.2</v>
      </c>
      <c r="AI74" s="15">
        <v>3.3</v>
      </c>
      <c r="AJ74" s="16">
        <v>41.6</v>
      </c>
      <c r="AK74" s="15">
        <v>3.2</v>
      </c>
      <c r="AL74" s="88"/>
      <c r="AM74" s="161"/>
    </row>
    <row r="75" spans="1:39" ht="12" customHeight="1" x14ac:dyDescent="0.2">
      <c r="A75" s="29" t="s">
        <v>69</v>
      </c>
      <c r="B75" s="85"/>
      <c r="C75" s="143"/>
      <c r="D75" s="13">
        <v>48.2</v>
      </c>
      <c r="E75" s="12">
        <v>3.7</v>
      </c>
      <c r="F75" s="85"/>
      <c r="G75" s="143"/>
      <c r="H75" s="85"/>
      <c r="I75" s="143"/>
      <c r="J75" s="85"/>
      <c r="K75" s="143"/>
      <c r="L75" s="13">
        <v>47.2</v>
      </c>
      <c r="M75" s="12">
        <v>4.2</v>
      </c>
      <c r="N75" s="85"/>
      <c r="O75" s="143"/>
      <c r="P75" s="85"/>
      <c r="Q75" s="143"/>
      <c r="R75" s="13">
        <v>45</v>
      </c>
      <c r="S75" s="12">
        <v>4.2</v>
      </c>
      <c r="T75" s="13">
        <v>41.4</v>
      </c>
      <c r="U75" s="12">
        <v>4.5</v>
      </c>
      <c r="V75" s="85"/>
      <c r="W75" s="143"/>
      <c r="X75" s="13">
        <v>47.7</v>
      </c>
      <c r="Y75" s="12">
        <v>5.5</v>
      </c>
      <c r="Z75" s="13">
        <v>41.9</v>
      </c>
      <c r="AA75" s="12">
        <v>4.5</v>
      </c>
      <c r="AB75" s="136"/>
      <c r="AC75" s="137"/>
      <c r="AD75" s="13">
        <v>45.8</v>
      </c>
      <c r="AE75" s="12">
        <v>3.8</v>
      </c>
      <c r="AF75" s="13">
        <v>47.9</v>
      </c>
      <c r="AG75" s="12">
        <v>4.2</v>
      </c>
      <c r="AH75" s="13">
        <v>39.6</v>
      </c>
      <c r="AI75" s="12">
        <v>3.8</v>
      </c>
      <c r="AJ75" s="13">
        <v>36.799999999999997</v>
      </c>
      <c r="AK75" s="12">
        <v>3.8</v>
      </c>
      <c r="AL75" s="85"/>
      <c r="AM75" s="160"/>
    </row>
    <row r="76" spans="1:39" ht="12" customHeight="1" x14ac:dyDescent="0.2">
      <c r="A76" s="30" t="s">
        <v>70</v>
      </c>
      <c r="B76" s="88"/>
      <c r="C76" s="144"/>
      <c r="D76" s="16">
        <v>49.4</v>
      </c>
      <c r="E76" s="15">
        <v>5.3</v>
      </c>
      <c r="F76" s="88"/>
      <c r="G76" s="144"/>
      <c r="H76" s="88"/>
      <c r="I76" s="144"/>
      <c r="J76" s="88"/>
      <c r="K76" s="144"/>
      <c r="L76" s="16">
        <v>45.1</v>
      </c>
      <c r="M76" s="15">
        <v>5.8</v>
      </c>
      <c r="N76" s="88"/>
      <c r="O76" s="144"/>
      <c r="P76" s="88"/>
      <c r="Q76" s="144"/>
      <c r="R76" s="16">
        <v>39.9</v>
      </c>
      <c r="S76" s="15">
        <v>5.5</v>
      </c>
      <c r="T76" s="16">
        <v>41</v>
      </c>
      <c r="U76" s="15">
        <v>6.1</v>
      </c>
      <c r="V76" s="88"/>
      <c r="W76" s="144"/>
      <c r="X76" s="16">
        <v>47.6</v>
      </c>
      <c r="Y76" s="15">
        <v>7.3</v>
      </c>
      <c r="Z76" s="16">
        <v>42</v>
      </c>
      <c r="AA76" s="15">
        <v>6.1</v>
      </c>
      <c r="AB76" s="138"/>
      <c r="AC76" s="139"/>
      <c r="AD76" s="16">
        <v>46.4</v>
      </c>
      <c r="AE76" s="15">
        <v>5.0999999999999996</v>
      </c>
      <c r="AF76" s="16">
        <v>37.9</v>
      </c>
      <c r="AG76" s="15">
        <v>5.6</v>
      </c>
      <c r="AH76" s="16">
        <v>37.299999999999997</v>
      </c>
      <c r="AI76" s="15">
        <v>5.4</v>
      </c>
      <c r="AJ76" s="16">
        <v>34.6</v>
      </c>
      <c r="AK76" s="15">
        <v>5</v>
      </c>
      <c r="AL76" s="88"/>
      <c r="AM76" s="161"/>
    </row>
    <row r="77" spans="1:39" ht="12" customHeight="1" x14ac:dyDescent="0.2">
      <c r="A77" s="29" t="s">
        <v>71</v>
      </c>
      <c r="B77" s="85"/>
      <c r="C77" s="143"/>
      <c r="D77" s="13">
        <v>37.4</v>
      </c>
      <c r="E77" s="12">
        <v>0.9</v>
      </c>
      <c r="F77" s="85"/>
      <c r="G77" s="143"/>
      <c r="H77" s="85"/>
      <c r="I77" s="143"/>
      <c r="J77" s="85"/>
      <c r="K77" s="143"/>
      <c r="L77" s="13">
        <v>36</v>
      </c>
      <c r="M77" s="12">
        <v>0.9</v>
      </c>
      <c r="N77" s="85"/>
      <c r="O77" s="143"/>
      <c r="P77" s="85"/>
      <c r="Q77" s="143"/>
      <c r="R77" s="13">
        <v>35.299999999999997</v>
      </c>
      <c r="S77" s="12">
        <v>0.9</v>
      </c>
      <c r="T77" s="13">
        <v>34.6</v>
      </c>
      <c r="U77" s="12">
        <v>1</v>
      </c>
      <c r="V77" s="85"/>
      <c r="W77" s="143"/>
      <c r="X77" s="13">
        <v>36.200000000000003</v>
      </c>
      <c r="Y77" s="12">
        <v>1.3</v>
      </c>
      <c r="Z77" s="13">
        <v>34.700000000000003</v>
      </c>
      <c r="AA77" s="12">
        <v>1</v>
      </c>
      <c r="AB77" s="136"/>
      <c r="AC77" s="137"/>
      <c r="AD77" s="13">
        <v>38.5</v>
      </c>
      <c r="AE77" s="12">
        <v>0.9</v>
      </c>
      <c r="AF77" s="13">
        <v>37.1</v>
      </c>
      <c r="AG77" s="12">
        <v>1</v>
      </c>
      <c r="AH77" s="13">
        <v>38.200000000000003</v>
      </c>
      <c r="AI77" s="12">
        <v>1</v>
      </c>
      <c r="AJ77" s="13">
        <v>36.700000000000003</v>
      </c>
      <c r="AK77" s="12">
        <v>1</v>
      </c>
      <c r="AL77" s="85"/>
      <c r="AM77" s="160"/>
    </row>
    <row r="78" spans="1:39" s="56" customFormat="1" ht="12" customHeight="1" x14ac:dyDescent="0.2">
      <c r="A78" s="32" t="s">
        <v>72</v>
      </c>
      <c r="B78" s="88"/>
      <c r="C78" s="146"/>
      <c r="D78" s="59"/>
      <c r="E78" s="60"/>
      <c r="F78" s="88"/>
      <c r="G78" s="146"/>
      <c r="H78" s="88"/>
      <c r="I78" s="146"/>
      <c r="J78" s="88"/>
      <c r="K78" s="146"/>
      <c r="L78" s="59"/>
      <c r="M78" s="60"/>
      <c r="N78" s="88"/>
      <c r="O78" s="146"/>
      <c r="P78" s="88"/>
      <c r="Q78" s="146"/>
      <c r="R78" s="59"/>
      <c r="S78" s="60"/>
      <c r="T78" s="59"/>
      <c r="U78" s="60"/>
      <c r="V78" s="88"/>
      <c r="W78" s="146"/>
      <c r="X78" s="59"/>
      <c r="Y78" s="60"/>
      <c r="Z78" s="59"/>
      <c r="AA78" s="60"/>
      <c r="AB78" s="138"/>
      <c r="AC78" s="139"/>
      <c r="AD78" s="59"/>
      <c r="AE78" s="60"/>
      <c r="AF78" s="59"/>
      <c r="AG78" s="60"/>
      <c r="AH78" s="59"/>
      <c r="AI78" s="60"/>
      <c r="AJ78" s="59"/>
      <c r="AK78" s="60"/>
      <c r="AL78" s="88"/>
      <c r="AM78" s="163"/>
    </row>
    <row r="79" spans="1:39" ht="12" customHeight="1" x14ac:dyDescent="0.2">
      <c r="A79" s="29" t="s">
        <v>73</v>
      </c>
      <c r="B79" s="85"/>
      <c r="C79" s="143"/>
      <c r="D79" s="13">
        <v>53.4</v>
      </c>
      <c r="E79" s="12">
        <v>4.4000000000000004</v>
      </c>
      <c r="F79" s="85"/>
      <c r="G79" s="143"/>
      <c r="H79" s="85"/>
      <c r="I79" s="143"/>
      <c r="J79" s="85"/>
      <c r="K79" s="143"/>
      <c r="L79" s="13">
        <v>44.8</v>
      </c>
      <c r="M79" s="12">
        <v>4.8</v>
      </c>
      <c r="N79" s="85"/>
      <c r="O79" s="143"/>
      <c r="P79" s="85"/>
      <c r="Q79" s="143"/>
      <c r="R79" s="13">
        <v>45.9</v>
      </c>
      <c r="S79" s="12">
        <v>4.9000000000000004</v>
      </c>
      <c r="T79" s="13">
        <v>36.799999999999997</v>
      </c>
      <c r="U79" s="12">
        <v>5.2</v>
      </c>
      <c r="V79" s="85"/>
      <c r="W79" s="143"/>
      <c r="X79" s="13">
        <v>48.3</v>
      </c>
      <c r="Y79" s="12">
        <v>6.9</v>
      </c>
      <c r="Z79" s="13">
        <v>41.2</v>
      </c>
      <c r="AA79" s="12">
        <v>5.2</v>
      </c>
      <c r="AB79" s="136"/>
      <c r="AC79" s="137"/>
      <c r="AD79" s="13">
        <v>42.9</v>
      </c>
      <c r="AE79" s="12">
        <v>4.7</v>
      </c>
      <c r="AF79" s="13">
        <v>43.4</v>
      </c>
      <c r="AG79" s="12">
        <v>4.8</v>
      </c>
      <c r="AH79" s="13">
        <v>40</v>
      </c>
      <c r="AI79" s="12">
        <v>4.9000000000000004</v>
      </c>
      <c r="AJ79" s="13">
        <v>37.1</v>
      </c>
      <c r="AK79" s="12">
        <v>4.5</v>
      </c>
      <c r="AL79" s="85"/>
      <c r="AM79" s="160"/>
    </row>
    <row r="80" spans="1:39" ht="12" customHeight="1" x14ac:dyDescent="0.2">
      <c r="A80" s="30" t="s">
        <v>74</v>
      </c>
      <c r="B80" s="88"/>
      <c r="C80" s="144"/>
      <c r="D80" s="16">
        <v>61.3</v>
      </c>
      <c r="E80" s="15">
        <v>4</v>
      </c>
      <c r="F80" s="88"/>
      <c r="G80" s="144"/>
      <c r="H80" s="88"/>
      <c r="I80" s="144"/>
      <c r="J80" s="88"/>
      <c r="K80" s="144"/>
      <c r="L80" s="16">
        <v>54.6</v>
      </c>
      <c r="M80" s="15">
        <v>4.5999999999999996</v>
      </c>
      <c r="N80" s="88"/>
      <c r="O80" s="144"/>
      <c r="P80" s="88"/>
      <c r="Q80" s="144"/>
      <c r="R80" s="16">
        <v>51.6</v>
      </c>
      <c r="S80" s="15">
        <v>4.5</v>
      </c>
      <c r="T80" s="16">
        <v>56.3</v>
      </c>
      <c r="U80" s="15">
        <v>4.9000000000000004</v>
      </c>
      <c r="V80" s="88"/>
      <c r="W80" s="144"/>
      <c r="X80" s="16">
        <v>55.4</v>
      </c>
      <c r="Y80" s="15">
        <v>6.6</v>
      </c>
      <c r="Z80" s="16">
        <v>53.6</v>
      </c>
      <c r="AA80" s="15">
        <v>5</v>
      </c>
      <c r="AB80" s="138"/>
      <c r="AC80" s="139"/>
      <c r="AD80" s="16">
        <v>57.3</v>
      </c>
      <c r="AE80" s="15">
        <v>4.3</v>
      </c>
      <c r="AF80" s="16">
        <v>56.3</v>
      </c>
      <c r="AG80" s="15">
        <v>4.8</v>
      </c>
      <c r="AH80" s="16">
        <v>55.4</v>
      </c>
      <c r="AI80" s="15">
        <v>4.4000000000000004</v>
      </c>
      <c r="AJ80" s="16">
        <v>46.3</v>
      </c>
      <c r="AK80" s="15">
        <v>4.5</v>
      </c>
      <c r="AL80" s="88"/>
      <c r="AM80" s="161"/>
    </row>
    <row r="81" spans="1:39" ht="12" customHeight="1" x14ac:dyDescent="0.2">
      <c r="A81" s="29" t="s">
        <v>75</v>
      </c>
      <c r="B81" s="85"/>
      <c r="C81" s="143"/>
      <c r="D81" s="13">
        <v>44.6</v>
      </c>
      <c r="E81" s="12">
        <v>5.5</v>
      </c>
      <c r="F81" s="85"/>
      <c r="G81" s="143"/>
      <c r="H81" s="85"/>
      <c r="I81" s="143"/>
      <c r="J81" s="85"/>
      <c r="K81" s="143"/>
      <c r="L81" s="13">
        <v>42.1</v>
      </c>
      <c r="M81" s="12">
        <v>6</v>
      </c>
      <c r="N81" s="85"/>
      <c r="O81" s="143"/>
      <c r="P81" s="85"/>
      <c r="Q81" s="143"/>
      <c r="R81" s="13">
        <v>41.7</v>
      </c>
      <c r="S81" s="12">
        <v>5.9</v>
      </c>
      <c r="T81" s="13">
        <v>35.799999999999997</v>
      </c>
      <c r="U81" s="12">
        <v>6.4</v>
      </c>
      <c r="V81" s="85"/>
      <c r="W81" s="143"/>
      <c r="X81" s="13">
        <v>41.7</v>
      </c>
      <c r="Y81" s="12">
        <v>7.8</v>
      </c>
      <c r="Z81" s="13">
        <v>38.4</v>
      </c>
      <c r="AA81" s="12">
        <v>6.7</v>
      </c>
      <c r="AB81" s="136"/>
      <c r="AC81" s="137"/>
      <c r="AD81" s="13">
        <v>39.700000000000003</v>
      </c>
      <c r="AE81" s="12">
        <v>5.4</v>
      </c>
      <c r="AF81" s="13">
        <v>40.6</v>
      </c>
      <c r="AG81" s="12">
        <v>5.9</v>
      </c>
      <c r="AH81" s="13">
        <v>35.9</v>
      </c>
      <c r="AI81" s="12">
        <v>5.5</v>
      </c>
      <c r="AJ81" s="13">
        <v>31.4</v>
      </c>
      <c r="AK81" s="12">
        <v>5.3</v>
      </c>
      <c r="AL81" s="85"/>
      <c r="AM81" s="160"/>
    </row>
    <row r="82" spans="1:39" ht="12" customHeight="1" x14ac:dyDescent="0.2">
      <c r="A82" s="30" t="s">
        <v>76</v>
      </c>
      <c r="B82" s="88"/>
      <c r="C82" s="144"/>
      <c r="D82" s="16">
        <v>51.4</v>
      </c>
      <c r="E82" s="15">
        <v>5.0999999999999996</v>
      </c>
      <c r="F82" s="88"/>
      <c r="G82" s="144"/>
      <c r="H82" s="88"/>
      <c r="I82" s="144"/>
      <c r="J82" s="88"/>
      <c r="K82" s="144"/>
      <c r="L82" s="16">
        <v>52.1</v>
      </c>
      <c r="M82" s="15">
        <v>5.9</v>
      </c>
      <c r="N82" s="88"/>
      <c r="O82" s="144"/>
      <c r="P82" s="88"/>
      <c r="Q82" s="144"/>
      <c r="R82" s="16">
        <v>48.4</v>
      </c>
      <c r="S82" s="15">
        <v>5.9</v>
      </c>
      <c r="T82" s="16">
        <v>46.3</v>
      </c>
      <c r="U82" s="15">
        <v>6.2</v>
      </c>
      <c r="V82" s="88"/>
      <c r="W82" s="144"/>
      <c r="X82" s="16">
        <v>53.8</v>
      </c>
      <c r="Y82" s="15">
        <v>7.7</v>
      </c>
      <c r="Z82" s="16">
        <v>45</v>
      </c>
      <c r="AA82" s="15">
        <v>6</v>
      </c>
      <c r="AB82" s="138"/>
      <c r="AC82" s="139"/>
      <c r="AD82" s="16">
        <v>51.2</v>
      </c>
      <c r="AE82" s="15">
        <v>5.2</v>
      </c>
      <c r="AF82" s="16">
        <v>55.7</v>
      </c>
      <c r="AG82" s="15">
        <v>6</v>
      </c>
      <c r="AH82" s="16">
        <v>43</v>
      </c>
      <c r="AI82" s="15">
        <v>5.2</v>
      </c>
      <c r="AJ82" s="16">
        <v>41.7</v>
      </c>
      <c r="AK82" s="15">
        <v>5.4</v>
      </c>
      <c r="AL82" s="88"/>
      <c r="AM82" s="161"/>
    </row>
    <row r="83" spans="1:39" ht="12" customHeight="1" x14ac:dyDescent="0.2">
      <c r="A83" s="29" t="s">
        <v>77</v>
      </c>
      <c r="B83" s="85"/>
      <c r="C83" s="143"/>
      <c r="D83" s="13">
        <v>51.1</v>
      </c>
      <c r="E83" s="12">
        <v>7.8</v>
      </c>
      <c r="F83" s="85"/>
      <c r="G83" s="143"/>
      <c r="H83" s="85"/>
      <c r="I83" s="143"/>
      <c r="J83" s="85"/>
      <c r="K83" s="143"/>
      <c r="L83" s="13">
        <v>43.3</v>
      </c>
      <c r="M83" s="12">
        <v>8.1999999999999993</v>
      </c>
      <c r="N83" s="85"/>
      <c r="O83" s="143"/>
      <c r="P83" s="85"/>
      <c r="Q83" s="143"/>
      <c r="R83" s="13">
        <v>32.799999999999997</v>
      </c>
      <c r="S83" s="12">
        <v>7.4</v>
      </c>
      <c r="T83" s="13">
        <v>35.299999999999997</v>
      </c>
      <c r="U83" s="12">
        <v>8.8000000000000007</v>
      </c>
      <c r="V83" s="85"/>
      <c r="W83" s="143"/>
      <c r="X83" s="13">
        <v>40.299999999999997</v>
      </c>
      <c r="Y83" s="12">
        <v>10.4</v>
      </c>
      <c r="Z83" s="13">
        <v>38.9</v>
      </c>
      <c r="AA83" s="12">
        <v>8.6999999999999993</v>
      </c>
      <c r="AB83" s="136"/>
      <c r="AC83" s="137"/>
      <c r="AD83" s="13">
        <v>38.799999999999997</v>
      </c>
      <c r="AE83" s="12">
        <v>7.4</v>
      </c>
      <c r="AF83" s="13">
        <v>27.8</v>
      </c>
      <c r="AG83" s="12">
        <v>7.4</v>
      </c>
      <c r="AH83" s="13">
        <v>36.6</v>
      </c>
      <c r="AI83" s="12">
        <v>8</v>
      </c>
      <c r="AJ83" s="13">
        <v>24.3</v>
      </c>
      <c r="AK83" s="12">
        <v>6.5</v>
      </c>
      <c r="AL83" s="85"/>
      <c r="AM83" s="160"/>
    </row>
    <row r="84" spans="1:39" ht="12" customHeight="1" x14ac:dyDescent="0.2">
      <c r="A84" s="30" t="s">
        <v>78</v>
      </c>
      <c r="B84" s="88"/>
      <c r="C84" s="144"/>
      <c r="D84" s="16">
        <v>48</v>
      </c>
      <c r="E84" s="15">
        <v>7.2</v>
      </c>
      <c r="F84" s="88"/>
      <c r="G84" s="144"/>
      <c r="H84" s="88"/>
      <c r="I84" s="144"/>
      <c r="J84" s="88"/>
      <c r="K84" s="144"/>
      <c r="L84" s="16">
        <v>46.8</v>
      </c>
      <c r="M84" s="15">
        <v>8.1</v>
      </c>
      <c r="N84" s="88"/>
      <c r="O84" s="144"/>
      <c r="P84" s="88"/>
      <c r="Q84" s="144"/>
      <c r="R84" s="16">
        <v>47.1</v>
      </c>
      <c r="S84" s="15">
        <v>8</v>
      </c>
      <c r="T84" s="16">
        <v>46</v>
      </c>
      <c r="U84" s="15">
        <v>8.4</v>
      </c>
      <c r="V84" s="88"/>
      <c r="W84" s="144"/>
      <c r="X84" s="16">
        <v>54.1</v>
      </c>
      <c r="Y84" s="15">
        <v>9.9</v>
      </c>
      <c r="Z84" s="16">
        <v>45.1</v>
      </c>
      <c r="AA84" s="15">
        <v>8.6</v>
      </c>
      <c r="AB84" s="138"/>
      <c r="AC84" s="139"/>
      <c r="AD84" s="16">
        <v>53.1</v>
      </c>
      <c r="AE84" s="15">
        <v>6.8</v>
      </c>
      <c r="AF84" s="16">
        <v>47.9</v>
      </c>
      <c r="AG84" s="15">
        <v>8.3000000000000007</v>
      </c>
      <c r="AH84" s="16">
        <v>38.1</v>
      </c>
      <c r="AI84" s="15">
        <v>7.2</v>
      </c>
      <c r="AJ84" s="16">
        <v>44.7</v>
      </c>
      <c r="AK84" s="15">
        <v>7.4</v>
      </c>
      <c r="AL84" s="88"/>
      <c r="AM84" s="161"/>
    </row>
    <row r="85" spans="1:39" ht="12" customHeight="1" x14ac:dyDescent="0.2">
      <c r="A85" s="29" t="s">
        <v>79</v>
      </c>
      <c r="B85" s="85"/>
      <c r="C85" s="143"/>
      <c r="D85" s="13">
        <v>32.299999999999997</v>
      </c>
      <c r="E85" s="12">
        <v>1.2</v>
      </c>
      <c r="F85" s="85"/>
      <c r="G85" s="143"/>
      <c r="H85" s="85"/>
      <c r="I85" s="143"/>
      <c r="J85" s="85"/>
      <c r="K85" s="143"/>
      <c r="L85" s="13">
        <v>29</v>
      </c>
      <c r="M85" s="12">
        <v>1.2</v>
      </c>
      <c r="N85" s="85"/>
      <c r="O85" s="143"/>
      <c r="P85" s="85"/>
      <c r="Q85" s="143"/>
      <c r="R85" s="13">
        <v>28</v>
      </c>
      <c r="S85" s="12">
        <v>1.3</v>
      </c>
      <c r="T85" s="13">
        <v>26.5</v>
      </c>
      <c r="U85" s="12">
        <v>1.3</v>
      </c>
      <c r="V85" s="85"/>
      <c r="W85" s="143"/>
      <c r="X85" s="13">
        <v>26.9</v>
      </c>
      <c r="Y85" s="12">
        <v>1.7</v>
      </c>
      <c r="Z85" s="13">
        <v>25</v>
      </c>
      <c r="AA85" s="12">
        <v>1.4</v>
      </c>
      <c r="AB85" s="136"/>
      <c r="AC85" s="137"/>
      <c r="AD85" s="13">
        <v>28.9</v>
      </c>
      <c r="AE85" s="12">
        <v>1.2</v>
      </c>
      <c r="AF85" s="13">
        <v>27.9</v>
      </c>
      <c r="AG85" s="12">
        <v>1.3</v>
      </c>
      <c r="AH85" s="13">
        <v>29.7</v>
      </c>
      <c r="AI85" s="12">
        <v>1.3</v>
      </c>
      <c r="AJ85" s="13">
        <v>27.6</v>
      </c>
      <c r="AK85" s="12">
        <v>1.4</v>
      </c>
      <c r="AL85" s="85"/>
      <c r="AM85" s="160"/>
    </row>
    <row r="86" spans="1:39" ht="12" customHeight="1" x14ac:dyDescent="0.2">
      <c r="A86" s="30" t="s">
        <v>80</v>
      </c>
      <c r="B86" s="88"/>
      <c r="C86" s="144"/>
      <c r="D86" s="16">
        <v>42.5</v>
      </c>
      <c r="E86" s="15">
        <v>1.3</v>
      </c>
      <c r="F86" s="88"/>
      <c r="G86" s="144"/>
      <c r="H86" s="88"/>
      <c r="I86" s="144"/>
      <c r="J86" s="88"/>
      <c r="K86" s="144"/>
      <c r="L86" s="16">
        <v>42.8</v>
      </c>
      <c r="M86" s="15">
        <v>1.3</v>
      </c>
      <c r="N86" s="88"/>
      <c r="O86" s="144"/>
      <c r="P86" s="88"/>
      <c r="Q86" s="144"/>
      <c r="R86" s="16">
        <v>42.5</v>
      </c>
      <c r="S86" s="15">
        <v>1.4</v>
      </c>
      <c r="T86" s="16">
        <v>42.8</v>
      </c>
      <c r="U86" s="15">
        <v>1.5</v>
      </c>
      <c r="V86" s="88"/>
      <c r="W86" s="144"/>
      <c r="X86" s="16">
        <v>45.5</v>
      </c>
      <c r="Y86" s="15">
        <v>2</v>
      </c>
      <c r="Z86" s="16">
        <v>44.3</v>
      </c>
      <c r="AA86" s="15">
        <v>1.5</v>
      </c>
      <c r="AB86" s="138"/>
      <c r="AC86" s="139"/>
      <c r="AD86" s="16">
        <v>48.3</v>
      </c>
      <c r="AE86" s="15">
        <v>1.3</v>
      </c>
      <c r="AF86" s="16">
        <v>46.3</v>
      </c>
      <c r="AG86" s="15">
        <v>1.4</v>
      </c>
      <c r="AH86" s="16">
        <v>46.9</v>
      </c>
      <c r="AI86" s="15">
        <v>1.4</v>
      </c>
      <c r="AJ86" s="16">
        <v>45.8</v>
      </c>
      <c r="AK86" s="15">
        <v>1.5</v>
      </c>
      <c r="AL86" s="88"/>
      <c r="AM86" s="161"/>
    </row>
    <row r="87" spans="1:39" s="56" customFormat="1" ht="12" customHeight="1" x14ac:dyDescent="0.2">
      <c r="A87" s="31" t="s">
        <v>232</v>
      </c>
      <c r="B87" s="85"/>
      <c r="C87" s="145"/>
      <c r="D87" s="54"/>
      <c r="E87" s="55"/>
      <c r="F87" s="85"/>
      <c r="G87" s="145"/>
      <c r="H87" s="85"/>
      <c r="I87" s="145"/>
      <c r="J87" s="85"/>
      <c r="K87" s="145"/>
      <c r="L87" s="54"/>
      <c r="M87" s="55"/>
      <c r="N87" s="85"/>
      <c r="O87" s="145"/>
      <c r="P87" s="85"/>
      <c r="Q87" s="145"/>
      <c r="R87" s="54"/>
      <c r="S87" s="55"/>
      <c r="T87" s="54"/>
      <c r="U87" s="55"/>
      <c r="V87" s="85"/>
      <c r="W87" s="145"/>
      <c r="X87" s="54"/>
      <c r="Y87" s="55"/>
      <c r="Z87" s="54"/>
      <c r="AA87" s="55"/>
      <c r="AB87" s="136"/>
      <c r="AC87" s="137"/>
      <c r="AD87" s="54"/>
      <c r="AE87" s="55"/>
      <c r="AF87" s="54"/>
      <c r="AG87" s="55"/>
      <c r="AH87" s="54"/>
      <c r="AI87" s="55"/>
      <c r="AJ87" s="54"/>
      <c r="AK87" s="55"/>
      <c r="AL87" s="85"/>
      <c r="AM87" s="162"/>
    </row>
    <row r="88" spans="1:39" ht="12" customHeight="1" x14ac:dyDescent="0.2">
      <c r="A88" s="30" t="s">
        <v>81</v>
      </c>
      <c r="B88" s="88"/>
      <c r="C88" s="144"/>
      <c r="D88" s="16">
        <v>51.9</v>
      </c>
      <c r="E88" s="15">
        <v>2</v>
      </c>
      <c r="F88" s="88"/>
      <c r="G88" s="144"/>
      <c r="H88" s="88"/>
      <c r="I88" s="144"/>
      <c r="J88" s="88"/>
      <c r="K88" s="144"/>
      <c r="L88" s="16">
        <v>46.3</v>
      </c>
      <c r="M88" s="15">
        <v>2.1</v>
      </c>
      <c r="N88" s="88"/>
      <c r="O88" s="144"/>
      <c r="P88" s="88"/>
      <c r="Q88" s="144"/>
      <c r="R88" s="16">
        <v>44.8</v>
      </c>
      <c r="S88" s="15">
        <v>2.1</v>
      </c>
      <c r="T88" s="16">
        <v>41.4</v>
      </c>
      <c r="U88" s="15">
        <v>2.2999999999999998</v>
      </c>
      <c r="V88" s="88"/>
      <c r="W88" s="144"/>
      <c r="X88" s="16">
        <v>45.1</v>
      </c>
      <c r="Y88" s="15">
        <v>3</v>
      </c>
      <c r="Z88" s="16">
        <v>42.4</v>
      </c>
      <c r="AA88" s="15">
        <v>2.2999999999999998</v>
      </c>
      <c r="AB88" s="138"/>
      <c r="AC88" s="139"/>
      <c r="AD88" s="16">
        <v>46.4</v>
      </c>
      <c r="AE88" s="15">
        <v>2</v>
      </c>
      <c r="AF88" s="16">
        <v>45.1</v>
      </c>
      <c r="AG88" s="15">
        <v>2.2000000000000002</v>
      </c>
      <c r="AH88" s="16">
        <v>45.3</v>
      </c>
      <c r="AI88" s="15">
        <v>2.1</v>
      </c>
      <c r="AJ88" s="16">
        <v>43.4</v>
      </c>
      <c r="AK88" s="15">
        <v>2.2000000000000002</v>
      </c>
      <c r="AL88" s="88"/>
      <c r="AM88" s="161"/>
    </row>
    <row r="89" spans="1:39" ht="12" customHeight="1" x14ac:dyDescent="0.2">
      <c r="A89" s="29" t="s">
        <v>82</v>
      </c>
      <c r="B89" s="85"/>
      <c r="C89" s="143"/>
      <c r="D89" s="13">
        <v>38.4</v>
      </c>
      <c r="E89" s="12">
        <v>1.9</v>
      </c>
      <c r="F89" s="85"/>
      <c r="G89" s="143"/>
      <c r="H89" s="85"/>
      <c r="I89" s="143"/>
      <c r="J89" s="85"/>
      <c r="K89" s="143"/>
      <c r="L89" s="13">
        <v>36.299999999999997</v>
      </c>
      <c r="M89" s="12">
        <v>2</v>
      </c>
      <c r="N89" s="85"/>
      <c r="O89" s="143"/>
      <c r="P89" s="85"/>
      <c r="Q89" s="143"/>
      <c r="R89" s="13">
        <v>36.4</v>
      </c>
      <c r="S89" s="12">
        <v>2.1</v>
      </c>
      <c r="T89" s="13">
        <v>35.5</v>
      </c>
      <c r="U89" s="12">
        <v>2.2999999999999998</v>
      </c>
      <c r="V89" s="85"/>
      <c r="W89" s="143"/>
      <c r="X89" s="13">
        <v>34.5</v>
      </c>
      <c r="Y89" s="12">
        <v>3</v>
      </c>
      <c r="Z89" s="13">
        <v>36.9</v>
      </c>
      <c r="AA89" s="12">
        <v>2.2999999999999998</v>
      </c>
      <c r="AB89" s="136"/>
      <c r="AC89" s="137"/>
      <c r="AD89" s="13">
        <v>39.1</v>
      </c>
      <c r="AE89" s="12">
        <v>2</v>
      </c>
      <c r="AF89" s="13">
        <v>37</v>
      </c>
      <c r="AG89" s="12">
        <v>2.1</v>
      </c>
      <c r="AH89" s="13">
        <v>38</v>
      </c>
      <c r="AI89" s="12">
        <v>2.1</v>
      </c>
      <c r="AJ89" s="13">
        <v>34.9</v>
      </c>
      <c r="AK89" s="12">
        <v>2.2000000000000002</v>
      </c>
      <c r="AL89" s="85"/>
      <c r="AM89" s="160"/>
    </row>
    <row r="90" spans="1:39" ht="12" customHeight="1" x14ac:dyDescent="0.2">
      <c r="A90" s="30" t="s">
        <v>83</v>
      </c>
      <c r="B90" s="88"/>
      <c r="C90" s="144"/>
      <c r="D90" s="16">
        <v>37.1</v>
      </c>
      <c r="E90" s="15">
        <v>2.6</v>
      </c>
      <c r="F90" s="88"/>
      <c r="G90" s="144"/>
      <c r="H90" s="88"/>
      <c r="I90" s="144"/>
      <c r="J90" s="88"/>
      <c r="K90" s="144"/>
      <c r="L90" s="16">
        <v>33.4</v>
      </c>
      <c r="M90" s="15">
        <v>2.8</v>
      </c>
      <c r="N90" s="88"/>
      <c r="O90" s="144"/>
      <c r="P90" s="88"/>
      <c r="Q90" s="144"/>
      <c r="R90" s="16">
        <v>31.7</v>
      </c>
      <c r="S90" s="15">
        <v>2.8</v>
      </c>
      <c r="T90" s="16">
        <v>32.799999999999997</v>
      </c>
      <c r="U90" s="15">
        <v>3</v>
      </c>
      <c r="V90" s="88"/>
      <c r="W90" s="144"/>
      <c r="X90" s="16">
        <v>35.1</v>
      </c>
      <c r="Y90" s="15">
        <v>3.9</v>
      </c>
      <c r="Z90" s="16">
        <v>30.7</v>
      </c>
      <c r="AA90" s="15">
        <v>3.2</v>
      </c>
      <c r="AB90" s="138"/>
      <c r="AC90" s="139"/>
      <c r="AD90" s="16">
        <v>36.9</v>
      </c>
      <c r="AE90" s="15">
        <v>2.7</v>
      </c>
      <c r="AF90" s="16">
        <v>37.6</v>
      </c>
      <c r="AG90" s="15">
        <v>2.9</v>
      </c>
      <c r="AH90" s="16">
        <v>35</v>
      </c>
      <c r="AI90" s="15">
        <v>2.9</v>
      </c>
      <c r="AJ90" s="16">
        <v>35</v>
      </c>
      <c r="AK90" s="15">
        <v>3.1</v>
      </c>
      <c r="AL90" s="88"/>
      <c r="AM90" s="161"/>
    </row>
    <row r="91" spans="1:39" ht="12" customHeight="1" x14ac:dyDescent="0.2">
      <c r="A91" s="29" t="s">
        <v>84</v>
      </c>
      <c r="B91" s="85"/>
      <c r="C91" s="143"/>
      <c r="D91" s="13">
        <v>41</v>
      </c>
      <c r="E91" s="12">
        <v>2.2000000000000002</v>
      </c>
      <c r="F91" s="85"/>
      <c r="G91" s="143"/>
      <c r="H91" s="85"/>
      <c r="I91" s="143"/>
      <c r="J91" s="85"/>
      <c r="K91" s="143"/>
      <c r="L91" s="13">
        <v>41.5</v>
      </c>
      <c r="M91" s="12">
        <v>2.4</v>
      </c>
      <c r="N91" s="85"/>
      <c r="O91" s="143"/>
      <c r="P91" s="85"/>
      <c r="Q91" s="143"/>
      <c r="R91" s="13">
        <v>39.6</v>
      </c>
      <c r="S91" s="12">
        <v>2.4</v>
      </c>
      <c r="T91" s="13">
        <v>37.9</v>
      </c>
      <c r="U91" s="12">
        <v>2.5</v>
      </c>
      <c r="V91" s="85"/>
      <c r="W91" s="143"/>
      <c r="X91" s="13">
        <v>43.2</v>
      </c>
      <c r="Y91" s="12">
        <v>3.5</v>
      </c>
      <c r="Z91" s="13">
        <v>34.6</v>
      </c>
      <c r="AA91" s="12">
        <v>2.5</v>
      </c>
      <c r="AB91" s="136"/>
      <c r="AC91" s="137"/>
      <c r="AD91" s="13">
        <v>40.799999999999997</v>
      </c>
      <c r="AE91" s="12">
        <v>2.2000000000000002</v>
      </c>
      <c r="AF91" s="13">
        <v>38.5</v>
      </c>
      <c r="AG91" s="12">
        <v>2.4</v>
      </c>
      <c r="AH91" s="13">
        <v>38.200000000000003</v>
      </c>
      <c r="AI91" s="12">
        <v>2.2999999999999998</v>
      </c>
      <c r="AJ91" s="13">
        <v>36.4</v>
      </c>
      <c r="AK91" s="12">
        <v>2.4</v>
      </c>
      <c r="AL91" s="85"/>
      <c r="AM91" s="160"/>
    </row>
    <row r="92" spans="1:39" ht="12" customHeight="1" x14ac:dyDescent="0.2">
      <c r="A92" s="30" t="s">
        <v>85</v>
      </c>
      <c r="B92" s="88"/>
      <c r="C92" s="144"/>
      <c r="D92" s="16">
        <v>39.1</v>
      </c>
      <c r="E92" s="15">
        <v>1.9</v>
      </c>
      <c r="F92" s="88"/>
      <c r="G92" s="144"/>
      <c r="H92" s="88"/>
      <c r="I92" s="144"/>
      <c r="J92" s="88"/>
      <c r="K92" s="144"/>
      <c r="L92" s="16">
        <v>37.200000000000003</v>
      </c>
      <c r="M92" s="15">
        <v>2</v>
      </c>
      <c r="N92" s="88"/>
      <c r="O92" s="144"/>
      <c r="P92" s="88"/>
      <c r="Q92" s="144"/>
      <c r="R92" s="16">
        <v>37.200000000000003</v>
      </c>
      <c r="S92" s="15">
        <v>2</v>
      </c>
      <c r="T92" s="16">
        <v>34.9</v>
      </c>
      <c r="U92" s="15">
        <v>2.1</v>
      </c>
      <c r="V92" s="88"/>
      <c r="W92" s="144"/>
      <c r="X92" s="16">
        <v>39</v>
      </c>
      <c r="Y92" s="15">
        <v>2.7</v>
      </c>
      <c r="Z92" s="16">
        <v>36.1</v>
      </c>
      <c r="AA92" s="15">
        <v>2.1</v>
      </c>
      <c r="AB92" s="138"/>
      <c r="AC92" s="139"/>
      <c r="AD92" s="16">
        <v>39.700000000000003</v>
      </c>
      <c r="AE92" s="15">
        <v>1.8</v>
      </c>
      <c r="AF92" s="16">
        <v>39.700000000000003</v>
      </c>
      <c r="AG92" s="15">
        <v>2</v>
      </c>
      <c r="AH92" s="16">
        <v>37.299999999999997</v>
      </c>
      <c r="AI92" s="15">
        <v>1.9</v>
      </c>
      <c r="AJ92" s="16">
        <v>36.9</v>
      </c>
      <c r="AK92" s="15">
        <v>2</v>
      </c>
      <c r="AL92" s="88"/>
      <c r="AM92" s="161"/>
    </row>
    <row r="93" spans="1:39" ht="12" customHeight="1" x14ac:dyDescent="0.2">
      <c r="A93" s="29" t="s">
        <v>86</v>
      </c>
      <c r="B93" s="85"/>
      <c r="C93" s="143"/>
      <c r="D93" s="13">
        <v>31</v>
      </c>
      <c r="E93" s="12">
        <v>2.4</v>
      </c>
      <c r="F93" s="85"/>
      <c r="G93" s="143"/>
      <c r="H93" s="85"/>
      <c r="I93" s="143"/>
      <c r="J93" s="85"/>
      <c r="K93" s="143"/>
      <c r="L93" s="13">
        <v>32.1</v>
      </c>
      <c r="M93" s="12">
        <v>2.6</v>
      </c>
      <c r="N93" s="85"/>
      <c r="O93" s="143"/>
      <c r="P93" s="85"/>
      <c r="Q93" s="143"/>
      <c r="R93" s="13">
        <v>32.299999999999997</v>
      </c>
      <c r="S93" s="12">
        <v>2.7</v>
      </c>
      <c r="T93" s="13">
        <v>34.1</v>
      </c>
      <c r="U93" s="12">
        <v>2.9</v>
      </c>
      <c r="V93" s="85"/>
      <c r="W93" s="143"/>
      <c r="X93" s="13">
        <v>31.7</v>
      </c>
      <c r="Y93" s="12">
        <v>4</v>
      </c>
      <c r="Z93" s="13">
        <v>35.200000000000003</v>
      </c>
      <c r="AA93" s="12">
        <v>3.2</v>
      </c>
      <c r="AB93" s="136"/>
      <c r="AC93" s="137"/>
      <c r="AD93" s="13">
        <v>36.200000000000003</v>
      </c>
      <c r="AE93" s="12">
        <v>2.6</v>
      </c>
      <c r="AF93" s="13">
        <v>33.799999999999997</v>
      </c>
      <c r="AG93" s="12">
        <v>3</v>
      </c>
      <c r="AH93" s="13">
        <v>37.6</v>
      </c>
      <c r="AI93" s="12">
        <v>3.1</v>
      </c>
      <c r="AJ93" s="13">
        <v>33.299999999999997</v>
      </c>
      <c r="AK93" s="12">
        <v>3.2</v>
      </c>
      <c r="AL93" s="85"/>
      <c r="AM93" s="160"/>
    </row>
    <row r="94" spans="1:39" ht="12" customHeight="1" x14ac:dyDescent="0.2">
      <c r="A94" s="30" t="s">
        <v>87</v>
      </c>
      <c r="B94" s="88"/>
      <c r="C94" s="144"/>
      <c r="D94" s="16">
        <v>30.2</v>
      </c>
      <c r="E94" s="15">
        <v>3.4</v>
      </c>
      <c r="F94" s="88"/>
      <c r="G94" s="144"/>
      <c r="H94" s="88"/>
      <c r="I94" s="144"/>
      <c r="J94" s="88"/>
      <c r="K94" s="144"/>
      <c r="L94" s="16">
        <v>31</v>
      </c>
      <c r="M94" s="15">
        <v>3.7</v>
      </c>
      <c r="N94" s="88"/>
      <c r="O94" s="144"/>
      <c r="P94" s="88"/>
      <c r="Q94" s="144"/>
      <c r="R94" s="16">
        <v>29.5</v>
      </c>
      <c r="S94" s="15">
        <v>3.7</v>
      </c>
      <c r="T94" s="16">
        <v>32.1</v>
      </c>
      <c r="U94" s="15">
        <v>4.2</v>
      </c>
      <c r="V94" s="88"/>
      <c r="W94" s="144"/>
      <c r="X94" s="16">
        <v>29.6</v>
      </c>
      <c r="Y94" s="15">
        <v>5.6</v>
      </c>
      <c r="Z94" s="16">
        <v>33.4</v>
      </c>
      <c r="AA94" s="15">
        <v>4.4000000000000004</v>
      </c>
      <c r="AB94" s="138"/>
      <c r="AC94" s="139"/>
      <c r="AD94" s="16">
        <v>37.1</v>
      </c>
      <c r="AE94" s="15">
        <v>4</v>
      </c>
      <c r="AF94" s="16">
        <v>33.1</v>
      </c>
      <c r="AG94" s="15">
        <v>4.4000000000000004</v>
      </c>
      <c r="AH94" s="16">
        <v>37.9</v>
      </c>
      <c r="AI94" s="15">
        <v>4.5</v>
      </c>
      <c r="AJ94" s="16">
        <v>34.700000000000003</v>
      </c>
      <c r="AK94" s="15">
        <v>4.8</v>
      </c>
      <c r="AL94" s="88"/>
      <c r="AM94" s="161"/>
    </row>
    <row r="95" spans="1:39" ht="12" customHeight="1" x14ac:dyDescent="0.2">
      <c r="A95" s="29" t="s">
        <v>88</v>
      </c>
      <c r="B95" s="85"/>
      <c r="C95" s="143"/>
      <c r="D95" s="13">
        <v>35.200000000000003</v>
      </c>
      <c r="E95" s="12">
        <v>3.2</v>
      </c>
      <c r="F95" s="85"/>
      <c r="G95" s="143"/>
      <c r="H95" s="85"/>
      <c r="I95" s="143"/>
      <c r="J95" s="85"/>
      <c r="K95" s="143"/>
      <c r="L95" s="13">
        <v>32.9</v>
      </c>
      <c r="M95" s="12">
        <v>3.4</v>
      </c>
      <c r="N95" s="85"/>
      <c r="O95" s="143"/>
      <c r="P95" s="85"/>
      <c r="Q95" s="143"/>
      <c r="R95" s="13">
        <v>28.5</v>
      </c>
      <c r="S95" s="12">
        <v>3.3</v>
      </c>
      <c r="T95" s="13">
        <v>32.700000000000003</v>
      </c>
      <c r="U95" s="12">
        <v>3.7</v>
      </c>
      <c r="V95" s="85"/>
      <c r="W95" s="143"/>
      <c r="X95" s="13">
        <v>36.5</v>
      </c>
      <c r="Y95" s="12">
        <v>5.0999999999999996</v>
      </c>
      <c r="Z95" s="13">
        <v>30.8</v>
      </c>
      <c r="AA95" s="12">
        <v>3.8</v>
      </c>
      <c r="AB95" s="136"/>
      <c r="AC95" s="137"/>
      <c r="AD95" s="13">
        <v>34.700000000000003</v>
      </c>
      <c r="AE95" s="12">
        <v>3.3</v>
      </c>
      <c r="AF95" s="13">
        <v>33</v>
      </c>
      <c r="AG95" s="12">
        <v>3.5</v>
      </c>
      <c r="AH95" s="13">
        <v>37.6</v>
      </c>
      <c r="AI95" s="12">
        <v>4</v>
      </c>
      <c r="AJ95" s="13">
        <v>31.8</v>
      </c>
      <c r="AK95" s="12">
        <v>4</v>
      </c>
      <c r="AL95" s="85"/>
      <c r="AM95" s="160"/>
    </row>
    <row r="96" spans="1:39" s="56" customFormat="1" ht="12" customHeight="1" x14ac:dyDescent="0.2">
      <c r="A96" s="32" t="s">
        <v>89</v>
      </c>
      <c r="B96" s="88"/>
      <c r="C96" s="146"/>
      <c r="D96" s="59"/>
      <c r="E96" s="60"/>
      <c r="F96" s="88"/>
      <c r="G96" s="146"/>
      <c r="H96" s="88"/>
      <c r="I96" s="146"/>
      <c r="J96" s="88"/>
      <c r="K96" s="146"/>
      <c r="L96" s="59"/>
      <c r="M96" s="60"/>
      <c r="N96" s="88"/>
      <c r="O96" s="146"/>
      <c r="P96" s="88"/>
      <c r="Q96" s="146"/>
      <c r="R96" s="59"/>
      <c r="S96" s="60"/>
      <c r="T96" s="59"/>
      <c r="U96" s="60"/>
      <c r="V96" s="88"/>
      <c r="W96" s="146"/>
      <c r="X96" s="59"/>
      <c r="Y96" s="60"/>
      <c r="Z96" s="59"/>
      <c r="AA96" s="60"/>
      <c r="AB96" s="138"/>
      <c r="AC96" s="139"/>
      <c r="AD96" s="59"/>
      <c r="AE96" s="60"/>
      <c r="AF96" s="59"/>
      <c r="AG96" s="60"/>
      <c r="AH96" s="59"/>
      <c r="AI96" s="60"/>
      <c r="AJ96" s="59"/>
      <c r="AK96" s="60"/>
      <c r="AL96" s="88"/>
      <c r="AM96" s="163"/>
    </row>
    <row r="97" spans="1:39" ht="12" customHeight="1" x14ac:dyDescent="0.2">
      <c r="A97" s="29" t="s">
        <v>90</v>
      </c>
      <c r="B97" s="85"/>
      <c r="C97" s="143"/>
      <c r="D97" s="13">
        <v>45.8</v>
      </c>
      <c r="E97" s="12">
        <v>2.8</v>
      </c>
      <c r="F97" s="85"/>
      <c r="G97" s="143"/>
      <c r="H97" s="85"/>
      <c r="I97" s="143"/>
      <c r="J97" s="85"/>
      <c r="K97" s="143"/>
      <c r="L97" s="13">
        <v>39.200000000000003</v>
      </c>
      <c r="M97" s="12">
        <v>3</v>
      </c>
      <c r="N97" s="85"/>
      <c r="O97" s="143"/>
      <c r="P97" s="85"/>
      <c r="Q97" s="143"/>
      <c r="R97" s="13">
        <v>39.200000000000003</v>
      </c>
      <c r="S97" s="12">
        <v>3.1</v>
      </c>
      <c r="T97" s="13">
        <v>33.200000000000003</v>
      </c>
      <c r="U97" s="12">
        <v>3.2</v>
      </c>
      <c r="V97" s="85"/>
      <c r="W97" s="143"/>
      <c r="X97" s="13">
        <v>38.299999999999997</v>
      </c>
      <c r="Y97" s="12">
        <v>4.2</v>
      </c>
      <c r="Z97" s="13">
        <v>35.200000000000003</v>
      </c>
      <c r="AA97" s="12">
        <v>3.2</v>
      </c>
      <c r="AB97" s="136"/>
      <c r="AC97" s="137"/>
      <c r="AD97" s="13">
        <v>37.299999999999997</v>
      </c>
      <c r="AE97" s="12">
        <v>2.8</v>
      </c>
      <c r="AF97" s="13">
        <v>37.9</v>
      </c>
      <c r="AG97" s="12">
        <v>3.1</v>
      </c>
      <c r="AH97" s="13">
        <v>37.6</v>
      </c>
      <c r="AI97" s="12">
        <v>3</v>
      </c>
      <c r="AJ97" s="13">
        <v>37.200000000000003</v>
      </c>
      <c r="AK97" s="12">
        <v>3.1</v>
      </c>
      <c r="AL97" s="85"/>
      <c r="AM97" s="160"/>
    </row>
    <row r="98" spans="1:39" ht="12" customHeight="1" x14ac:dyDescent="0.2">
      <c r="A98" s="30" t="s">
        <v>98</v>
      </c>
      <c r="B98" s="88"/>
      <c r="C98" s="144"/>
      <c r="D98" s="16">
        <v>57.9</v>
      </c>
      <c r="E98" s="15">
        <v>2.7</v>
      </c>
      <c r="F98" s="88"/>
      <c r="G98" s="144"/>
      <c r="H98" s="88"/>
      <c r="I98" s="144"/>
      <c r="J98" s="88"/>
      <c r="K98" s="144"/>
      <c r="L98" s="16">
        <v>52.9</v>
      </c>
      <c r="M98" s="15">
        <v>3</v>
      </c>
      <c r="N98" s="88"/>
      <c r="O98" s="144"/>
      <c r="P98" s="88"/>
      <c r="Q98" s="144"/>
      <c r="R98" s="16">
        <v>49.9</v>
      </c>
      <c r="S98" s="15">
        <v>3</v>
      </c>
      <c r="T98" s="16">
        <v>49.2</v>
      </c>
      <c r="U98" s="15">
        <v>3.3</v>
      </c>
      <c r="V98" s="88"/>
      <c r="W98" s="144"/>
      <c r="X98" s="16">
        <v>51.9</v>
      </c>
      <c r="Y98" s="15">
        <v>4.3</v>
      </c>
      <c r="Z98" s="16">
        <v>49.1</v>
      </c>
      <c r="AA98" s="15">
        <v>3.2</v>
      </c>
      <c r="AB98" s="138"/>
      <c r="AC98" s="139"/>
      <c r="AD98" s="16">
        <v>55.3</v>
      </c>
      <c r="AE98" s="15">
        <v>2.8</v>
      </c>
      <c r="AF98" s="16">
        <v>52.1</v>
      </c>
      <c r="AG98" s="15">
        <v>3</v>
      </c>
      <c r="AH98" s="16">
        <v>52.8</v>
      </c>
      <c r="AI98" s="15">
        <v>2.9</v>
      </c>
      <c r="AJ98" s="16">
        <v>49.4</v>
      </c>
      <c r="AK98" s="15">
        <v>3</v>
      </c>
      <c r="AL98" s="88"/>
      <c r="AM98" s="161"/>
    </row>
    <row r="99" spans="1:39" ht="12" customHeight="1" x14ac:dyDescent="0.2">
      <c r="A99" s="29" t="s">
        <v>91</v>
      </c>
      <c r="B99" s="85"/>
      <c r="C99" s="143"/>
      <c r="D99" s="13">
        <v>33.1</v>
      </c>
      <c r="E99" s="12">
        <v>2.7</v>
      </c>
      <c r="F99" s="85"/>
      <c r="G99" s="143"/>
      <c r="H99" s="85"/>
      <c r="I99" s="143"/>
      <c r="J99" s="85"/>
      <c r="K99" s="143"/>
      <c r="L99" s="13">
        <v>29.2</v>
      </c>
      <c r="M99" s="12">
        <v>2.8</v>
      </c>
      <c r="N99" s="85"/>
      <c r="O99" s="143"/>
      <c r="P99" s="85"/>
      <c r="Q99" s="143"/>
      <c r="R99" s="13">
        <v>28.8</v>
      </c>
      <c r="S99" s="12">
        <v>2.9</v>
      </c>
      <c r="T99" s="13">
        <v>28.5</v>
      </c>
      <c r="U99" s="12">
        <v>3.1</v>
      </c>
      <c r="V99" s="85"/>
      <c r="W99" s="143"/>
      <c r="X99" s="13">
        <v>25.3</v>
      </c>
      <c r="Y99" s="12">
        <v>3.8</v>
      </c>
      <c r="Z99" s="13">
        <v>27.9</v>
      </c>
      <c r="AA99" s="12">
        <v>3.1</v>
      </c>
      <c r="AB99" s="136"/>
      <c r="AC99" s="137"/>
      <c r="AD99" s="13">
        <v>27.9</v>
      </c>
      <c r="AE99" s="12">
        <v>2.7</v>
      </c>
      <c r="AF99" s="13">
        <v>27.5</v>
      </c>
      <c r="AG99" s="12">
        <v>2.9</v>
      </c>
      <c r="AH99" s="13">
        <v>31.6</v>
      </c>
      <c r="AI99" s="12">
        <v>2.9</v>
      </c>
      <c r="AJ99" s="13">
        <v>25.3</v>
      </c>
      <c r="AK99" s="12">
        <v>2.8</v>
      </c>
      <c r="AL99" s="85"/>
      <c r="AM99" s="160"/>
    </row>
    <row r="100" spans="1:39" ht="12" customHeight="1" x14ac:dyDescent="0.2">
      <c r="A100" s="30" t="s">
        <v>99</v>
      </c>
      <c r="B100" s="88"/>
      <c r="C100" s="144"/>
      <c r="D100" s="16">
        <v>43.6</v>
      </c>
      <c r="E100" s="15">
        <v>2.8</v>
      </c>
      <c r="F100" s="88"/>
      <c r="G100" s="144"/>
      <c r="H100" s="88"/>
      <c r="I100" s="144"/>
      <c r="J100" s="88"/>
      <c r="K100" s="144"/>
      <c r="L100" s="16">
        <v>43.1</v>
      </c>
      <c r="M100" s="15">
        <v>3</v>
      </c>
      <c r="N100" s="88"/>
      <c r="O100" s="144"/>
      <c r="P100" s="88"/>
      <c r="Q100" s="144"/>
      <c r="R100" s="16">
        <v>43.4</v>
      </c>
      <c r="S100" s="15">
        <v>3</v>
      </c>
      <c r="T100" s="16">
        <v>42.5</v>
      </c>
      <c r="U100" s="15">
        <v>3.3</v>
      </c>
      <c r="V100" s="88"/>
      <c r="W100" s="144"/>
      <c r="X100" s="16">
        <v>43.6</v>
      </c>
      <c r="Y100" s="15">
        <v>4.3</v>
      </c>
      <c r="Z100" s="16">
        <v>45.6</v>
      </c>
      <c r="AA100" s="15">
        <v>3.3</v>
      </c>
      <c r="AB100" s="138"/>
      <c r="AC100" s="139"/>
      <c r="AD100" s="16">
        <v>50.3</v>
      </c>
      <c r="AE100" s="15">
        <v>2.9</v>
      </c>
      <c r="AF100" s="16">
        <v>45.8</v>
      </c>
      <c r="AG100" s="15">
        <v>3</v>
      </c>
      <c r="AH100" s="16">
        <v>44.2</v>
      </c>
      <c r="AI100" s="15">
        <v>3</v>
      </c>
      <c r="AJ100" s="16">
        <v>45.2</v>
      </c>
      <c r="AK100" s="15">
        <v>3.2</v>
      </c>
      <c r="AL100" s="88"/>
      <c r="AM100" s="161"/>
    </row>
    <row r="101" spans="1:39" ht="12" customHeight="1" x14ac:dyDescent="0.2">
      <c r="A101" s="29" t="s">
        <v>92</v>
      </c>
      <c r="B101" s="85"/>
      <c r="C101" s="143"/>
      <c r="D101" s="13">
        <v>31.1</v>
      </c>
      <c r="E101" s="12">
        <v>3.6</v>
      </c>
      <c r="F101" s="85"/>
      <c r="G101" s="143"/>
      <c r="H101" s="85"/>
      <c r="I101" s="143"/>
      <c r="J101" s="85"/>
      <c r="K101" s="143"/>
      <c r="L101" s="13">
        <v>26.2</v>
      </c>
      <c r="M101" s="12">
        <v>3.7</v>
      </c>
      <c r="N101" s="85"/>
      <c r="O101" s="143"/>
      <c r="P101" s="85"/>
      <c r="Q101" s="143"/>
      <c r="R101" s="13">
        <v>25</v>
      </c>
      <c r="S101" s="12">
        <v>3.6</v>
      </c>
      <c r="T101" s="13">
        <v>23.4</v>
      </c>
      <c r="U101" s="12">
        <v>3.9</v>
      </c>
      <c r="V101" s="85"/>
      <c r="W101" s="143"/>
      <c r="X101" s="13">
        <v>24.1</v>
      </c>
      <c r="Y101" s="12">
        <v>5</v>
      </c>
      <c r="Z101" s="13">
        <v>22.3</v>
      </c>
      <c r="AA101" s="12">
        <v>4.3</v>
      </c>
      <c r="AB101" s="136"/>
      <c r="AC101" s="137"/>
      <c r="AD101" s="13">
        <v>28.5</v>
      </c>
      <c r="AE101" s="12">
        <v>3.5</v>
      </c>
      <c r="AF101" s="13">
        <v>26.7</v>
      </c>
      <c r="AG101" s="12">
        <v>3.9</v>
      </c>
      <c r="AH101" s="13">
        <v>24.2</v>
      </c>
      <c r="AI101" s="12">
        <v>3.6</v>
      </c>
      <c r="AJ101" s="13">
        <v>23.7</v>
      </c>
      <c r="AK101" s="12">
        <v>3.9</v>
      </c>
      <c r="AL101" s="85"/>
      <c r="AM101" s="160"/>
    </row>
    <row r="102" spans="1:39" ht="12" customHeight="1" x14ac:dyDescent="0.2">
      <c r="A102" s="30" t="s">
        <v>100</v>
      </c>
      <c r="B102" s="88"/>
      <c r="C102" s="144"/>
      <c r="D102" s="16">
        <v>43</v>
      </c>
      <c r="E102" s="15">
        <v>3.8</v>
      </c>
      <c r="F102" s="88"/>
      <c r="G102" s="144"/>
      <c r="H102" s="88"/>
      <c r="I102" s="144"/>
      <c r="J102" s="88"/>
      <c r="K102" s="144"/>
      <c r="L102" s="16">
        <v>40.299999999999997</v>
      </c>
      <c r="M102" s="15">
        <v>4.0999999999999996</v>
      </c>
      <c r="N102" s="88"/>
      <c r="O102" s="144"/>
      <c r="P102" s="88"/>
      <c r="Q102" s="144"/>
      <c r="R102" s="16">
        <v>38.9</v>
      </c>
      <c r="S102" s="15">
        <v>4.0999999999999996</v>
      </c>
      <c r="T102" s="16">
        <v>41.8</v>
      </c>
      <c r="U102" s="15">
        <v>4.4000000000000004</v>
      </c>
      <c r="V102" s="88"/>
      <c r="W102" s="144"/>
      <c r="X102" s="16">
        <v>46.4</v>
      </c>
      <c r="Y102" s="15">
        <v>6</v>
      </c>
      <c r="Z102" s="16">
        <v>39.4</v>
      </c>
      <c r="AA102" s="15">
        <v>4.7</v>
      </c>
      <c r="AB102" s="138"/>
      <c r="AC102" s="139"/>
      <c r="AD102" s="16">
        <v>45.6</v>
      </c>
      <c r="AE102" s="15">
        <v>4</v>
      </c>
      <c r="AF102" s="16">
        <v>48.4</v>
      </c>
      <c r="AG102" s="15">
        <v>4.2</v>
      </c>
      <c r="AH102" s="16">
        <v>46.5</v>
      </c>
      <c r="AI102" s="15">
        <v>4.4000000000000004</v>
      </c>
      <c r="AJ102" s="16">
        <v>46.9</v>
      </c>
      <c r="AK102" s="15">
        <v>4.5</v>
      </c>
      <c r="AL102" s="88"/>
      <c r="AM102" s="161"/>
    </row>
    <row r="103" spans="1:39" ht="12" customHeight="1" x14ac:dyDescent="0.2">
      <c r="A103" s="29" t="s">
        <v>93</v>
      </c>
      <c r="B103" s="85"/>
      <c r="C103" s="143"/>
      <c r="D103" s="13">
        <v>37</v>
      </c>
      <c r="E103" s="12">
        <v>3.1</v>
      </c>
      <c r="F103" s="85"/>
      <c r="G103" s="143"/>
      <c r="H103" s="85"/>
      <c r="I103" s="143"/>
      <c r="J103" s="85"/>
      <c r="K103" s="143"/>
      <c r="L103" s="13">
        <v>34.9</v>
      </c>
      <c r="M103" s="12">
        <v>3.3</v>
      </c>
      <c r="N103" s="85"/>
      <c r="O103" s="143"/>
      <c r="P103" s="85"/>
      <c r="Q103" s="143"/>
      <c r="R103" s="13">
        <v>33.299999999999997</v>
      </c>
      <c r="S103" s="12">
        <v>3.2</v>
      </c>
      <c r="T103" s="13">
        <v>31.5</v>
      </c>
      <c r="U103" s="12">
        <v>3.5</v>
      </c>
      <c r="V103" s="85"/>
      <c r="W103" s="143"/>
      <c r="X103" s="13">
        <v>33.9</v>
      </c>
      <c r="Y103" s="12">
        <v>4.8</v>
      </c>
      <c r="Z103" s="13">
        <v>27.4</v>
      </c>
      <c r="AA103" s="12">
        <v>3.3</v>
      </c>
      <c r="AB103" s="136"/>
      <c r="AC103" s="137"/>
      <c r="AD103" s="13">
        <v>32.4</v>
      </c>
      <c r="AE103" s="12">
        <v>3</v>
      </c>
      <c r="AF103" s="13">
        <v>28.5</v>
      </c>
      <c r="AG103" s="12">
        <v>3.2</v>
      </c>
      <c r="AH103" s="13">
        <v>31.9</v>
      </c>
      <c r="AI103" s="12">
        <v>3.2</v>
      </c>
      <c r="AJ103" s="13">
        <v>28.9</v>
      </c>
      <c r="AK103" s="12">
        <v>3.2</v>
      </c>
      <c r="AL103" s="85"/>
      <c r="AM103" s="160"/>
    </row>
    <row r="104" spans="1:39" ht="12" customHeight="1" x14ac:dyDescent="0.2">
      <c r="A104" s="30" t="s">
        <v>101</v>
      </c>
      <c r="B104" s="88"/>
      <c r="C104" s="144"/>
      <c r="D104" s="16">
        <v>44.8</v>
      </c>
      <c r="E104" s="15">
        <v>3.1</v>
      </c>
      <c r="F104" s="88"/>
      <c r="G104" s="144"/>
      <c r="H104" s="88"/>
      <c r="I104" s="144"/>
      <c r="J104" s="88"/>
      <c r="K104" s="144"/>
      <c r="L104" s="16">
        <v>48</v>
      </c>
      <c r="M104" s="15">
        <v>3.4</v>
      </c>
      <c r="N104" s="88"/>
      <c r="O104" s="144"/>
      <c r="P104" s="88"/>
      <c r="Q104" s="144"/>
      <c r="R104" s="16">
        <v>46.4</v>
      </c>
      <c r="S104" s="15">
        <v>3.5</v>
      </c>
      <c r="T104" s="16">
        <v>43.8</v>
      </c>
      <c r="U104" s="15">
        <v>3.6</v>
      </c>
      <c r="V104" s="88"/>
      <c r="W104" s="144"/>
      <c r="X104" s="16">
        <v>51.7</v>
      </c>
      <c r="Y104" s="15">
        <v>4.8</v>
      </c>
      <c r="Z104" s="16">
        <v>43.3</v>
      </c>
      <c r="AA104" s="15">
        <v>3.9</v>
      </c>
      <c r="AB104" s="138"/>
      <c r="AC104" s="139"/>
      <c r="AD104" s="16">
        <v>49.6</v>
      </c>
      <c r="AE104" s="15">
        <v>3.1</v>
      </c>
      <c r="AF104" s="16">
        <v>49.4</v>
      </c>
      <c r="AG104" s="15">
        <v>3.5</v>
      </c>
      <c r="AH104" s="16">
        <v>45.1</v>
      </c>
      <c r="AI104" s="15">
        <v>3.4</v>
      </c>
      <c r="AJ104" s="16">
        <v>44</v>
      </c>
      <c r="AK104" s="15">
        <v>3.4</v>
      </c>
      <c r="AL104" s="88"/>
      <c r="AM104" s="161"/>
    </row>
    <row r="105" spans="1:39" ht="12" customHeight="1" x14ac:dyDescent="0.2">
      <c r="A105" s="29" t="s">
        <v>94</v>
      </c>
      <c r="B105" s="85"/>
      <c r="C105" s="143"/>
      <c r="D105" s="13">
        <v>35.200000000000003</v>
      </c>
      <c r="E105" s="12">
        <v>2.6</v>
      </c>
      <c r="F105" s="85"/>
      <c r="G105" s="143"/>
      <c r="H105" s="85"/>
      <c r="I105" s="143"/>
      <c r="J105" s="85"/>
      <c r="K105" s="143"/>
      <c r="L105" s="13">
        <v>31.4</v>
      </c>
      <c r="M105" s="12">
        <v>2.7</v>
      </c>
      <c r="N105" s="85"/>
      <c r="O105" s="143"/>
      <c r="P105" s="85"/>
      <c r="Q105" s="143"/>
      <c r="R105" s="13">
        <v>30.6</v>
      </c>
      <c r="S105" s="12">
        <v>2.7</v>
      </c>
      <c r="T105" s="13">
        <v>27</v>
      </c>
      <c r="U105" s="12">
        <v>2.9</v>
      </c>
      <c r="V105" s="85"/>
      <c r="W105" s="143"/>
      <c r="X105" s="13">
        <v>32.200000000000003</v>
      </c>
      <c r="Y105" s="12">
        <v>3.7</v>
      </c>
      <c r="Z105" s="13">
        <v>27.4</v>
      </c>
      <c r="AA105" s="12">
        <v>3</v>
      </c>
      <c r="AB105" s="136"/>
      <c r="AC105" s="137"/>
      <c r="AD105" s="13">
        <v>31.1</v>
      </c>
      <c r="AE105" s="12">
        <v>2.4</v>
      </c>
      <c r="AF105" s="13">
        <v>31.4</v>
      </c>
      <c r="AG105" s="12">
        <v>2.8</v>
      </c>
      <c r="AH105" s="13">
        <v>29.3</v>
      </c>
      <c r="AI105" s="12">
        <v>2.6</v>
      </c>
      <c r="AJ105" s="13">
        <v>28.3</v>
      </c>
      <c r="AK105" s="12">
        <v>2.7</v>
      </c>
      <c r="AL105" s="85"/>
      <c r="AM105" s="160"/>
    </row>
    <row r="106" spans="1:39" ht="12" customHeight="1" x14ac:dyDescent="0.2">
      <c r="A106" s="30" t="s">
        <v>102</v>
      </c>
      <c r="B106" s="88"/>
      <c r="C106" s="144"/>
      <c r="D106" s="16">
        <v>42.6</v>
      </c>
      <c r="E106" s="15">
        <v>2.6</v>
      </c>
      <c r="F106" s="88"/>
      <c r="G106" s="144"/>
      <c r="H106" s="88"/>
      <c r="I106" s="144"/>
      <c r="J106" s="88"/>
      <c r="K106" s="144"/>
      <c r="L106" s="16">
        <v>42.9</v>
      </c>
      <c r="M106" s="15">
        <v>2.8</v>
      </c>
      <c r="N106" s="88"/>
      <c r="O106" s="144"/>
      <c r="P106" s="88"/>
      <c r="Q106" s="144"/>
      <c r="R106" s="16">
        <v>43.9</v>
      </c>
      <c r="S106" s="15">
        <v>2.9</v>
      </c>
      <c r="T106" s="16">
        <v>42.5</v>
      </c>
      <c r="U106" s="15">
        <v>3.1</v>
      </c>
      <c r="V106" s="88"/>
      <c r="W106" s="144"/>
      <c r="X106" s="16">
        <v>46.1</v>
      </c>
      <c r="Y106" s="15">
        <v>4</v>
      </c>
      <c r="Z106" s="16">
        <v>44.5</v>
      </c>
      <c r="AA106" s="15">
        <v>3.1</v>
      </c>
      <c r="AB106" s="138"/>
      <c r="AC106" s="139"/>
      <c r="AD106" s="16">
        <v>48.2</v>
      </c>
      <c r="AE106" s="15">
        <v>2.6</v>
      </c>
      <c r="AF106" s="16">
        <v>48.3</v>
      </c>
      <c r="AG106" s="15">
        <v>2.9</v>
      </c>
      <c r="AH106" s="16">
        <v>45</v>
      </c>
      <c r="AI106" s="15">
        <v>2.7</v>
      </c>
      <c r="AJ106" s="16">
        <v>45.3</v>
      </c>
      <c r="AK106" s="15">
        <v>2.9</v>
      </c>
      <c r="AL106" s="88"/>
      <c r="AM106" s="161"/>
    </row>
    <row r="107" spans="1:39" ht="12" customHeight="1" x14ac:dyDescent="0.2">
      <c r="A107" s="29" t="s">
        <v>95</v>
      </c>
      <c r="B107" s="85"/>
      <c r="C107" s="143"/>
      <c r="D107" s="13">
        <v>25.9</v>
      </c>
      <c r="E107" s="12">
        <v>3.2</v>
      </c>
      <c r="F107" s="85"/>
      <c r="G107" s="143"/>
      <c r="H107" s="85"/>
      <c r="I107" s="143"/>
      <c r="J107" s="85"/>
      <c r="K107" s="143"/>
      <c r="L107" s="13">
        <v>25.6</v>
      </c>
      <c r="M107" s="12">
        <v>3.4</v>
      </c>
      <c r="N107" s="85"/>
      <c r="O107" s="143"/>
      <c r="P107" s="85"/>
      <c r="Q107" s="143"/>
      <c r="R107" s="13">
        <v>23</v>
      </c>
      <c r="S107" s="12">
        <v>3.6</v>
      </c>
      <c r="T107" s="13">
        <v>22.6</v>
      </c>
      <c r="U107" s="12">
        <v>3.4</v>
      </c>
      <c r="V107" s="85"/>
      <c r="W107" s="143"/>
      <c r="X107" s="13">
        <v>20.9</v>
      </c>
      <c r="Y107" s="12">
        <v>4.8</v>
      </c>
      <c r="Z107" s="13">
        <v>23.1</v>
      </c>
      <c r="AA107" s="12">
        <v>4.0999999999999996</v>
      </c>
      <c r="AB107" s="136"/>
      <c r="AC107" s="137"/>
      <c r="AD107" s="13">
        <v>26</v>
      </c>
      <c r="AE107" s="12">
        <v>3.5</v>
      </c>
      <c r="AF107" s="13">
        <v>26.2</v>
      </c>
      <c r="AG107" s="12">
        <v>4</v>
      </c>
      <c r="AH107" s="13">
        <v>27.9</v>
      </c>
      <c r="AI107" s="12">
        <v>4.0999999999999996</v>
      </c>
      <c r="AJ107" s="13">
        <v>25.4</v>
      </c>
      <c r="AK107" s="12">
        <v>4.3</v>
      </c>
      <c r="AL107" s="85"/>
      <c r="AM107" s="160"/>
    </row>
    <row r="108" spans="1:39" ht="12" customHeight="1" x14ac:dyDescent="0.2">
      <c r="A108" s="30" t="s">
        <v>103</v>
      </c>
      <c r="B108" s="88"/>
      <c r="C108" s="144"/>
      <c r="D108" s="16">
        <v>36.299999999999997</v>
      </c>
      <c r="E108" s="15">
        <v>3.5</v>
      </c>
      <c r="F108" s="88"/>
      <c r="G108" s="144"/>
      <c r="H108" s="88"/>
      <c r="I108" s="144"/>
      <c r="J108" s="88"/>
      <c r="K108" s="144"/>
      <c r="L108" s="16">
        <v>38.9</v>
      </c>
      <c r="M108" s="15">
        <v>3.9</v>
      </c>
      <c r="N108" s="88"/>
      <c r="O108" s="144"/>
      <c r="P108" s="88"/>
      <c r="Q108" s="144"/>
      <c r="R108" s="16">
        <v>41</v>
      </c>
      <c r="S108" s="15">
        <v>3.9</v>
      </c>
      <c r="T108" s="16">
        <v>47.4</v>
      </c>
      <c r="U108" s="15">
        <v>4.5</v>
      </c>
      <c r="V108" s="88"/>
      <c r="W108" s="144"/>
      <c r="X108" s="16">
        <v>42.8</v>
      </c>
      <c r="Y108" s="15">
        <v>6.1</v>
      </c>
      <c r="Z108" s="16">
        <v>45.9</v>
      </c>
      <c r="AA108" s="15">
        <v>4.7</v>
      </c>
      <c r="AB108" s="138"/>
      <c r="AC108" s="139"/>
      <c r="AD108" s="16">
        <v>46.6</v>
      </c>
      <c r="AE108" s="15">
        <v>3.8</v>
      </c>
      <c r="AF108" s="16">
        <v>41.5</v>
      </c>
      <c r="AG108" s="15">
        <v>4.2</v>
      </c>
      <c r="AH108" s="16">
        <v>47.9</v>
      </c>
      <c r="AI108" s="15">
        <v>4.5</v>
      </c>
      <c r="AJ108" s="16">
        <v>41.3</v>
      </c>
      <c r="AK108" s="15">
        <v>4.8</v>
      </c>
      <c r="AL108" s="88"/>
      <c r="AM108" s="161"/>
    </row>
    <row r="109" spans="1:39" ht="12" customHeight="1" x14ac:dyDescent="0.2">
      <c r="A109" s="29" t="s">
        <v>96</v>
      </c>
      <c r="B109" s="85"/>
      <c r="C109" s="143"/>
      <c r="D109" s="13">
        <v>27.8</v>
      </c>
      <c r="E109" s="12">
        <v>4.5999999999999996</v>
      </c>
      <c r="F109" s="85"/>
      <c r="G109" s="143"/>
      <c r="H109" s="85"/>
      <c r="I109" s="143"/>
      <c r="J109" s="85"/>
      <c r="K109" s="143"/>
      <c r="L109" s="13">
        <v>24.7</v>
      </c>
      <c r="M109" s="12">
        <v>4.9000000000000004</v>
      </c>
      <c r="N109" s="85"/>
      <c r="O109" s="143"/>
      <c r="P109" s="85"/>
      <c r="Q109" s="143"/>
      <c r="R109" s="13">
        <v>22.4</v>
      </c>
      <c r="S109" s="12">
        <v>4.8</v>
      </c>
      <c r="T109" s="13">
        <v>27</v>
      </c>
      <c r="U109" s="12">
        <v>5.8</v>
      </c>
      <c r="V109" s="85"/>
      <c r="W109" s="143"/>
      <c r="X109" s="13">
        <v>24.9</v>
      </c>
      <c r="Y109" s="12">
        <v>7.3</v>
      </c>
      <c r="Z109" s="13">
        <v>20.100000000000001</v>
      </c>
      <c r="AA109" s="12">
        <v>5.4</v>
      </c>
      <c r="AB109" s="136"/>
      <c r="AC109" s="137"/>
      <c r="AD109" s="13">
        <v>30.2</v>
      </c>
      <c r="AE109" s="12">
        <v>5.5</v>
      </c>
      <c r="AF109" s="13">
        <v>19.899999999999999</v>
      </c>
      <c r="AG109" s="12">
        <v>5.4</v>
      </c>
      <c r="AH109" s="13">
        <v>28.6</v>
      </c>
      <c r="AI109" s="12">
        <v>6.2</v>
      </c>
      <c r="AJ109" s="13">
        <v>23.2</v>
      </c>
      <c r="AK109" s="12">
        <v>6.2</v>
      </c>
      <c r="AL109" s="85"/>
      <c r="AM109" s="160"/>
    </row>
    <row r="110" spans="1:39" ht="12" customHeight="1" x14ac:dyDescent="0.2">
      <c r="A110" s="30" t="s">
        <v>104</v>
      </c>
      <c r="B110" s="88"/>
      <c r="C110" s="144"/>
      <c r="D110" s="16">
        <v>33</v>
      </c>
      <c r="E110" s="15">
        <v>5.0999999999999996</v>
      </c>
      <c r="F110" s="88"/>
      <c r="G110" s="144"/>
      <c r="H110" s="88"/>
      <c r="I110" s="144"/>
      <c r="J110" s="88"/>
      <c r="K110" s="144"/>
      <c r="L110" s="16">
        <v>37.1</v>
      </c>
      <c r="M110" s="15">
        <v>5.4</v>
      </c>
      <c r="N110" s="88"/>
      <c r="O110" s="144"/>
      <c r="P110" s="88"/>
      <c r="Q110" s="144"/>
      <c r="R110" s="16">
        <v>36.799999999999997</v>
      </c>
      <c r="S110" s="15">
        <v>5.5</v>
      </c>
      <c r="T110" s="16">
        <v>37.6</v>
      </c>
      <c r="U110" s="15">
        <v>6.2</v>
      </c>
      <c r="V110" s="88"/>
      <c r="W110" s="144"/>
      <c r="X110" s="16">
        <v>35.200000000000003</v>
      </c>
      <c r="Y110" s="15">
        <v>8.6</v>
      </c>
      <c r="Z110" s="16">
        <v>46.1</v>
      </c>
      <c r="AA110" s="15">
        <v>6.5</v>
      </c>
      <c r="AB110" s="138"/>
      <c r="AC110" s="139"/>
      <c r="AD110" s="16">
        <v>44</v>
      </c>
      <c r="AE110" s="15">
        <v>5.7</v>
      </c>
      <c r="AF110" s="16">
        <v>45.6</v>
      </c>
      <c r="AG110" s="15">
        <v>6.4</v>
      </c>
      <c r="AH110" s="16">
        <v>47.7</v>
      </c>
      <c r="AI110" s="15">
        <v>6.5</v>
      </c>
      <c r="AJ110" s="16">
        <v>45.7</v>
      </c>
      <c r="AK110" s="15">
        <v>7</v>
      </c>
      <c r="AL110" s="88"/>
      <c r="AM110" s="161"/>
    </row>
    <row r="111" spans="1:39" ht="12" customHeight="1" x14ac:dyDescent="0.2">
      <c r="A111" s="29" t="s">
        <v>97</v>
      </c>
      <c r="B111" s="85"/>
      <c r="C111" s="143"/>
      <c r="D111" s="13">
        <v>29.8</v>
      </c>
      <c r="E111" s="12">
        <v>4.3</v>
      </c>
      <c r="F111" s="85"/>
      <c r="G111" s="143"/>
      <c r="H111" s="85"/>
      <c r="I111" s="143"/>
      <c r="J111" s="85"/>
      <c r="K111" s="143"/>
      <c r="L111" s="13">
        <v>26.8</v>
      </c>
      <c r="M111" s="12">
        <v>4.7</v>
      </c>
      <c r="N111" s="85"/>
      <c r="O111" s="143"/>
      <c r="P111" s="85"/>
      <c r="Q111" s="143"/>
      <c r="R111" s="13">
        <v>23.7</v>
      </c>
      <c r="S111" s="12">
        <v>4.4000000000000004</v>
      </c>
      <c r="T111" s="13">
        <v>20.9</v>
      </c>
      <c r="U111" s="12">
        <v>4.4000000000000004</v>
      </c>
      <c r="V111" s="85"/>
      <c r="W111" s="143"/>
      <c r="X111" s="13">
        <v>22.2</v>
      </c>
      <c r="Y111" s="12">
        <v>6.5</v>
      </c>
      <c r="Z111" s="13">
        <v>18.399999999999999</v>
      </c>
      <c r="AA111" s="12">
        <v>4.8</v>
      </c>
      <c r="AB111" s="136"/>
      <c r="AC111" s="137"/>
      <c r="AD111" s="13">
        <v>24</v>
      </c>
      <c r="AE111" s="12">
        <v>4.3</v>
      </c>
      <c r="AF111" s="13">
        <v>25</v>
      </c>
      <c r="AG111" s="12">
        <v>4.7</v>
      </c>
      <c r="AH111" s="13">
        <v>26.3</v>
      </c>
      <c r="AI111" s="12">
        <v>5.2</v>
      </c>
      <c r="AJ111" s="13">
        <v>24.6</v>
      </c>
      <c r="AK111" s="12">
        <v>5.3</v>
      </c>
      <c r="AL111" s="85"/>
      <c r="AM111" s="160"/>
    </row>
    <row r="112" spans="1:39" ht="12" customHeight="1" x14ac:dyDescent="0.2">
      <c r="A112" s="61" t="s">
        <v>105</v>
      </c>
      <c r="B112" s="119"/>
      <c r="C112" s="147"/>
      <c r="D112" s="64">
        <v>40.799999999999997</v>
      </c>
      <c r="E112" s="65">
        <v>4.7</v>
      </c>
      <c r="F112" s="119"/>
      <c r="G112" s="147"/>
      <c r="H112" s="119"/>
      <c r="I112" s="147"/>
      <c r="J112" s="119"/>
      <c r="K112" s="147"/>
      <c r="L112" s="64">
        <v>38.6</v>
      </c>
      <c r="M112" s="65">
        <v>4.9000000000000004</v>
      </c>
      <c r="N112" s="119"/>
      <c r="O112" s="147"/>
      <c r="P112" s="119"/>
      <c r="Q112" s="147"/>
      <c r="R112" s="64">
        <v>33.6</v>
      </c>
      <c r="S112" s="65">
        <v>4.9000000000000004</v>
      </c>
      <c r="T112" s="64">
        <v>43.6</v>
      </c>
      <c r="U112" s="65">
        <v>5.6</v>
      </c>
      <c r="V112" s="119"/>
      <c r="W112" s="147"/>
      <c r="X112" s="64">
        <v>47.4</v>
      </c>
      <c r="Y112" s="65">
        <v>7</v>
      </c>
      <c r="Z112" s="64">
        <v>42.7</v>
      </c>
      <c r="AA112" s="65">
        <v>5.7</v>
      </c>
      <c r="AB112" s="64"/>
      <c r="AC112" s="65"/>
      <c r="AD112" s="64">
        <v>44.9</v>
      </c>
      <c r="AE112" s="65">
        <v>4.8</v>
      </c>
      <c r="AF112" s="64">
        <v>40.799999999999997</v>
      </c>
      <c r="AG112" s="65">
        <v>5.0999999999999996</v>
      </c>
      <c r="AH112" s="64">
        <v>48.8</v>
      </c>
      <c r="AI112" s="65">
        <v>5.8</v>
      </c>
      <c r="AJ112" s="64">
        <v>39.700000000000003</v>
      </c>
      <c r="AK112" s="65">
        <v>6</v>
      </c>
      <c r="AL112" s="119"/>
      <c r="AM112" s="164"/>
    </row>
    <row r="114" spans="1:39" x14ac:dyDescent="0.2">
      <c r="A114" s="51" t="s">
        <v>127</v>
      </c>
    </row>
    <row r="115" spans="1:39" x14ac:dyDescent="0.2">
      <c r="A115" s="51" t="s">
        <v>52</v>
      </c>
    </row>
    <row r="116" spans="1:39" x14ac:dyDescent="0.2">
      <c r="A116" s="51" t="s">
        <v>370</v>
      </c>
    </row>
    <row r="117" spans="1:39" x14ac:dyDescent="0.2">
      <c r="A117" s="51"/>
    </row>
    <row r="118" spans="1:39" x14ac:dyDescent="0.2">
      <c r="A118" s="38"/>
    </row>
    <row r="119" spans="1:39" s="35" customFormat="1" x14ac:dyDescent="0.2">
      <c r="A119" s="34" t="s">
        <v>302</v>
      </c>
      <c r="B119" s="2"/>
      <c r="C119" s="2"/>
      <c r="E119" s="36"/>
      <c r="F119" s="2"/>
      <c r="G119" s="2"/>
      <c r="H119" s="2"/>
      <c r="I119" s="2"/>
      <c r="J119" s="2"/>
      <c r="M119" s="1"/>
      <c r="N119" s="1"/>
    </row>
    <row r="120" spans="1:39" s="4" customFormat="1" ht="126" customHeight="1" x14ac:dyDescent="0.2">
      <c r="A120" s="168" t="s">
        <v>308</v>
      </c>
      <c r="B120" s="195" t="s">
        <v>371</v>
      </c>
      <c r="C120" s="195"/>
      <c r="D120" s="195"/>
      <c r="E120" s="195"/>
      <c r="F120" s="195"/>
      <c r="G120" s="195"/>
      <c r="H120" s="195"/>
      <c r="I120" s="195"/>
      <c r="J120" s="195"/>
      <c r="K120" s="195"/>
      <c r="L120" s="195"/>
      <c r="M120" s="195"/>
      <c r="N120" s="195"/>
      <c r="O120" s="195"/>
      <c r="P120" s="195"/>
      <c r="Q120" s="195"/>
    </row>
    <row r="122" spans="1:39"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row>
    <row r="123" spans="1:39" s="5" customFormat="1" x14ac:dyDescent="0.2">
      <c r="A123" s="40"/>
      <c r="L123" s="39"/>
      <c r="P123" s="39"/>
      <c r="T123" s="39"/>
      <c r="AB123" s="39"/>
      <c r="AH123" s="39"/>
    </row>
    <row r="124" spans="1:39" s="5" customFormat="1" x14ac:dyDescent="0.2">
      <c r="A124" s="41" t="s">
        <v>53</v>
      </c>
      <c r="L124" s="39"/>
      <c r="P124" s="39"/>
      <c r="T124" s="39"/>
      <c r="AB124" s="39"/>
      <c r="AH124" s="39"/>
    </row>
    <row r="125" spans="1:39"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row>
  </sheetData>
  <mergeCells count="21">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24" r:id="rId1" display="Länk till dokument om tolkning av felmarginal"/>
    <hyperlink ref="A6" location="'FT2'!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44" width="9.140625" style="1" customWidth="1"/>
    <col min="145" max="145" width="24" style="1" customWidth="1"/>
    <col min="146" max="147" width="8.7109375" style="1" customWidth="1"/>
    <col min="148" max="148" width="9.140625" style="1" customWidth="1"/>
    <col min="149" max="149" width="24" style="1" customWidth="1"/>
    <col min="150" max="151" width="8.7109375" style="1" customWidth="1"/>
    <col min="152" max="160" width="9.140625" style="1" customWidth="1"/>
    <col min="161" max="161" width="24" style="1" customWidth="1"/>
    <col min="162" max="162" width="8.7109375" style="1" customWidth="1"/>
    <col min="163" max="163" width="24" style="1" customWidth="1"/>
    <col min="164" max="165" width="8.7109375" style="1" customWidth="1"/>
    <col min="166" max="191" width="9.140625" style="1" customWidth="1"/>
    <col min="192" max="192" width="24" style="1" customWidth="1"/>
    <col min="193" max="193" width="8.7109375" style="1" customWidth="1"/>
    <col min="194" max="200" width="9.140625" style="1" customWidth="1"/>
    <col min="201" max="16384" width="17" style="1"/>
  </cols>
  <sheetData>
    <row r="1" spans="1:39" ht="15.75" x14ac:dyDescent="0.25">
      <c r="A1" s="37" t="s">
        <v>326</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58" t="s">
        <v>5</v>
      </c>
    </row>
    <row r="8" spans="1:39" ht="12" customHeight="1" x14ac:dyDescent="0.2">
      <c r="A8" s="28" t="s">
        <v>197</v>
      </c>
      <c r="B8" s="9">
        <v>19.600000000000001</v>
      </c>
      <c r="C8" s="20">
        <v>0.5</v>
      </c>
      <c r="D8" s="10">
        <v>20.100000000000001</v>
      </c>
      <c r="E8" s="7">
        <v>0.5</v>
      </c>
      <c r="F8" s="10">
        <v>20.8</v>
      </c>
      <c r="G8" s="7">
        <v>0.5</v>
      </c>
      <c r="H8" s="10">
        <v>21.4</v>
      </c>
      <c r="I8" s="7">
        <v>0.6</v>
      </c>
      <c r="J8" s="10">
        <v>21.5</v>
      </c>
      <c r="K8" s="7">
        <v>0.6</v>
      </c>
      <c r="L8" s="10">
        <v>22.3</v>
      </c>
      <c r="M8" s="7">
        <v>0.6</v>
      </c>
      <c r="N8" s="10">
        <v>22.7</v>
      </c>
      <c r="O8" s="7">
        <v>0.6</v>
      </c>
      <c r="P8" s="10">
        <v>23.2</v>
      </c>
      <c r="Q8" s="7">
        <v>0.6</v>
      </c>
      <c r="R8" s="10">
        <v>23.4</v>
      </c>
      <c r="S8" s="7">
        <v>0.6</v>
      </c>
      <c r="T8" s="10">
        <v>23</v>
      </c>
      <c r="U8" s="7">
        <v>0.7</v>
      </c>
      <c r="V8" s="10">
        <v>23.5</v>
      </c>
      <c r="W8" s="7">
        <v>0.7</v>
      </c>
      <c r="X8" s="10">
        <v>23.2</v>
      </c>
      <c r="Y8" s="7">
        <v>0.6</v>
      </c>
      <c r="Z8" s="10">
        <v>23</v>
      </c>
      <c r="AA8" s="7">
        <v>0.7</v>
      </c>
      <c r="AB8" s="10" t="s">
        <v>369</v>
      </c>
      <c r="AC8" s="7" t="s">
        <v>369</v>
      </c>
      <c r="AD8" s="10">
        <v>21.9</v>
      </c>
      <c r="AE8" s="7">
        <v>0.6</v>
      </c>
      <c r="AF8" s="10">
        <v>21.8</v>
      </c>
      <c r="AG8" s="7">
        <v>0.7</v>
      </c>
      <c r="AH8" s="10">
        <v>22</v>
      </c>
      <c r="AI8" s="7">
        <v>0.7</v>
      </c>
      <c r="AJ8" s="10">
        <v>22.8</v>
      </c>
      <c r="AK8" s="7">
        <v>0.7</v>
      </c>
      <c r="AL8" s="10">
        <v>23.1</v>
      </c>
      <c r="AM8" s="165">
        <v>1</v>
      </c>
    </row>
    <row r="9" spans="1:39" ht="12" customHeight="1" x14ac:dyDescent="0.2">
      <c r="A9" s="29" t="s">
        <v>198</v>
      </c>
      <c r="B9" s="11">
        <v>18.100000000000001</v>
      </c>
      <c r="C9" s="21">
        <v>0.8</v>
      </c>
      <c r="D9" s="13">
        <v>19</v>
      </c>
      <c r="E9" s="12">
        <v>0.8</v>
      </c>
      <c r="F9" s="13">
        <v>19.399999999999999</v>
      </c>
      <c r="G9" s="12">
        <v>0.9</v>
      </c>
      <c r="H9" s="13">
        <v>20.5</v>
      </c>
      <c r="I9" s="12">
        <v>1</v>
      </c>
      <c r="J9" s="13">
        <v>20.3</v>
      </c>
      <c r="K9" s="12">
        <v>0.9</v>
      </c>
      <c r="L9" s="13">
        <v>21.2</v>
      </c>
      <c r="M9" s="12">
        <v>1</v>
      </c>
      <c r="N9" s="13">
        <v>22.1</v>
      </c>
      <c r="O9" s="12">
        <v>1</v>
      </c>
      <c r="P9" s="13">
        <v>23</v>
      </c>
      <c r="Q9" s="12">
        <v>1</v>
      </c>
      <c r="R9" s="13">
        <v>23.2</v>
      </c>
      <c r="S9" s="12">
        <v>1</v>
      </c>
      <c r="T9" s="13">
        <v>23.1</v>
      </c>
      <c r="U9" s="12">
        <v>1.1000000000000001</v>
      </c>
      <c r="V9" s="13">
        <v>23.3</v>
      </c>
      <c r="W9" s="12">
        <v>1.1000000000000001</v>
      </c>
      <c r="X9" s="13">
        <v>22.9</v>
      </c>
      <c r="Y9" s="12">
        <v>1</v>
      </c>
      <c r="Z9" s="13">
        <v>22.7</v>
      </c>
      <c r="AA9" s="12">
        <v>1.2</v>
      </c>
      <c r="AB9" s="136"/>
      <c r="AC9" s="137"/>
      <c r="AD9" s="13">
        <v>21.8</v>
      </c>
      <c r="AE9" s="12">
        <v>1</v>
      </c>
      <c r="AF9" s="13">
        <v>22.1</v>
      </c>
      <c r="AG9" s="12">
        <v>1.1000000000000001</v>
      </c>
      <c r="AH9" s="13">
        <v>21.5</v>
      </c>
      <c r="AI9" s="12">
        <v>1.1000000000000001</v>
      </c>
      <c r="AJ9" s="13">
        <v>23.8</v>
      </c>
      <c r="AK9" s="12">
        <v>1.1000000000000001</v>
      </c>
      <c r="AL9" s="13">
        <v>24.5</v>
      </c>
      <c r="AM9" s="21">
        <v>1.7</v>
      </c>
    </row>
    <row r="10" spans="1:39" ht="12" customHeight="1" x14ac:dyDescent="0.2">
      <c r="A10" s="30" t="s">
        <v>199</v>
      </c>
      <c r="B10" s="14">
        <v>21</v>
      </c>
      <c r="C10" s="22">
        <v>0.8</v>
      </c>
      <c r="D10" s="16">
        <v>21.1</v>
      </c>
      <c r="E10" s="15">
        <v>0.8</v>
      </c>
      <c r="F10" s="16">
        <v>22.2</v>
      </c>
      <c r="G10" s="15">
        <v>0.8</v>
      </c>
      <c r="H10" s="16">
        <v>22.3</v>
      </c>
      <c r="I10" s="15">
        <v>0.9</v>
      </c>
      <c r="J10" s="16">
        <v>22.7</v>
      </c>
      <c r="K10" s="15">
        <v>0.8</v>
      </c>
      <c r="L10" s="16">
        <v>23.4</v>
      </c>
      <c r="M10" s="15">
        <v>0.9</v>
      </c>
      <c r="N10" s="16">
        <v>23.3</v>
      </c>
      <c r="O10" s="15">
        <v>0.9</v>
      </c>
      <c r="P10" s="16">
        <v>23.4</v>
      </c>
      <c r="Q10" s="15">
        <v>0.9</v>
      </c>
      <c r="R10" s="16">
        <v>23.6</v>
      </c>
      <c r="S10" s="15">
        <v>0.9</v>
      </c>
      <c r="T10" s="16">
        <v>22.9</v>
      </c>
      <c r="U10" s="15">
        <v>1</v>
      </c>
      <c r="V10" s="16">
        <v>23.6</v>
      </c>
      <c r="W10" s="15">
        <v>0.9</v>
      </c>
      <c r="X10" s="16">
        <v>23.5</v>
      </c>
      <c r="Y10" s="15">
        <v>0.9</v>
      </c>
      <c r="Z10" s="16">
        <v>23.3</v>
      </c>
      <c r="AA10" s="15">
        <v>1</v>
      </c>
      <c r="AB10" s="138"/>
      <c r="AC10" s="139"/>
      <c r="AD10" s="16">
        <v>22</v>
      </c>
      <c r="AE10" s="15">
        <v>0.9</v>
      </c>
      <c r="AF10" s="16">
        <v>21.6</v>
      </c>
      <c r="AG10" s="15">
        <v>0.9</v>
      </c>
      <c r="AH10" s="16">
        <v>22.5</v>
      </c>
      <c r="AI10" s="15">
        <v>1</v>
      </c>
      <c r="AJ10" s="16">
        <v>21.8</v>
      </c>
      <c r="AK10" s="15">
        <v>1</v>
      </c>
      <c r="AL10" s="16">
        <v>21.7</v>
      </c>
      <c r="AM10" s="22">
        <v>1.5</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136"/>
      <c r="AC11" s="137"/>
      <c r="AD11" s="54"/>
      <c r="AE11" s="55"/>
      <c r="AF11" s="54"/>
      <c r="AG11" s="55"/>
      <c r="AH11" s="54"/>
      <c r="AI11" s="55"/>
      <c r="AJ11" s="54"/>
      <c r="AK11" s="55"/>
      <c r="AL11" s="54"/>
      <c r="AM11" s="53"/>
    </row>
    <row r="12" spans="1:39" ht="12" customHeight="1" x14ac:dyDescent="0.2">
      <c r="A12" s="30" t="s">
        <v>200</v>
      </c>
      <c r="B12" s="14">
        <v>6.5</v>
      </c>
      <c r="C12" s="22">
        <v>1.5</v>
      </c>
      <c r="D12" s="16">
        <v>4.0999999999999996</v>
      </c>
      <c r="E12" s="15">
        <v>1.2</v>
      </c>
      <c r="F12" s="16">
        <v>4.5999999999999996</v>
      </c>
      <c r="G12" s="15">
        <v>1.3</v>
      </c>
      <c r="H12" s="16">
        <v>6.2</v>
      </c>
      <c r="I12" s="15">
        <v>1.7</v>
      </c>
      <c r="J12" s="16">
        <v>4.5</v>
      </c>
      <c r="K12" s="15">
        <v>1.3</v>
      </c>
      <c r="L12" s="16">
        <v>4.5999999999999996</v>
      </c>
      <c r="M12" s="15">
        <v>1.4</v>
      </c>
      <c r="N12" s="16">
        <v>5.3</v>
      </c>
      <c r="O12" s="15">
        <v>1.5</v>
      </c>
      <c r="P12" s="16">
        <v>4.8</v>
      </c>
      <c r="Q12" s="15">
        <v>1.5</v>
      </c>
      <c r="R12" s="16">
        <v>5.0999999999999996</v>
      </c>
      <c r="S12" s="15">
        <v>1.7</v>
      </c>
      <c r="T12" s="16">
        <v>5.2</v>
      </c>
      <c r="U12" s="15">
        <v>1.6</v>
      </c>
      <c r="V12" s="16">
        <v>3.9</v>
      </c>
      <c r="W12" s="15">
        <v>1.5</v>
      </c>
      <c r="X12" s="16">
        <v>5.5</v>
      </c>
      <c r="Y12" s="15">
        <v>1.9</v>
      </c>
      <c r="Z12" s="16">
        <v>4.7</v>
      </c>
      <c r="AA12" s="15">
        <v>2</v>
      </c>
      <c r="AB12" s="138"/>
      <c r="AC12" s="139"/>
      <c r="AD12" s="16">
        <v>4.2</v>
      </c>
      <c r="AE12" s="15">
        <v>1.2</v>
      </c>
      <c r="AF12" s="16">
        <v>4.7</v>
      </c>
      <c r="AG12" s="15">
        <v>1.5</v>
      </c>
      <c r="AH12" s="16">
        <v>4.9000000000000004</v>
      </c>
      <c r="AI12" s="15">
        <v>1.7</v>
      </c>
      <c r="AJ12" s="16">
        <v>4.2</v>
      </c>
      <c r="AK12" s="15">
        <v>1.7</v>
      </c>
      <c r="AL12" s="16">
        <v>4.3</v>
      </c>
      <c r="AM12" s="22">
        <v>2.6</v>
      </c>
    </row>
    <row r="13" spans="1:39" ht="12" customHeight="1" x14ac:dyDescent="0.2">
      <c r="A13" s="29" t="s">
        <v>201</v>
      </c>
      <c r="B13" s="11">
        <v>24.3</v>
      </c>
      <c r="C13" s="21">
        <v>1.7</v>
      </c>
      <c r="D13" s="13">
        <v>24.2</v>
      </c>
      <c r="E13" s="12">
        <v>1.7</v>
      </c>
      <c r="F13" s="13">
        <v>26.1</v>
      </c>
      <c r="G13" s="12">
        <v>1.7</v>
      </c>
      <c r="H13" s="13">
        <v>27.8</v>
      </c>
      <c r="I13" s="12">
        <v>2</v>
      </c>
      <c r="J13" s="13">
        <v>26.6</v>
      </c>
      <c r="K13" s="12">
        <v>1.9</v>
      </c>
      <c r="L13" s="13">
        <v>28.8</v>
      </c>
      <c r="M13" s="12">
        <v>1.9</v>
      </c>
      <c r="N13" s="13">
        <v>28.8</v>
      </c>
      <c r="O13" s="12">
        <v>1.9</v>
      </c>
      <c r="P13" s="13">
        <v>30.5</v>
      </c>
      <c r="Q13" s="12">
        <v>2</v>
      </c>
      <c r="R13" s="13">
        <v>32.4</v>
      </c>
      <c r="S13" s="12">
        <v>2.1</v>
      </c>
      <c r="T13" s="13">
        <v>28.7</v>
      </c>
      <c r="U13" s="12">
        <v>2.1</v>
      </c>
      <c r="V13" s="13">
        <v>33.299999999999997</v>
      </c>
      <c r="W13" s="12">
        <v>2.2000000000000002</v>
      </c>
      <c r="X13" s="13">
        <v>31.7</v>
      </c>
      <c r="Y13" s="12">
        <v>2.2000000000000002</v>
      </c>
      <c r="Z13" s="13">
        <v>31.9</v>
      </c>
      <c r="AA13" s="12">
        <v>2.5</v>
      </c>
      <c r="AB13" s="136"/>
      <c r="AC13" s="137"/>
      <c r="AD13" s="13">
        <v>30.2</v>
      </c>
      <c r="AE13" s="12">
        <v>2.1</v>
      </c>
      <c r="AF13" s="13">
        <v>27.6</v>
      </c>
      <c r="AG13" s="12">
        <v>2.2999999999999998</v>
      </c>
      <c r="AH13" s="13">
        <v>30.8</v>
      </c>
      <c r="AI13" s="12">
        <v>2.2000000000000002</v>
      </c>
      <c r="AJ13" s="13">
        <v>31.2</v>
      </c>
      <c r="AK13" s="12">
        <v>2.4</v>
      </c>
      <c r="AL13" s="13">
        <v>30.1</v>
      </c>
      <c r="AM13" s="21">
        <v>3.5</v>
      </c>
    </row>
    <row r="14" spans="1:39" ht="12" customHeight="1" x14ac:dyDescent="0.2">
      <c r="A14" s="30" t="s">
        <v>30</v>
      </c>
      <c r="B14" s="14">
        <v>10.3</v>
      </c>
      <c r="C14" s="22">
        <v>1.1000000000000001</v>
      </c>
      <c r="D14" s="16">
        <v>12.1</v>
      </c>
      <c r="E14" s="15">
        <v>1.2</v>
      </c>
      <c r="F14" s="16">
        <v>13.2</v>
      </c>
      <c r="G14" s="15">
        <v>1.3</v>
      </c>
      <c r="H14" s="16">
        <v>15.4</v>
      </c>
      <c r="I14" s="15">
        <v>1.5</v>
      </c>
      <c r="J14" s="16">
        <v>14.8</v>
      </c>
      <c r="K14" s="15">
        <v>1.5</v>
      </c>
      <c r="L14" s="16">
        <v>15</v>
      </c>
      <c r="M14" s="15">
        <v>1.5</v>
      </c>
      <c r="N14" s="16">
        <v>15.6</v>
      </c>
      <c r="O14" s="15">
        <v>1.5</v>
      </c>
      <c r="P14" s="16">
        <v>17.5</v>
      </c>
      <c r="Q14" s="15">
        <v>1.6</v>
      </c>
      <c r="R14" s="16">
        <v>16.7</v>
      </c>
      <c r="S14" s="15">
        <v>1.6</v>
      </c>
      <c r="T14" s="16">
        <v>17.399999999999999</v>
      </c>
      <c r="U14" s="15">
        <v>1.7</v>
      </c>
      <c r="V14" s="16">
        <v>18.3</v>
      </c>
      <c r="W14" s="15">
        <v>1.7</v>
      </c>
      <c r="X14" s="16">
        <v>16.8</v>
      </c>
      <c r="Y14" s="15">
        <v>1.7</v>
      </c>
      <c r="Z14" s="16">
        <v>16.899999999999999</v>
      </c>
      <c r="AA14" s="15">
        <v>1.8</v>
      </c>
      <c r="AB14" s="138"/>
      <c r="AC14" s="139"/>
      <c r="AD14" s="16">
        <v>15.9</v>
      </c>
      <c r="AE14" s="15">
        <v>1.7</v>
      </c>
      <c r="AF14" s="16">
        <v>17.2</v>
      </c>
      <c r="AG14" s="15">
        <v>1.9</v>
      </c>
      <c r="AH14" s="16">
        <v>17.399999999999999</v>
      </c>
      <c r="AI14" s="15">
        <v>1.9</v>
      </c>
      <c r="AJ14" s="16">
        <v>19.5</v>
      </c>
      <c r="AK14" s="15">
        <v>2</v>
      </c>
      <c r="AL14" s="16">
        <v>17.5</v>
      </c>
      <c r="AM14" s="22">
        <v>2.9</v>
      </c>
    </row>
    <row r="15" spans="1:39" ht="12" customHeight="1" x14ac:dyDescent="0.2">
      <c r="A15" s="29" t="s">
        <v>29</v>
      </c>
      <c r="B15" s="11">
        <v>8.9</v>
      </c>
      <c r="C15" s="21">
        <v>1.3</v>
      </c>
      <c r="D15" s="13">
        <v>11.1</v>
      </c>
      <c r="E15" s="12">
        <v>1.4</v>
      </c>
      <c r="F15" s="13">
        <v>11.5</v>
      </c>
      <c r="G15" s="12">
        <v>1.3</v>
      </c>
      <c r="H15" s="13">
        <v>12</v>
      </c>
      <c r="I15" s="12">
        <v>1.4</v>
      </c>
      <c r="J15" s="13">
        <v>13.1</v>
      </c>
      <c r="K15" s="12">
        <v>1.4</v>
      </c>
      <c r="L15" s="13">
        <v>12.5</v>
      </c>
      <c r="M15" s="12">
        <v>1.4</v>
      </c>
      <c r="N15" s="13">
        <v>13.2</v>
      </c>
      <c r="O15" s="12">
        <v>1.4</v>
      </c>
      <c r="P15" s="13">
        <v>14</v>
      </c>
      <c r="Q15" s="12">
        <v>1.4</v>
      </c>
      <c r="R15" s="13">
        <v>15.1</v>
      </c>
      <c r="S15" s="12">
        <v>1.6</v>
      </c>
      <c r="T15" s="13">
        <v>12.8</v>
      </c>
      <c r="U15" s="12">
        <v>1.6</v>
      </c>
      <c r="V15" s="13">
        <v>13.5</v>
      </c>
      <c r="W15" s="12">
        <v>1.6</v>
      </c>
      <c r="X15" s="13">
        <v>13.3</v>
      </c>
      <c r="Y15" s="12">
        <v>1.5</v>
      </c>
      <c r="Z15" s="13">
        <v>13.4</v>
      </c>
      <c r="AA15" s="12">
        <v>1.7</v>
      </c>
      <c r="AB15" s="136"/>
      <c r="AC15" s="137"/>
      <c r="AD15" s="13">
        <v>13.1</v>
      </c>
      <c r="AE15" s="12">
        <v>1.5</v>
      </c>
      <c r="AF15" s="13">
        <v>11.7</v>
      </c>
      <c r="AG15" s="12">
        <v>1.7</v>
      </c>
      <c r="AH15" s="13">
        <v>10.4</v>
      </c>
      <c r="AI15" s="12">
        <v>1.5</v>
      </c>
      <c r="AJ15" s="13">
        <v>11.6</v>
      </c>
      <c r="AK15" s="12">
        <v>1.6</v>
      </c>
      <c r="AL15" s="13">
        <v>13.4</v>
      </c>
      <c r="AM15" s="21">
        <v>2.2999999999999998</v>
      </c>
    </row>
    <row r="16" spans="1:39" ht="12" customHeight="1" x14ac:dyDescent="0.2">
      <c r="A16" s="30" t="s">
        <v>28</v>
      </c>
      <c r="B16" s="14">
        <v>15.9</v>
      </c>
      <c r="C16" s="22">
        <v>1.6</v>
      </c>
      <c r="D16" s="16">
        <v>16.899999999999999</v>
      </c>
      <c r="E16" s="15">
        <v>1.7</v>
      </c>
      <c r="F16" s="16">
        <v>16.899999999999999</v>
      </c>
      <c r="G16" s="15">
        <v>1.7</v>
      </c>
      <c r="H16" s="16">
        <v>15.3</v>
      </c>
      <c r="I16" s="15">
        <v>1.8</v>
      </c>
      <c r="J16" s="16">
        <v>17</v>
      </c>
      <c r="K16" s="15">
        <v>1.9</v>
      </c>
      <c r="L16" s="16">
        <v>19.5</v>
      </c>
      <c r="M16" s="15">
        <v>1.9</v>
      </c>
      <c r="N16" s="16">
        <v>19.100000000000001</v>
      </c>
      <c r="O16" s="15">
        <v>1.8</v>
      </c>
      <c r="P16" s="16">
        <v>19.5</v>
      </c>
      <c r="Q16" s="15">
        <v>1.8</v>
      </c>
      <c r="R16" s="16">
        <v>18.899999999999999</v>
      </c>
      <c r="S16" s="15">
        <v>1.8</v>
      </c>
      <c r="T16" s="16">
        <v>18.8</v>
      </c>
      <c r="U16" s="15">
        <v>1.8</v>
      </c>
      <c r="V16" s="16">
        <v>19.2</v>
      </c>
      <c r="W16" s="15">
        <v>1.8</v>
      </c>
      <c r="X16" s="16">
        <v>21.5</v>
      </c>
      <c r="Y16" s="15">
        <v>1.8</v>
      </c>
      <c r="Z16" s="16">
        <v>19.2</v>
      </c>
      <c r="AA16" s="15">
        <v>1.9</v>
      </c>
      <c r="AB16" s="138"/>
      <c r="AC16" s="139"/>
      <c r="AD16" s="16">
        <v>20.8</v>
      </c>
      <c r="AE16" s="15">
        <v>1.8</v>
      </c>
      <c r="AF16" s="16">
        <v>21.1</v>
      </c>
      <c r="AG16" s="15">
        <v>2.1</v>
      </c>
      <c r="AH16" s="16">
        <v>20</v>
      </c>
      <c r="AI16" s="15">
        <v>2.1</v>
      </c>
      <c r="AJ16" s="16">
        <v>21</v>
      </c>
      <c r="AK16" s="15">
        <v>2</v>
      </c>
      <c r="AL16" s="16">
        <v>22</v>
      </c>
      <c r="AM16" s="22">
        <v>2.9</v>
      </c>
    </row>
    <row r="17" spans="1:39" ht="12" customHeight="1" x14ac:dyDescent="0.2">
      <c r="A17" s="29" t="s">
        <v>27</v>
      </c>
      <c r="B17" s="11">
        <v>20.2</v>
      </c>
      <c r="C17" s="21">
        <v>2.4</v>
      </c>
      <c r="D17" s="13">
        <v>20.9</v>
      </c>
      <c r="E17" s="12">
        <v>2.5</v>
      </c>
      <c r="F17" s="13">
        <v>20.8</v>
      </c>
      <c r="G17" s="12">
        <v>2.5</v>
      </c>
      <c r="H17" s="13">
        <v>22.5</v>
      </c>
      <c r="I17" s="12">
        <v>2.9</v>
      </c>
      <c r="J17" s="13">
        <v>20.399999999999999</v>
      </c>
      <c r="K17" s="12">
        <v>2.9</v>
      </c>
      <c r="L17" s="13">
        <v>23</v>
      </c>
      <c r="M17" s="12">
        <v>3.1</v>
      </c>
      <c r="N17" s="13">
        <v>23.7</v>
      </c>
      <c r="O17" s="12">
        <v>3.1</v>
      </c>
      <c r="P17" s="13">
        <v>24.7</v>
      </c>
      <c r="Q17" s="12">
        <v>3.2</v>
      </c>
      <c r="R17" s="13">
        <v>23.4</v>
      </c>
      <c r="S17" s="12">
        <v>3.2</v>
      </c>
      <c r="T17" s="13">
        <v>26</v>
      </c>
      <c r="U17" s="12">
        <v>3.6</v>
      </c>
      <c r="V17" s="13">
        <v>24.4</v>
      </c>
      <c r="W17" s="12">
        <v>3.3</v>
      </c>
      <c r="X17" s="13">
        <v>22.4</v>
      </c>
      <c r="Y17" s="12">
        <v>2.9</v>
      </c>
      <c r="Z17" s="13">
        <v>24.7</v>
      </c>
      <c r="AA17" s="12">
        <v>3.1</v>
      </c>
      <c r="AB17" s="136"/>
      <c r="AC17" s="137"/>
      <c r="AD17" s="13">
        <v>24.7</v>
      </c>
      <c r="AE17" s="12">
        <v>2.6</v>
      </c>
      <c r="AF17" s="13">
        <v>25.5</v>
      </c>
      <c r="AG17" s="12">
        <v>2.9</v>
      </c>
      <c r="AH17" s="13">
        <v>24.8</v>
      </c>
      <c r="AI17" s="12">
        <v>3</v>
      </c>
      <c r="AJ17" s="13">
        <v>26.1</v>
      </c>
      <c r="AK17" s="12">
        <v>3.1</v>
      </c>
      <c r="AL17" s="13">
        <v>24.9</v>
      </c>
      <c r="AM17" s="21">
        <v>4.5999999999999996</v>
      </c>
    </row>
    <row r="18" spans="1:39" ht="12" customHeight="1" x14ac:dyDescent="0.2">
      <c r="A18" s="30" t="s">
        <v>202</v>
      </c>
      <c r="B18" s="14">
        <v>32.5</v>
      </c>
      <c r="C18" s="22">
        <v>2</v>
      </c>
      <c r="D18" s="16">
        <v>31.9</v>
      </c>
      <c r="E18" s="15">
        <v>2</v>
      </c>
      <c r="F18" s="16">
        <v>32.700000000000003</v>
      </c>
      <c r="G18" s="15">
        <v>2</v>
      </c>
      <c r="H18" s="16">
        <v>31.1</v>
      </c>
      <c r="I18" s="15">
        <v>2.2000000000000002</v>
      </c>
      <c r="J18" s="16">
        <v>32.700000000000003</v>
      </c>
      <c r="K18" s="15">
        <v>2</v>
      </c>
      <c r="L18" s="16">
        <v>33.1</v>
      </c>
      <c r="M18" s="15">
        <v>2.2999999999999998</v>
      </c>
      <c r="N18" s="16">
        <v>31.7</v>
      </c>
      <c r="O18" s="15">
        <v>2.2000000000000002</v>
      </c>
      <c r="P18" s="16">
        <v>31.2</v>
      </c>
      <c r="Q18" s="15">
        <v>2.2999999999999998</v>
      </c>
      <c r="R18" s="16">
        <v>31</v>
      </c>
      <c r="S18" s="15">
        <v>2.4</v>
      </c>
      <c r="T18" s="16">
        <v>32.1</v>
      </c>
      <c r="U18" s="15">
        <v>2.6</v>
      </c>
      <c r="V18" s="16">
        <v>30.3</v>
      </c>
      <c r="W18" s="15">
        <v>2.5</v>
      </c>
      <c r="X18" s="16">
        <v>31</v>
      </c>
      <c r="Y18" s="15">
        <v>2.2999999999999998</v>
      </c>
      <c r="Z18" s="16">
        <v>32.200000000000003</v>
      </c>
      <c r="AA18" s="15">
        <v>2.8</v>
      </c>
      <c r="AB18" s="138"/>
      <c r="AC18" s="139"/>
      <c r="AD18" s="16">
        <v>28.6</v>
      </c>
      <c r="AE18" s="15">
        <v>1.9</v>
      </c>
      <c r="AF18" s="16">
        <v>29.7</v>
      </c>
      <c r="AG18" s="15">
        <v>1.8</v>
      </c>
      <c r="AH18" s="16">
        <v>28.5</v>
      </c>
      <c r="AI18" s="15">
        <v>1.7</v>
      </c>
      <c r="AJ18" s="16">
        <v>29.4</v>
      </c>
      <c r="AK18" s="15">
        <v>2</v>
      </c>
      <c r="AL18" s="16">
        <v>30.7</v>
      </c>
      <c r="AM18" s="22">
        <v>2.9</v>
      </c>
    </row>
    <row r="19" spans="1:39" ht="12" customHeight="1" x14ac:dyDescent="0.2">
      <c r="A19" s="29" t="s">
        <v>203</v>
      </c>
      <c r="B19" s="11">
        <v>52.8</v>
      </c>
      <c r="C19" s="21">
        <v>2</v>
      </c>
      <c r="D19" s="13">
        <v>53</v>
      </c>
      <c r="E19" s="12">
        <v>2.8</v>
      </c>
      <c r="F19" s="13">
        <v>51.2</v>
      </c>
      <c r="G19" s="12">
        <v>2.7</v>
      </c>
      <c r="H19" s="13">
        <v>49.9</v>
      </c>
      <c r="I19" s="12">
        <v>3</v>
      </c>
      <c r="J19" s="13">
        <v>50.9</v>
      </c>
      <c r="K19" s="12">
        <v>2.4</v>
      </c>
      <c r="L19" s="13">
        <v>50.3</v>
      </c>
      <c r="M19" s="12">
        <v>2.8</v>
      </c>
      <c r="N19" s="13">
        <v>53.5</v>
      </c>
      <c r="O19" s="12">
        <v>2.8</v>
      </c>
      <c r="P19" s="13">
        <v>50.5</v>
      </c>
      <c r="Q19" s="12">
        <v>2.8</v>
      </c>
      <c r="R19" s="13">
        <v>50.1</v>
      </c>
      <c r="S19" s="12">
        <v>2.8</v>
      </c>
      <c r="T19" s="13">
        <v>52.8</v>
      </c>
      <c r="U19" s="12">
        <v>3</v>
      </c>
      <c r="V19" s="13">
        <v>50.8</v>
      </c>
      <c r="W19" s="12">
        <v>2.9</v>
      </c>
      <c r="X19" s="13">
        <v>50.9</v>
      </c>
      <c r="Y19" s="12">
        <v>2.4</v>
      </c>
      <c r="Z19" s="13">
        <v>49.5</v>
      </c>
      <c r="AA19" s="12">
        <v>3.1</v>
      </c>
      <c r="AB19" s="136"/>
      <c r="AC19" s="137"/>
      <c r="AD19" s="13">
        <v>45.2</v>
      </c>
      <c r="AE19" s="12">
        <v>2.5</v>
      </c>
      <c r="AF19" s="13">
        <v>45.2</v>
      </c>
      <c r="AG19" s="12">
        <v>2.2999999999999998</v>
      </c>
      <c r="AH19" s="13">
        <v>44.8</v>
      </c>
      <c r="AI19" s="12">
        <v>2.2000000000000002</v>
      </c>
      <c r="AJ19" s="13">
        <v>43</v>
      </c>
      <c r="AK19" s="12">
        <v>2.9</v>
      </c>
      <c r="AL19" s="13">
        <v>41</v>
      </c>
      <c r="AM19" s="21">
        <v>4</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138"/>
      <c r="AC20" s="139"/>
      <c r="AD20" s="59"/>
      <c r="AE20" s="60"/>
      <c r="AF20" s="59"/>
      <c r="AG20" s="60"/>
      <c r="AH20" s="59"/>
      <c r="AI20" s="60"/>
      <c r="AJ20" s="59"/>
      <c r="AK20" s="60"/>
      <c r="AL20" s="59"/>
      <c r="AM20" s="58"/>
    </row>
    <row r="21" spans="1:39" ht="12" customHeight="1" x14ac:dyDescent="0.2">
      <c r="A21" s="29" t="s">
        <v>204</v>
      </c>
      <c r="B21" s="11">
        <v>4.0999999999999996</v>
      </c>
      <c r="C21" s="21">
        <v>1.7</v>
      </c>
      <c r="D21" s="13">
        <v>2.6</v>
      </c>
      <c r="E21" s="12">
        <v>1.3</v>
      </c>
      <c r="F21" s="13">
        <v>3.8</v>
      </c>
      <c r="G21" s="12">
        <v>1.6</v>
      </c>
      <c r="H21" s="13">
        <v>3.7</v>
      </c>
      <c r="I21" s="12">
        <v>1.8</v>
      </c>
      <c r="J21" s="13">
        <v>3.9</v>
      </c>
      <c r="K21" s="12">
        <v>1.8</v>
      </c>
      <c r="L21" s="13">
        <v>3.1</v>
      </c>
      <c r="M21" s="12">
        <v>1.6</v>
      </c>
      <c r="N21" s="13">
        <v>3.9</v>
      </c>
      <c r="O21" s="12">
        <v>1.8</v>
      </c>
      <c r="P21" s="13">
        <v>4.3</v>
      </c>
      <c r="Q21" s="12">
        <v>2.1</v>
      </c>
      <c r="R21" s="13">
        <v>3.3</v>
      </c>
      <c r="S21" s="12">
        <v>1.9</v>
      </c>
      <c r="T21" s="13">
        <v>4.2</v>
      </c>
      <c r="U21" s="12">
        <v>2.1</v>
      </c>
      <c r="V21" s="13">
        <v>3</v>
      </c>
      <c r="W21" s="12">
        <v>1.9</v>
      </c>
      <c r="X21" s="13">
        <v>5.4</v>
      </c>
      <c r="Y21" s="12">
        <v>2.5</v>
      </c>
      <c r="Z21" s="13">
        <v>3</v>
      </c>
      <c r="AA21" s="12">
        <v>3.1</v>
      </c>
      <c r="AB21" s="136"/>
      <c r="AC21" s="137"/>
      <c r="AD21" s="13">
        <v>4.7</v>
      </c>
      <c r="AE21" s="12">
        <v>1.8</v>
      </c>
      <c r="AF21" s="13">
        <v>5.0999999999999996</v>
      </c>
      <c r="AG21" s="12">
        <v>2.2000000000000002</v>
      </c>
      <c r="AH21" s="13">
        <v>4.7</v>
      </c>
      <c r="AI21" s="12">
        <v>2.4</v>
      </c>
      <c r="AJ21" s="13">
        <v>4.4000000000000004</v>
      </c>
      <c r="AK21" s="12">
        <v>2.5</v>
      </c>
      <c r="AL21" s="13">
        <v>6.8</v>
      </c>
      <c r="AM21" s="21">
        <v>4.7</v>
      </c>
    </row>
    <row r="22" spans="1:39" ht="12" customHeight="1" x14ac:dyDescent="0.2">
      <c r="A22" s="30" t="s">
        <v>205</v>
      </c>
      <c r="B22" s="14">
        <v>9</v>
      </c>
      <c r="C22" s="22">
        <v>2.4</v>
      </c>
      <c r="D22" s="16">
        <v>5.6</v>
      </c>
      <c r="E22" s="15">
        <v>1.9</v>
      </c>
      <c r="F22" s="16">
        <v>5.5</v>
      </c>
      <c r="G22" s="15">
        <v>2</v>
      </c>
      <c r="H22" s="16">
        <v>8.6999999999999993</v>
      </c>
      <c r="I22" s="15">
        <v>2.8</v>
      </c>
      <c r="J22" s="16">
        <v>5</v>
      </c>
      <c r="K22" s="15">
        <v>2</v>
      </c>
      <c r="L22" s="16">
        <v>6.2</v>
      </c>
      <c r="M22" s="15">
        <v>2.2000000000000002</v>
      </c>
      <c r="N22" s="16">
        <v>7</v>
      </c>
      <c r="O22" s="15">
        <v>2.4</v>
      </c>
      <c r="P22" s="16">
        <v>5.3</v>
      </c>
      <c r="Q22" s="15">
        <v>2.2000000000000002</v>
      </c>
      <c r="R22" s="16">
        <v>7</v>
      </c>
      <c r="S22" s="15">
        <v>2.8</v>
      </c>
      <c r="T22" s="16">
        <v>6.2</v>
      </c>
      <c r="U22" s="15">
        <v>2.4</v>
      </c>
      <c r="V22" s="16">
        <v>4.7</v>
      </c>
      <c r="W22" s="15">
        <v>2.2000000000000002</v>
      </c>
      <c r="X22" s="16">
        <v>5.5</v>
      </c>
      <c r="Y22" s="15">
        <v>2.8</v>
      </c>
      <c r="Z22" s="16">
        <v>6.4</v>
      </c>
      <c r="AA22" s="15">
        <v>2.6</v>
      </c>
      <c r="AB22" s="138"/>
      <c r="AC22" s="139"/>
      <c r="AD22" s="16">
        <v>3.7</v>
      </c>
      <c r="AE22" s="15">
        <v>1.6</v>
      </c>
      <c r="AF22" s="16">
        <v>4.2</v>
      </c>
      <c r="AG22" s="15">
        <v>2</v>
      </c>
      <c r="AH22" s="16">
        <v>5.0999999999999996</v>
      </c>
      <c r="AI22" s="15">
        <v>2.2999999999999998</v>
      </c>
      <c r="AJ22" s="16">
        <v>4</v>
      </c>
      <c r="AK22" s="15">
        <v>2.4</v>
      </c>
      <c r="AL22" s="16">
        <v>1.6</v>
      </c>
      <c r="AM22" s="22">
        <v>2.1</v>
      </c>
    </row>
    <row r="23" spans="1:39" ht="12" customHeight="1" x14ac:dyDescent="0.2">
      <c r="A23" s="29" t="s">
        <v>206</v>
      </c>
      <c r="B23" s="11">
        <v>28</v>
      </c>
      <c r="C23" s="21">
        <v>2.5</v>
      </c>
      <c r="D23" s="13">
        <v>26.7</v>
      </c>
      <c r="E23" s="12">
        <v>2.5</v>
      </c>
      <c r="F23" s="13">
        <v>29.5</v>
      </c>
      <c r="G23" s="12">
        <v>2.5</v>
      </c>
      <c r="H23" s="13">
        <v>30.6</v>
      </c>
      <c r="I23" s="12">
        <v>2.8</v>
      </c>
      <c r="J23" s="13">
        <v>30.6</v>
      </c>
      <c r="K23" s="12">
        <v>2.8</v>
      </c>
      <c r="L23" s="13">
        <v>31.6</v>
      </c>
      <c r="M23" s="12">
        <v>2.8</v>
      </c>
      <c r="N23" s="13">
        <v>35.299999999999997</v>
      </c>
      <c r="O23" s="12">
        <v>2.8</v>
      </c>
      <c r="P23" s="13">
        <v>36.200000000000003</v>
      </c>
      <c r="Q23" s="12">
        <v>2.9</v>
      </c>
      <c r="R23" s="13">
        <v>38.700000000000003</v>
      </c>
      <c r="S23" s="12">
        <v>3</v>
      </c>
      <c r="T23" s="13">
        <v>35.1</v>
      </c>
      <c r="U23" s="12">
        <v>3.2</v>
      </c>
      <c r="V23" s="13">
        <v>39</v>
      </c>
      <c r="W23" s="12">
        <v>3.3</v>
      </c>
      <c r="X23" s="13">
        <v>34.799999999999997</v>
      </c>
      <c r="Y23" s="12">
        <v>3.2</v>
      </c>
      <c r="Z23" s="13">
        <v>35.6</v>
      </c>
      <c r="AA23" s="12">
        <v>3.6</v>
      </c>
      <c r="AB23" s="136"/>
      <c r="AC23" s="137"/>
      <c r="AD23" s="13">
        <v>36.299999999999997</v>
      </c>
      <c r="AE23" s="12">
        <v>3.1</v>
      </c>
      <c r="AF23" s="13">
        <v>31.8</v>
      </c>
      <c r="AG23" s="12">
        <v>3.4</v>
      </c>
      <c r="AH23" s="13">
        <v>34.299999999999997</v>
      </c>
      <c r="AI23" s="12">
        <v>3.2</v>
      </c>
      <c r="AJ23" s="13">
        <v>35.4</v>
      </c>
      <c r="AK23" s="12">
        <v>3.5</v>
      </c>
      <c r="AL23" s="13">
        <v>39.200000000000003</v>
      </c>
      <c r="AM23" s="21">
        <v>5.0999999999999996</v>
      </c>
    </row>
    <row r="24" spans="1:39" ht="12" customHeight="1" x14ac:dyDescent="0.2">
      <c r="A24" s="30" t="s">
        <v>207</v>
      </c>
      <c r="B24" s="14">
        <v>20.5</v>
      </c>
      <c r="C24" s="22">
        <v>2.2999999999999998</v>
      </c>
      <c r="D24" s="16">
        <v>21.6</v>
      </c>
      <c r="E24" s="15">
        <v>2.2999999999999998</v>
      </c>
      <c r="F24" s="16">
        <v>22.5</v>
      </c>
      <c r="G24" s="15">
        <v>2.4</v>
      </c>
      <c r="H24" s="16">
        <v>24.9</v>
      </c>
      <c r="I24" s="15">
        <v>2.7</v>
      </c>
      <c r="J24" s="16">
        <v>22.5</v>
      </c>
      <c r="K24" s="15">
        <v>2.5</v>
      </c>
      <c r="L24" s="16">
        <v>26</v>
      </c>
      <c r="M24" s="15">
        <v>2.6</v>
      </c>
      <c r="N24" s="16">
        <v>22.1</v>
      </c>
      <c r="O24" s="15">
        <v>2.5</v>
      </c>
      <c r="P24" s="16">
        <v>24.4</v>
      </c>
      <c r="Q24" s="15">
        <v>2.7</v>
      </c>
      <c r="R24" s="16">
        <v>25.9</v>
      </c>
      <c r="S24" s="15">
        <v>2.8</v>
      </c>
      <c r="T24" s="16">
        <v>22</v>
      </c>
      <c r="U24" s="15">
        <v>2.7</v>
      </c>
      <c r="V24" s="16">
        <v>27</v>
      </c>
      <c r="W24" s="15">
        <v>3</v>
      </c>
      <c r="X24" s="16">
        <v>28.5</v>
      </c>
      <c r="Y24" s="15">
        <v>3</v>
      </c>
      <c r="Z24" s="16">
        <v>28.1</v>
      </c>
      <c r="AA24" s="15">
        <v>3.4</v>
      </c>
      <c r="AB24" s="138"/>
      <c r="AC24" s="139"/>
      <c r="AD24" s="16">
        <v>24.1</v>
      </c>
      <c r="AE24" s="15">
        <v>2.8</v>
      </c>
      <c r="AF24" s="16">
        <v>22.9</v>
      </c>
      <c r="AG24" s="15">
        <v>3.1</v>
      </c>
      <c r="AH24" s="16">
        <v>27</v>
      </c>
      <c r="AI24" s="15">
        <v>3</v>
      </c>
      <c r="AJ24" s="16">
        <v>26.8</v>
      </c>
      <c r="AK24" s="15">
        <v>3.2</v>
      </c>
      <c r="AL24" s="16">
        <v>19.600000000000001</v>
      </c>
      <c r="AM24" s="22">
        <v>4.4000000000000004</v>
      </c>
    </row>
    <row r="25" spans="1:39" ht="12" customHeight="1" x14ac:dyDescent="0.2">
      <c r="A25" s="29" t="s">
        <v>44</v>
      </c>
      <c r="B25" s="11">
        <v>15.2</v>
      </c>
      <c r="C25" s="21">
        <v>1.9</v>
      </c>
      <c r="D25" s="13">
        <v>17.100000000000001</v>
      </c>
      <c r="E25" s="12">
        <v>2</v>
      </c>
      <c r="F25" s="13">
        <v>19.100000000000001</v>
      </c>
      <c r="G25" s="12">
        <v>2.1</v>
      </c>
      <c r="H25" s="13">
        <v>20.5</v>
      </c>
      <c r="I25" s="12">
        <v>2.4</v>
      </c>
      <c r="J25" s="13">
        <v>20.9</v>
      </c>
      <c r="K25" s="12">
        <v>2.5</v>
      </c>
      <c r="L25" s="13">
        <v>20.8</v>
      </c>
      <c r="M25" s="12">
        <v>2.5</v>
      </c>
      <c r="N25" s="13">
        <v>21.9</v>
      </c>
      <c r="O25" s="12">
        <v>2.5</v>
      </c>
      <c r="P25" s="13">
        <v>23.9</v>
      </c>
      <c r="Q25" s="12">
        <v>2.6</v>
      </c>
      <c r="R25" s="13">
        <v>23</v>
      </c>
      <c r="S25" s="12">
        <v>2.6</v>
      </c>
      <c r="T25" s="13">
        <v>26</v>
      </c>
      <c r="U25" s="12">
        <v>2.9</v>
      </c>
      <c r="V25" s="13">
        <v>25.3</v>
      </c>
      <c r="W25" s="12">
        <v>2.7</v>
      </c>
      <c r="X25" s="13">
        <v>23.5</v>
      </c>
      <c r="Y25" s="12">
        <v>2.7</v>
      </c>
      <c r="Z25" s="13">
        <v>22.1</v>
      </c>
      <c r="AA25" s="12">
        <v>2.8</v>
      </c>
      <c r="AB25" s="136"/>
      <c r="AC25" s="137"/>
      <c r="AD25" s="13">
        <v>21</v>
      </c>
      <c r="AE25" s="12">
        <v>2.7</v>
      </c>
      <c r="AF25" s="13">
        <v>23</v>
      </c>
      <c r="AG25" s="12">
        <v>3.1</v>
      </c>
      <c r="AH25" s="13">
        <v>20.5</v>
      </c>
      <c r="AI25" s="12">
        <v>2.9</v>
      </c>
      <c r="AJ25" s="13">
        <v>26.1</v>
      </c>
      <c r="AK25" s="12">
        <v>3.3</v>
      </c>
      <c r="AL25" s="13">
        <v>23.4</v>
      </c>
      <c r="AM25" s="21">
        <v>4.7</v>
      </c>
    </row>
    <row r="26" spans="1:39" ht="12" customHeight="1" x14ac:dyDescent="0.2">
      <c r="A26" s="30" t="s">
        <v>45</v>
      </c>
      <c r="B26" s="14">
        <v>5.0999999999999996</v>
      </c>
      <c r="C26" s="22">
        <v>1.2</v>
      </c>
      <c r="D26" s="16">
        <v>6.9</v>
      </c>
      <c r="E26" s="15">
        <v>1.4</v>
      </c>
      <c r="F26" s="16">
        <v>7.2</v>
      </c>
      <c r="G26" s="15">
        <v>1.4</v>
      </c>
      <c r="H26" s="16">
        <v>10.1</v>
      </c>
      <c r="I26" s="15">
        <v>1.8</v>
      </c>
      <c r="J26" s="16">
        <v>8.3000000000000007</v>
      </c>
      <c r="K26" s="15">
        <v>1.7</v>
      </c>
      <c r="L26" s="16">
        <v>8.8000000000000007</v>
      </c>
      <c r="M26" s="15">
        <v>1.8</v>
      </c>
      <c r="N26" s="16">
        <v>8.9</v>
      </c>
      <c r="O26" s="15">
        <v>1.8</v>
      </c>
      <c r="P26" s="16">
        <v>10.9</v>
      </c>
      <c r="Q26" s="15">
        <v>1.9</v>
      </c>
      <c r="R26" s="16">
        <v>10.1</v>
      </c>
      <c r="S26" s="15">
        <v>1.9</v>
      </c>
      <c r="T26" s="16">
        <v>8.6</v>
      </c>
      <c r="U26" s="15">
        <v>1.8</v>
      </c>
      <c r="V26" s="16">
        <v>11</v>
      </c>
      <c r="W26" s="15">
        <v>2</v>
      </c>
      <c r="X26" s="16">
        <v>9.6</v>
      </c>
      <c r="Y26" s="15">
        <v>1.9</v>
      </c>
      <c r="Z26" s="16">
        <v>11.3</v>
      </c>
      <c r="AA26" s="15">
        <v>2.4</v>
      </c>
      <c r="AB26" s="138"/>
      <c r="AC26" s="139"/>
      <c r="AD26" s="16">
        <v>10.4</v>
      </c>
      <c r="AE26" s="15">
        <v>2.1</v>
      </c>
      <c r="AF26" s="16">
        <v>11.4</v>
      </c>
      <c r="AG26" s="15">
        <v>2.2000000000000002</v>
      </c>
      <c r="AH26" s="16">
        <v>13.9</v>
      </c>
      <c r="AI26" s="15">
        <v>2.6</v>
      </c>
      <c r="AJ26" s="16">
        <v>12.5</v>
      </c>
      <c r="AK26" s="15">
        <v>2.4</v>
      </c>
      <c r="AL26" s="16">
        <v>12.1</v>
      </c>
      <c r="AM26" s="22">
        <v>3.5</v>
      </c>
    </row>
    <row r="27" spans="1:39" ht="12" customHeight="1" x14ac:dyDescent="0.2">
      <c r="A27" s="29" t="s">
        <v>46</v>
      </c>
      <c r="B27" s="11">
        <v>10.6</v>
      </c>
      <c r="C27" s="21">
        <v>1.9</v>
      </c>
      <c r="D27" s="13">
        <v>14.4</v>
      </c>
      <c r="E27" s="12">
        <v>2.1</v>
      </c>
      <c r="F27" s="13">
        <v>12.7</v>
      </c>
      <c r="G27" s="12">
        <v>2</v>
      </c>
      <c r="H27" s="13">
        <v>16.399999999999999</v>
      </c>
      <c r="I27" s="12">
        <v>2.2999999999999998</v>
      </c>
      <c r="J27" s="13">
        <v>16.399999999999999</v>
      </c>
      <c r="K27" s="12">
        <v>2.2000000000000002</v>
      </c>
      <c r="L27" s="13">
        <v>15.5</v>
      </c>
      <c r="M27" s="12">
        <v>2.2000000000000002</v>
      </c>
      <c r="N27" s="13">
        <v>15.8</v>
      </c>
      <c r="O27" s="12">
        <v>2.1</v>
      </c>
      <c r="P27" s="13">
        <v>18.2</v>
      </c>
      <c r="Q27" s="12">
        <v>2.2999999999999998</v>
      </c>
      <c r="R27" s="13">
        <v>19.600000000000001</v>
      </c>
      <c r="S27" s="12">
        <v>2.5</v>
      </c>
      <c r="T27" s="13">
        <v>17.3</v>
      </c>
      <c r="U27" s="12">
        <v>2.7</v>
      </c>
      <c r="V27" s="13">
        <v>18.3</v>
      </c>
      <c r="W27" s="12">
        <v>2.6</v>
      </c>
      <c r="X27" s="13">
        <v>18.399999999999999</v>
      </c>
      <c r="Y27" s="12">
        <v>2.5</v>
      </c>
      <c r="Z27" s="13">
        <v>18.8</v>
      </c>
      <c r="AA27" s="12">
        <v>2.7</v>
      </c>
      <c r="AB27" s="136"/>
      <c r="AC27" s="137"/>
      <c r="AD27" s="13">
        <v>16.899999999999999</v>
      </c>
      <c r="AE27" s="12">
        <v>2.4</v>
      </c>
      <c r="AF27" s="13">
        <v>15.3</v>
      </c>
      <c r="AG27" s="12">
        <v>2.7</v>
      </c>
      <c r="AH27" s="13">
        <v>13.1</v>
      </c>
      <c r="AI27" s="12">
        <v>2.5</v>
      </c>
      <c r="AJ27" s="13">
        <v>16.100000000000001</v>
      </c>
      <c r="AK27" s="12">
        <v>2.7</v>
      </c>
      <c r="AL27" s="13">
        <v>17.3</v>
      </c>
      <c r="AM27" s="21">
        <v>3.6</v>
      </c>
    </row>
    <row r="28" spans="1:39" ht="12" customHeight="1" x14ac:dyDescent="0.2">
      <c r="A28" s="30" t="s">
        <v>47</v>
      </c>
      <c r="B28" s="14">
        <v>7.2</v>
      </c>
      <c r="C28" s="22">
        <v>1.6</v>
      </c>
      <c r="D28" s="16">
        <v>7.6</v>
      </c>
      <c r="E28" s="15">
        <v>1.7</v>
      </c>
      <c r="F28" s="16">
        <v>10.199999999999999</v>
      </c>
      <c r="G28" s="15">
        <v>1.8</v>
      </c>
      <c r="H28" s="16">
        <v>7.4</v>
      </c>
      <c r="I28" s="15">
        <v>1.7</v>
      </c>
      <c r="J28" s="16">
        <v>9.6</v>
      </c>
      <c r="K28" s="15">
        <v>1.8</v>
      </c>
      <c r="L28" s="16">
        <v>9.4</v>
      </c>
      <c r="M28" s="15">
        <v>1.7</v>
      </c>
      <c r="N28" s="16">
        <v>10.4</v>
      </c>
      <c r="O28" s="15">
        <v>1.8</v>
      </c>
      <c r="P28" s="16">
        <v>9.5</v>
      </c>
      <c r="Q28" s="15">
        <v>1.7</v>
      </c>
      <c r="R28" s="16">
        <v>10.6</v>
      </c>
      <c r="S28" s="15">
        <v>1.9</v>
      </c>
      <c r="T28" s="16">
        <v>8.1999999999999993</v>
      </c>
      <c r="U28" s="15">
        <v>1.9</v>
      </c>
      <c r="V28" s="16">
        <v>8.6999999999999993</v>
      </c>
      <c r="W28" s="15">
        <v>1.9</v>
      </c>
      <c r="X28" s="16">
        <v>8.1</v>
      </c>
      <c r="Y28" s="15">
        <v>1.7</v>
      </c>
      <c r="Z28" s="16">
        <v>8</v>
      </c>
      <c r="AA28" s="15">
        <v>1.9</v>
      </c>
      <c r="AB28" s="138"/>
      <c r="AC28" s="139"/>
      <c r="AD28" s="16">
        <v>9.1999999999999993</v>
      </c>
      <c r="AE28" s="15">
        <v>1.8</v>
      </c>
      <c r="AF28" s="16">
        <v>8.1</v>
      </c>
      <c r="AG28" s="15">
        <v>2.2000000000000002</v>
      </c>
      <c r="AH28" s="16">
        <v>7.7</v>
      </c>
      <c r="AI28" s="15">
        <v>1.9</v>
      </c>
      <c r="AJ28" s="16">
        <v>6.8</v>
      </c>
      <c r="AK28" s="15">
        <v>1.7</v>
      </c>
      <c r="AL28" s="16">
        <v>9.1</v>
      </c>
      <c r="AM28" s="22">
        <v>2.8</v>
      </c>
    </row>
    <row r="29" spans="1:39" ht="12" customHeight="1" x14ac:dyDescent="0.2">
      <c r="A29" s="29" t="s">
        <v>48</v>
      </c>
      <c r="B29" s="11">
        <v>16.5</v>
      </c>
      <c r="C29" s="21">
        <v>2.4</v>
      </c>
      <c r="D29" s="13">
        <v>18.3</v>
      </c>
      <c r="E29" s="12">
        <v>2.5</v>
      </c>
      <c r="F29" s="13">
        <v>18.5</v>
      </c>
      <c r="G29" s="12">
        <v>2.6</v>
      </c>
      <c r="H29" s="13">
        <v>16.399999999999999</v>
      </c>
      <c r="I29" s="12">
        <v>2.7</v>
      </c>
      <c r="J29" s="13">
        <v>15.6</v>
      </c>
      <c r="K29" s="12">
        <v>2.6</v>
      </c>
      <c r="L29" s="13">
        <v>18.899999999999999</v>
      </c>
      <c r="M29" s="12">
        <v>2.8</v>
      </c>
      <c r="N29" s="13">
        <v>17.5</v>
      </c>
      <c r="O29" s="12">
        <v>2.6</v>
      </c>
      <c r="P29" s="13">
        <v>18.899999999999999</v>
      </c>
      <c r="Q29" s="12">
        <v>2.6</v>
      </c>
      <c r="R29" s="13">
        <v>18.399999999999999</v>
      </c>
      <c r="S29" s="12">
        <v>2.5</v>
      </c>
      <c r="T29" s="13">
        <v>17.399999999999999</v>
      </c>
      <c r="U29" s="12">
        <v>2.5</v>
      </c>
      <c r="V29" s="13">
        <v>18.899999999999999</v>
      </c>
      <c r="W29" s="12">
        <v>2.6</v>
      </c>
      <c r="X29" s="13">
        <v>20.8</v>
      </c>
      <c r="Y29" s="12">
        <v>2.6</v>
      </c>
      <c r="Z29" s="13">
        <v>18.600000000000001</v>
      </c>
      <c r="AA29" s="12">
        <v>2.7</v>
      </c>
      <c r="AB29" s="136"/>
      <c r="AC29" s="137"/>
      <c r="AD29" s="13">
        <v>22.1</v>
      </c>
      <c r="AE29" s="12">
        <v>2.7</v>
      </c>
      <c r="AF29" s="13">
        <v>22.5</v>
      </c>
      <c r="AG29" s="12">
        <v>3.1</v>
      </c>
      <c r="AH29" s="13">
        <v>22.8</v>
      </c>
      <c r="AI29" s="12">
        <v>3.2</v>
      </c>
      <c r="AJ29" s="13">
        <v>23</v>
      </c>
      <c r="AK29" s="12">
        <v>3.1</v>
      </c>
      <c r="AL29" s="13">
        <v>25</v>
      </c>
      <c r="AM29" s="21">
        <v>4.4000000000000004</v>
      </c>
    </row>
    <row r="30" spans="1:39" ht="12" customHeight="1" x14ac:dyDescent="0.2">
      <c r="A30" s="30" t="s">
        <v>49</v>
      </c>
      <c r="B30" s="14">
        <v>15.3</v>
      </c>
      <c r="C30" s="22">
        <v>2.2000000000000002</v>
      </c>
      <c r="D30" s="16">
        <v>15.5</v>
      </c>
      <c r="E30" s="15">
        <v>2.2999999999999998</v>
      </c>
      <c r="F30" s="16">
        <v>15.4</v>
      </c>
      <c r="G30" s="15">
        <v>2.4</v>
      </c>
      <c r="H30" s="16">
        <v>14.3</v>
      </c>
      <c r="I30" s="15">
        <v>2.5</v>
      </c>
      <c r="J30" s="16">
        <v>18.3</v>
      </c>
      <c r="K30" s="15">
        <v>2.7</v>
      </c>
      <c r="L30" s="16">
        <v>20.100000000000001</v>
      </c>
      <c r="M30" s="15">
        <v>2.8</v>
      </c>
      <c r="N30" s="16">
        <v>20.7</v>
      </c>
      <c r="O30" s="15">
        <v>2.7</v>
      </c>
      <c r="P30" s="16">
        <v>20.2</v>
      </c>
      <c r="Q30" s="15">
        <v>2.6</v>
      </c>
      <c r="R30" s="16">
        <v>19.5</v>
      </c>
      <c r="S30" s="15">
        <v>2.5</v>
      </c>
      <c r="T30" s="16">
        <v>20.3</v>
      </c>
      <c r="U30" s="15">
        <v>2.8</v>
      </c>
      <c r="V30" s="16">
        <v>19.5</v>
      </c>
      <c r="W30" s="15">
        <v>2.5</v>
      </c>
      <c r="X30" s="16">
        <v>22.2</v>
      </c>
      <c r="Y30" s="15">
        <v>2.5</v>
      </c>
      <c r="Z30" s="16">
        <v>19.899999999999999</v>
      </c>
      <c r="AA30" s="15">
        <v>2.8</v>
      </c>
      <c r="AB30" s="138"/>
      <c r="AC30" s="139"/>
      <c r="AD30" s="16">
        <v>19.5</v>
      </c>
      <c r="AE30" s="15">
        <v>2.5</v>
      </c>
      <c r="AF30" s="16">
        <v>19.600000000000001</v>
      </c>
      <c r="AG30" s="15">
        <v>2.9</v>
      </c>
      <c r="AH30" s="16">
        <v>17.100000000000001</v>
      </c>
      <c r="AI30" s="15">
        <v>2.7</v>
      </c>
      <c r="AJ30" s="16">
        <v>19.100000000000001</v>
      </c>
      <c r="AK30" s="15">
        <v>2.6</v>
      </c>
      <c r="AL30" s="16">
        <v>19.100000000000001</v>
      </c>
      <c r="AM30" s="22">
        <v>4.0999999999999996</v>
      </c>
    </row>
    <row r="31" spans="1:39" ht="12" customHeight="1" x14ac:dyDescent="0.2">
      <c r="A31" s="29" t="s">
        <v>50</v>
      </c>
      <c r="B31" s="11">
        <v>14.8</v>
      </c>
      <c r="C31" s="21">
        <v>3.2</v>
      </c>
      <c r="D31" s="13">
        <v>17</v>
      </c>
      <c r="E31" s="12">
        <v>3.4</v>
      </c>
      <c r="F31" s="13">
        <v>15.8</v>
      </c>
      <c r="G31" s="12">
        <v>3.2</v>
      </c>
      <c r="H31" s="13">
        <v>17.100000000000001</v>
      </c>
      <c r="I31" s="12">
        <v>3.8</v>
      </c>
      <c r="J31" s="13">
        <v>16.600000000000001</v>
      </c>
      <c r="K31" s="12">
        <v>4</v>
      </c>
      <c r="L31" s="13">
        <v>20.9</v>
      </c>
      <c r="M31" s="12">
        <v>4.2</v>
      </c>
      <c r="N31" s="13">
        <v>20.100000000000001</v>
      </c>
      <c r="O31" s="12">
        <v>4.2</v>
      </c>
      <c r="P31" s="13">
        <v>20.8</v>
      </c>
      <c r="Q31" s="12">
        <v>4.5</v>
      </c>
      <c r="R31" s="13">
        <v>19</v>
      </c>
      <c r="S31" s="12">
        <v>4.5</v>
      </c>
      <c r="T31" s="13">
        <v>20.3</v>
      </c>
      <c r="U31" s="12">
        <v>4.7</v>
      </c>
      <c r="V31" s="13">
        <v>17.2</v>
      </c>
      <c r="W31" s="12">
        <v>4.4000000000000004</v>
      </c>
      <c r="X31" s="13">
        <v>18.2</v>
      </c>
      <c r="Y31" s="12">
        <v>4</v>
      </c>
      <c r="Z31" s="13">
        <v>23.8</v>
      </c>
      <c r="AA31" s="12">
        <v>4.7</v>
      </c>
      <c r="AB31" s="136"/>
      <c r="AC31" s="137"/>
      <c r="AD31" s="13">
        <v>22.5</v>
      </c>
      <c r="AE31" s="12">
        <v>3.7</v>
      </c>
      <c r="AF31" s="13">
        <v>24.3</v>
      </c>
      <c r="AG31" s="12">
        <v>4.2</v>
      </c>
      <c r="AH31" s="13">
        <v>20.9</v>
      </c>
      <c r="AI31" s="12">
        <v>4.3</v>
      </c>
      <c r="AJ31" s="13">
        <v>26.4</v>
      </c>
      <c r="AK31" s="12">
        <v>4.5999999999999996</v>
      </c>
      <c r="AL31" s="13">
        <v>25.6</v>
      </c>
      <c r="AM31" s="21">
        <v>6.8</v>
      </c>
    </row>
    <row r="32" spans="1:39" ht="12" customHeight="1" x14ac:dyDescent="0.2">
      <c r="A32" s="30" t="s">
        <v>51</v>
      </c>
      <c r="B32" s="14">
        <v>25.2</v>
      </c>
      <c r="C32" s="22">
        <v>3.7</v>
      </c>
      <c r="D32" s="16">
        <v>24.3</v>
      </c>
      <c r="E32" s="15">
        <v>3.6</v>
      </c>
      <c r="F32" s="16">
        <v>25.6</v>
      </c>
      <c r="G32" s="15">
        <v>3.8</v>
      </c>
      <c r="H32" s="16">
        <v>27.7</v>
      </c>
      <c r="I32" s="15">
        <v>4.5</v>
      </c>
      <c r="J32" s="16">
        <v>24.2</v>
      </c>
      <c r="K32" s="15">
        <v>4.3</v>
      </c>
      <c r="L32" s="16">
        <v>25.1</v>
      </c>
      <c r="M32" s="15">
        <v>4.5999999999999996</v>
      </c>
      <c r="N32" s="16">
        <v>27.4</v>
      </c>
      <c r="O32" s="15">
        <v>4.5999999999999996</v>
      </c>
      <c r="P32" s="16">
        <v>28.3</v>
      </c>
      <c r="Q32" s="15">
        <v>4.5</v>
      </c>
      <c r="R32" s="16">
        <v>27.4</v>
      </c>
      <c r="S32" s="15">
        <v>4.7</v>
      </c>
      <c r="T32" s="16">
        <v>32</v>
      </c>
      <c r="U32" s="15">
        <v>5.6</v>
      </c>
      <c r="V32" s="16">
        <v>31.6</v>
      </c>
      <c r="W32" s="15">
        <v>4.9000000000000004</v>
      </c>
      <c r="X32" s="16">
        <v>26.5</v>
      </c>
      <c r="Y32" s="15">
        <v>4.2</v>
      </c>
      <c r="Z32" s="16">
        <v>25.7</v>
      </c>
      <c r="AA32" s="15">
        <v>4.2</v>
      </c>
      <c r="AB32" s="138"/>
      <c r="AC32" s="139"/>
      <c r="AD32" s="16">
        <v>26.9</v>
      </c>
      <c r="AE32" s="15">
        <v>3.7</v>
      </c>
      <c r="AF32" s="16">
        <v>26.7</v>
      </c>
      <c r="AG32" s="15">
        <v>4.2</v>
      </c>
      <c r="AH32" s="16">
        <v>28.3</v>
      </c>
      <c r="AI32" s="15">
        <v>4.2</v>
      </c>
      <c r="AJ32" s="16">
        <v>25.9</v>
      </c>
      <c r="AK32" s="15">
        <v>4.3</v>
      </c>
      <c r="AL32" s="16">
        <v>24.2</v>
      </c>
      <c r="AM32" s="22">
        <v>6.4</v>
      </c>
    </row>
    <row r="33" spans="1:39" ht="12" customHeight="1" x14ac:dyDescent="0.2">
      <c r="A33" s="29" t="s">
        <v>208</v>
      </c>
      <c r="B33" s="11">
        <v>21.2</v>
      </c>
      <c r="C33" s="21">
        <v>2.8</v>
      </c>
      <c r="D33" s="13">
        <v>22.2</v>
      </c>
      <c r="E33" s="12">
        <v>2.8</v>
      </c>
      <c r="F33" s="13">
        <v>20.5</v>
      </c>
      <c r="G33" s="12">
        <v>2.8</v>
      </c>
      <c r="H33" s="13">
        <v>23.1</v>
      </c>
      <c r="I33" s="12">
        <v>3.1</v>
      </c>
      <c r="J33" s="13">
        <v>22.2</v>
      </c>
      <c r="K33" s="12">
        <v>2.9</v>
      </c>
      <c r="L33" s="13">
        <v>23.7</v>
      </c>
      <c r="M33" s="12">
        <v>3.3</v>
      </c>
      <c r="N33" s="13">
        <v>23.8</v>
      </c>
      <c r="O33" s="12">
        <v>3.2</v>
      </c>
      <c r="P33" s="13">
        <v>22.2</v>
      </c>
      <c r="Q33" s="12">
        <v>3.3</v>
      </c>
      <c r="R33" s="13">
        <v>22.1</v>
      </c>
      <c r="S33" s="12">
        <v>3.4</v>
      </c>
      <c r="T33" s="13">
        <v>25.4</v>
      </c>
      <c r="U33" s="12">
        <v>3.7</v>
      </c>
      <c r="V33" s="13">
        <v>20.6</v>
      </c>
      <c r="W33" s="12">
        <v>3.6</v>
      </c>
      <c r="X33" s="13">
        <v>24.2</v>
      </c>
      <c r="Y33" s="12">
        <v>3.3</v>
      </c>
      <c r="Z33" s="13">
        <v>23.6</v>
      </c>
      <c r="AA33" s="12">
        <v>4.2</v>
      </c>
      <c r="AB33" s="136"/>
      <c r="AC33" s="137"/>
      <c r="AD33" s="13">
        <v>19.3</v>
      </c>
      <c r="AE33" s="12">
        <v>2.5</v>
      </c>
      <c r="AF33" s="13">
        <v>22.6</v>
      </c>
      <c r="AG33" s="12">
        <v>2.6</v>
      </c>
      <c r="AH33" s="13">
        <v>23.1</v>
      </c>
      <c r="AI33" s="12">
        <v>2.5</v>
      </c>
      <c r="AJ33" s="13">
        <v>25.2</v>
      </c>
      <c r="AK33" s="12">
        <v>3</v>
      </c>
      <c r="AL33" s="13">
        <v>22.5</v>
      </c>
      <c r="AM33" s="21">
        <v>4</v>
      </c>
    </row>
    <row r="34" spans="1:39" ht="12" customHeight="1" x14ac:dyDescent="0.2">
      <c r="A34" s="30" t="s">
        <v>209</v>
      </c>
      <c r="B34" s="14">
        <v>42.3</v>
      </c>
      <c r="C34" s="22">
        <v>3</v>
      </c>
      <c r="D34" s="16">
        <v>40.299999999999997</v>
      </c>
      <c r="E34" s="15">
        <v>3</v>
      </c>
      <c r="F34" s="16">
        <v>43.2</v>
      </c>
      <c r="G34" s="15">
        <v>3.1</v>
      </c>
      <c r="H34" s="16">
        <v>38.1</v>
      </c>
      <c r="I34" s="15">
        <v>3.3</v>
      </c>
      <c r="J34" s="16">
        <v>41.8</v>
      </c>
      <c r="K34" s="15">
        <v>3.1</v>
      </c>
      <c r="L34" s="16">
        <v>41.1</v>
      </c>
      <c r="M34" s="15">
        <v>3.4</v>
      </c>
      <c r="N34" s="16">
        <v>38.5</v>
      </c>
      <c r="O34" s="15">
        <v>3.3</v>
      </c>
      <c r="P34" s="16">
        <v>38.799999999999997</v>
      </c>
      <c r="Q34" s="15">
        <v>3.4</v>
      </c>
      <c r="R34" s="16">
        <v>38.700000000000003</v>
      </c>
      <c r="S34" s="15">
        <v>3.5</v>
      </c>
      <c r="T34" s="16">
        <v>38</v>
      </c>
      <c r="U34" s="15">
        <v>3.8</v>
      </c>
      <c r="V34" s="16">
        <v>38.700000000000003</v>
      </c>
      <c r="W34" s="15">
        <v>3.8</v>
      </c>
      <c r="X34" s="16">
        <v>37.200000000000003</v>
      </c>
      <c r="Y34" s="15">
        <v>3.3</v>
      </c>
      <c r="Z34" s="16">
        <v>40.1</v>
      </c>
      <c r="AA34" s="15">
        <v>4</v>
      </c>
      <c r="AB34" s="138"/>
      <c r="AC34" s="139"/>
      <c r="AD34" s="16">
        <v>37.6</v>
      </c>
      <c r="AE34" s="15">
        <v>2.9</v>
      </c>
      <c r="AF34" s="16">
        <v>36.5</v>
      </c>
      <c r="AG34" s="15">
        <v>2.7</v>
      </c>
      <c r="AH34" s="16">
        <v>33.700000000000003</v>
      </c>
      <c r="AI34" s="15">
        <v>2.6</v>
      </c>
      <c r="AJ34" s="16">
        <v>33.4</v>
      </c>
      <c r="AK34" s="15">
        <v>2.9</v>
      </c>
      <c r="AL34" s="16">
        <v>38.6</v>
      </c>
      <c r="AM34" s="22">
        <v>4.4000000000000004</v>
      </c>
    </row>
    <row r="35" spans="1:39" ht="12" customHeight="1" x14ac:dyDescent="0.2">
      <c r="A35" s="29" t="s">
        <v>210</v>
      </c>
      <c r="B35" s="11">
        <v>36.200000000000003</v>
      </c>
      <c r="C35" s="21">
        <v>3.1</v>
      </c>
      <c r="D35" s="13">
        <v>35.299999999999997</v>
      </c>
      <c r="E35" s="12">
        <v>4.5</v>
      </c>
      <c r="F35" s="13">
        <v>32.799999999999997</v>
      </c>
      <c r="G35" s="12">
        <v>4.0999999999999996</v>
      </c>
      <c r="H35" s="13">
        <v>30.4</v>
      </c>
      <c r="I35" s="12">
        <v>4.5999999999999996</v>
      </c>
      <c r="J35" s="13">
        <v>29.6</v>
      </c>
      <c r="K35" s="12">
        <v>3.9</v>
      </c>
      <c r="L35" s="13">
        <v>31.1</v>
      </c>
      <c r="M35" s="12">
        <v>4.4000000000000004</v>
      </c>
      <c r="N35" s="13">
        <v>33.4</v>
      </c>
      <c r="O35" s="12">
        <v>4.5</v>
      </c>
      <c r="P35" s="13">
        <v>30.7</v>
      </c>
      <c r="Q35" s="12">
        <v>4.4000000000000004</v>
      </c>
      <c r="R35" s="13">
        <v>31.8</v>
      </c>
      <c r="S35" s="12">
        <v>4.4000000000000004</v>
      </c>
      <c r="T35" s="13">
        <v>32</v>
      </c>
      <c r="U35" s="12">
        <v>4.8</v>
      </c>
      <c r="V35" s="13">
        <v>33</v>
      </c>
      <c r="W35" s="12">
        <v>4.5999999999999996</v>
      </c>
      <c r="X35" s="13">
        <v>33</v>
      </c>
      <c r="Y35" s="12">
        <v>3.9</v>
      </c>
      <c r="Z35" s="13">
        <v>33.700000000000003</v>
      </c>
      <c r="AA35" s="12">
        <v>5.0999999999999996</v>
      </c>
      <c r="AB35" s="136"/>
      <c r="AC35" s="137"/>
      <c r="AD35" s="13">
        <v>29.6</v>
      </c>
      <c r="AE35" s="12">
        <v>3.8</v>
      </c>
      <c r="AF35" s="13">
        <v>29.5</v>
      </c>
      <c r="AG35" s="12">
        <v>3.4</v>
      </c>
      <c r="AH35" s="13">
        <v>26.1</v>
      </c>
      <c r="AI35" s="12">
        <v>3.3</v>
      </c>
      <c r="AJ35" s="13">
        <v>28.6</v>
      </c>
      <c r="AK35" s="12">
        <v>4.3</v>
      </c>
      <c r="AL35" s="13">
        <v>25.8</v>
      </c>
      <c r="AM35" s="21">
        <v>5.5</v>
      </c>
    </row>
    <row r="36" spans="1:39" ht="12" customHeight="1" x14ac:dyDescent="0.2">
      <c r="A36" s="30" t="s">
        <v>211</v>
      </c>
      <c r="B36" s="14">
        <v>64</v>
      </c>
      <c r="C36" s="22">
        <v>2.6</v>
      </c>
      <c r="D36" s="16">
        <v>64.900000000000006</v>
      </c>
      <c r="E36" s="15">
        <v>3.9</v>
      </c>
      <c r="F36" s="16">
        <v>63.4</v>
      </c>
      <c r="G36" s="15">
        <v>3.7</v>
      </c>
      <c r="H36" s="16">
        <v>62.9</v>
      </c>
      <c r="I36" s="15">
        <v>4.0999999999999996</v>
      </c>
      <c r="J36" s="16">
        <v>65.3</v>
      </c>
      <c r="K36" s="15">
        <v>3.2</v>
      </c>
      <c r="L36" s="16">
        <v>63.3</v>
      </c>
      <c r="M36" s="15">
        <v>3.9</v>
      </c>
      <c r="N36" s="16">
        <v>67.099999999999994</v>
      </c>
      <c r="O36" s="15">
        <v>3.7</v>
      </c>
      <c r="P36" s="16">
        <v>64</v>
      </c>
      <c r="Q36" s="15">
        <v>3.9</v>
      </c>
      <c r="R36" s="16">
        <v>62.7</v>
      </c>
      <c r="S36" s="15">
        <v>3.8</v>
      </c>
      <c r="T36" s="16">
        <v>67.400000000000006</v>
      </c>
      <c r="U36" s="15">
        <v>4</v>
      </c>
      <c r="V36" s="16">
        <v>63.4</v>
      </c>
      <c r="W36" s="15">
        <v>3.9</v>
      </c>
      <c r="X36" s="16">
        <v>63.5</v>
      </c>
      <c r="Y36" s="15">
        <v>3.3</v>
      </c>
      <c r="Z36" s="16">
        <v>60.9</v>
      </c>
      <c r="AA36" s="15">
        <v>4.2</v>
      </c>
      <c r="AB36" s="138"/>
      <c r="AC36" s="139"/>
      <c r="AD36" s="16">
        <v>57.1</v>
      </c>
      <c r="AE36" s="15">
        <v>3.4</v>
      </c>
      <c r="AF36" s="16">
        <v>57.4</v>
      </c>
      <c r="AG36" s="15">
        <v>3.1</v>
      </c>
      <c r="AH36" s="16">
        <v>59.8</v>
      </c>
      <c r="AI36" s="15">
        <v>3.1</v>
      </c>
      <c r="AJ36" s="16">
        <v>54.8</v>
      </c>
      <c r="AK36" s="15">
        <v>4.0999999999999996</v>
      </c>
      <c r="AL36" s="16">
        <v>53.8</v>
      </c>
      <c r="AM36" s="22">
        <v>5.8</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136"/>
      <c r="AC37" s="137"/>
      <c r="AD37" s="54"/>
      <c r="AE37" s="55"/>
      <c r="AF37" s="54"/>
      <c r="AG37" s="55"/>
      <c r="AH37" s="54"/>
      <c r="AI37" s="55"/>
      <c r="AJ37" s="54"/>
      <c r="AK37" s="55"/>
      <c r="AL37" s="54"/>
      <c r="AM37" s="53"/>
    </row>
    <row r="38" spans="1:39" ht="12" customHeight="1" x14ac:dyDescent="0.2">
      <c r="A38" s="30" t="s">
        <v>19</v>
      </c>
      <c r="B38" s="14">
        <v>17.2</v>
      </c>
      <c r="C38" s="22">
        <v>0.6</v>
      </c>
      <c r="D38" s="16">
        <v>20.3</v>
      </c>
      <c r="E38" s="15">
        <v>0.6</v>
      </c>
      <c r="F38" s="16">
        <v>20.9</v>
      </c>
      <c r="G38" s="15">
        <v>0.6</v>
      </c>
      <c r="H38" s="16">
        <v>21.6</v>
      </c>
      <c r="I38" s="15">
        <v>0.6</v>
      </c>
      <c r="J38" s="16">
        <v>21.8</v>
      </c>
      <c r="K38" s="15">
        <v>0.6</v>
      </c>
      <c r="L38" s="16">
        <v>22.3</v>
      </c>
      <c r="M38" s="15">
        <v>0.6</v>
      </c>
      <c r="N38" s="16">
        <v>22.8</v>
      </c>
      <c r="O38" s="15">
        <v>0.6</v>
      </c>
      <c r="P38" s="16">
        <v>23.2</v>
      </c>
      <c r="Q38" s="15">
        <v>0.7</v>
      </c>
      <c r="R38" s="16">
        <v>23.7</v>
      </c>
      <c r="S38" s="15">
        <v>0.7</v>
      </c>
      <c r="T38" s="16">
        <v>23.4</v>
      </c>
      <c r="U38" s="15">
        <v>0.8</v>
      </c>
      <c r="V38" s="16">
        <v>23.8</v>
      </c>
      <c r="W38" s="15">
        <v>0.7</v>
      </c>
      <c r="X38" s="16">
        <v>23.5</v>
      </c>
      <c r="Y38" s="15">
        <v>0.7</v>
      </c>
      <c r="Z38" s="16">
        <v>23.2</v>
      </c>
      <c r="AA38" s="15">
        <v>0.8</v>
      </c>
      <c r="AB38" s="138"/>
      <c r="AC38" s="139"/>
      <c r="AD38" s="16">
        <v>21.8</v>
      </c>
      <c r="AE38" s="15">
        <v>0.7</v>
      </c>
      <c r="AF38" s="16">
        <v>22.6</v>
      </c>
      <c r="AG38" s="15">
        <v>0.8</v>
      </c>
      <c r="AH38" s="16">
        <v>22.4</v>
      </c>
      <c r="AI38" s="15">
        <v>0.8</v>
      </c>
      <c r="AJ38" s="16">
        <v>22.7</v>
      </c>
      <c r="AK38" s="15">
        <v>0.8</v>
      </c>
      <c r="AL38" s="16">
        <v>22.9</v>
      </c>
      <c r="AM38" s="22">
        <v>1.2</v>
      </c>
    </row>
    <row r="39" spans="1:39" ht="12" customHeight="1" x14ac:dyDescent="0.2">
      <c r="A39" s="29" t="s">
        <v>18</v>
      </c>
      <c r="B39" s="11">
        <v>17.100000000000001</v>
      </c>
      <c r="C39" s="21">
        <v>2.2000000000000002</v>
      </c>
      <c r="D39" s="13">
        <v>17.600000000000001</v>
      </c>
      <c r="E39" s="12">
        <v>2.2000000000000002</v>
      </c>
      <c r="F39" s="13">
        <v>19.600000000000001</v>
      </c>
      <c r="G39" s="12">
        <v>2.2999999999999998</v>
      </c>
      <c r="H39" s="13">
        <v>18.899999999999999</v>
      </c>
      <c r="I39" s="12">
        <v>2.4</v>
      </c>
      <c r="J39" s="13">
        <v>17.899999999999999</v>
      </c>
      <c r="K39" s="12">
        <v>2.2999999999999998</v>
      </c>
      <c r="L39" s="13">
        <v>21.6</v>
      </c>
      <c r="M39" s="12">
        <v>2.4</v>
      </c>
      <c r="N39" s="13">
        <v>21.8</v>
      </c>
      <c r="O39" s="12">
        <v>2.2999999999999998</v>
      </c>
      <c r="P39" s="13">
        <v>22.6</v>
      </c>
      <c r="Q39" s="12">
        <v>2.2999999999999998</v>
      </c>
      <c r="R39" s="13">
        <v>21</v>
      </c>
      <c r="S39" s="12">
        <v>2.2999999999999998</v>
      </c>
      <c r="T39" s="13">
        <v>21.6</v>
      </c>
      <c r="U39" s="12">
        <v>2.2000000000000002</v>
      </c>
      <c r="V39" s="13">
        <v>21.6</v>
      </c>
      <c r="W39" s="12">
        <v>2.2999999999999998</v>
      </c>
      <c r="X39" s="13">
        <v>21.6</v>
      </c>
      <c r="Y39" s="12">
        <v>2.1</v>
      </c>
      <c r="Z39" s="13">
        <v>20.7</v>
      </c>
      <c r="AA39" s="12">
        <v>2.4</v>
      </c>
      <c r="AB39" s="136"/>
      <c r="AC39" s="137"/>
      <c r="AD39" s="13">
        <v>21.6</v>
      </c>
      <c r="AE39" s="12">
        <v>2.1</v>
      </c>
      <c r="AF39" s="13">
        <v>17.899999999999999</v>
      </c>
      <c r="AG39" s="12">
        <v>2</v>
      </c>
      <c r="AH39" s="13">
        <v>19.7</v>
      </c>
      <c r="AI39" s="12">
        <v>2</v>
      </c>
      <c r="AJ39" s="13">
        <v>23.4</v>
      </c>
      <c r="AK39" s="12">
        <v>2.1</v>
      </c>
      <c r="AL39" s="13">
        <v>23.8</v>
      </c>
      <c r="AM39" s="21">
        <v>3.1</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138"/>
      <c r="AC40" s="139"/>
      <c r="AD40" s="59"/>
      <c r="AE40" s="60"/>
      <c r="AF40" s="59"/>
      <c r="AG40" s="60"/>
      <c r="AH40" s="59"/>
      <c r="AI40" s="60"/>
      <c r="AJ40" s="59"/>
      <c r="AK40" s="60"/>
      <c r="AL40" s="59"/>
      <c r="AM40" s="58"/>
    </row>
    <row r="41" spans="1:39" ht="12" customHeight="1" x14ac:dyDescent="0.2">
      <c r="A41" s="29" t="s">
        <v>16</v>
      </c>
      <c r="B41" s="11">
        <v>16.8</v>
      </c>
      <c r="C41" s="21">
        <v>0.9</v>
      </c>
      <c r="D41" s="13">
        <v>19</v>
      </c>
      <c r="E41" s="12">
        <v>0.9</v>
      </c>
      <c r="F41" s="13">
        <v>19.2</v>
      </c>
      <c r="G41" s="12">
        <v>0.9</v>
      </c>
      <c r="H41" s="13">
        <v>20.2</v>
      </c>
      <c r="I41" s="12">
        <v>1</v>
      </c>
      <c r="J41" s="13">
        <v>20.399999999999999</v>
      </c>
      <c r="K41" s="12">
        <v>1</v>
      </c>
      <c r="L41" s="13">
        <v>21</v>
      </c>
      <c r="M41" s="12">
        <v>1</v>
      </c>
      <c r="N41" s="13">
        <v>22.1</v>
      </c>
      <c r="O41" s="12">
        <v>1</v>
      </c>
      <c r="P41" s="13">
        <v>22.8</v>
      </c>
      <c r="Q41" s="12">
        <v>1.1000000000000001</v>
      </c>
      <c r="R41" s="13">
        <v>23.3</v>
      </c>
      <c r="S41" s="12">
        <v>1.1000000000000001</v>
      </c>
      <c r="T41" s="13">
        <v>23.3</v>
      </c>
      <c r="U41" s="12">
        <v>1.1000000000000001</v>
      </c>
      <c r="V41" s="13">
        <v>23.6</v>
      </c>
      <c r="W41" s="12">
        <v>1.1000000000000001</v>
      </c>
      <c r="X41" s="13">
        <v>22.9</v>
      </c>
      <c r="Y41" s="12">
        <v>1.1000000000000001</v>
      </c>
      <c r="Z41" s="13">
        <v>22.7</v>
      </c>
      <c r="AA41" s="12">
        <v>1.2</v>
      </c>
      <c r="AB41" s="136"/>
      <c r="AC41" s="137"/>
      <c r="AD41" s="13">
        <v>21.7</v>
      </c>
      <c r="AE41" s="12">
        <v>1.1000000000000001</v>
      </c>
      <c r="AF41" s="13">
        <v>22.9</v>
      </c>
      <c r="AG41" s="12">
        <v>1.2</v>
      </c>
      <c r="AH41" s="13">
        <v>21.7</v>
      </c>
      <c r="AI41" s="12">
        <v>1.1000000000000001</v>
      </c>
      <c r="AJ41" s="13">
        <v>22.8</v>
      </c>
      <c r="AK41" s="12">
        <v>1.2</v>
      </c>
      <c r="AL41" s="13">
        <v>23.6</v>
      </c>
      <c r="AM41" s="21">
        <v>1.8</v>
      </c>
    </row>
    <row r="42" spans="1:39" ht="12" customHeight="1" x14ac:dyDescent="0.2">
      <c r="A42" s="30" t="s">
        <v>15</v>
      </c>
      <c r="B42" s="14">
        <v>17.600000000000001</v>
      </c>
      <c r="C42" s="22">
        <v>0.9</v>
      </c>
      <c r="D42" s="16">
        <v>21.5</v>
      </c>
      <c r="E42" s="15">
        <v>0.8</v>
      </c>
      <c r="F42" s="16">
        <v>22.6</v>
      </c>
      <c r="G42" s="15">
        <v>0.9</v>
      </c>
      <c r="H42" s="16">
        <v>23</v>
      </c>
      <c r="I42" s="15">
        <v>1</v>
      </c>
      <c r="J42" s="16">
        <v>23.3</v>
      </c>
      <c r="K42" s="15">
        <v>0.9</v>
      </c>
      <c r="L42" s="16">
        <v>23.7</v>
      </c>
      <c r="M42" s="15">
        <v>1</v>
      </c>
      <c r="N42" s="16">
        <v>23.6</v>
      </c>
      <c r="O42" s="15">
        <v>1</v>
      </c>
      <c r="P42" s="16">
        <v>23.7</v>
      </c>
      <c r="Q42" s="15">
        <v>1</v>
      </c>
      <c r="R42" s="16">
        <v>24</v>
      </c>
      <c r="S42" s="15">
        <v>1</v>
      </c>
      <c r="T42" s="16">
        <v>23.5</v>
      </c>
      <c r="U42" s="15">
        <v>1.1000000000000001</v>
      </c>
      <c r="V42" s="16">
        <v>24.1</v>
      </c>
      <c r="W42" s="15">
        <v>1.1000000000000001</v>
      </c>
      <c r="X42" s="16">
        <v>24</v>
      </c>
      <c r="Y42" s="15">
        <v>1</v>
      </c>
      <c r="Z42" s="16">
        <v>23.7</v>
      </c>
      <c r="AA42" s="15">
        <v>1.1000000000000001</v>
      </c>
      <c r="AB42" s="138"/>
      <c r="AC42" s="139"/>
      <c r="AD42" s="16">
        <v>22</v>
      </c>
      <c r="AE42" s="15">
        <v>1</v>
      </c>
      <c r="AF42" s="16">
        <v>22.2</v>
      </c>
      <c r="AG42" s="15">
        <v>1.1000000000000001</v>
      </c>
      <c r="AH42" s="16">
        <v>23</v>
      </c>
      <c r="AI42" s="15">
        <v>1.1000000000000001</v>
      </c>
      <c r="AJ42" s="16">
        <v>22.5</v>
      </c>
      <c r="AK42" s="15">
        <v>1.1000000000000001</v>
      </c>
      <c r="AL42" s="16">
        <v>22.2</v>
      </c>
      <c r="AM42" s="22">
        <v>1.7</v>
      </c>
    </row>
    <row r="43" spans="1:39" ht="12" customHeight="1" x14ac:dyDescent="0.2">
      <c r="A43" s="29" t="s">
        <v>14</v>
      </c>
      <c r="B43" s="11">
        <v>19.2</v>
      </c>
      <c r="C43" s="21">
        <v>3.3</v>
      </c>
      <c r="D43" s="13">
        <v>18.399999999999999</v>
      </c>
      <c r="E43" s="12">
        <v>3.3</v>
      </c>
      <c r="F43" s="13">
        <v>21.2</v>
      </c>
      <c r="G43" s="12">
        <v>3.5</v>
      </c>
      <c r="H43" s="13">
        <v>22.3</v>
      </c>
      <c r="I43" s="12">
        <v>3.8</v>
      </c>
      <c r="J43" s="13">
        <v>18.8</v>
      </c>
      <c r="K43" s="12">
        <v>3.6</v>
      </c>
      <c r="L43" s="13">
        <v>22.3</v>
      </c>
      <c r="M43" s="12">
        <v>3.6</v>
      </c>
      <c r="N43" s="13">
        <v>22.5</v>
      </c>
      <c r="O43" s="12">
        <v>3.5</v>
      </c>
      <c r="P43" s="13">
        <v>24.3</v>
      </c>
      <c r="Q43" s="12">
        <v>3.4</v>
      </c>
      <c r="R43" s="13">
        <v>22.4</v>
      </c>
      <c r="S43" s="12">
        <v>3.5</v>
      </c>
      <c r="T43" s="13">
        <v>22.2</v>
      </c>
      <c r="U43" s="12">
        <v>3.4</v>
      </c>
      <c r="V43" s="13">
        <v>21.9</v>
      </c>
      <c r="W43" s="12">
        <v>3.5</v>
      </c>
      <c r="X43" s="13">
        <v>22.4</v>
      </c>
      <c r="Y43" s="12">
        <v>3.3</v>
      </c>
      <c r="Z43" s="13">
        <v>21.3</v>
      </c>
      <c r="AA43" s="12">
        <v>3.8</v>
      </c>
      <c r="AB43" s="136"/>
      <c r="AC43" s="137"/>
      <c r="AD43" s="13">
        <v>21.8</v>
      </c>
      <c r="AE43" s="12">
        <v>3.1</v>
      </c>
      <c r="AF43" s="13">
        <v>17.5</v>
      </c>
      <c r="AG43" s="12">
        <v>3</v>
      </c>
      <c r="AH43" s="13">
        <v>19.8</v>
      </c>
      <c r="AI43" s="12">
        <v>3.1</v>
      </c>
      <c r="AJ43" s="13">
        <v>28.6</v>
      </c>
      <c r="AK43" s="12">
        <v>3.5</v>
      </c>
      <c r="AL43" s="13">
        <v>28.5</v>
      </c>
      <c r="AM43" s="21">
        <v>4.7</v>
      </c>
    </row>
    <row r="44" spans="1:39" ht="12" customHeight="1" x14ac:dyDescent="0.2">
      <c r="A44" s="30" t="s">
        <v>13</v>
      </c>
      <c r="B44" s="14">
        <v>15.2</v>
      </c>
      <c r="C44" s="22">
        <v>2.8</v>
      </c>
      <c r="D44" s="16">
        <v>16.8</v>
      </c>
      <c r="E44" s="15">
        <v>3</v>
      </c>
      <c r="F44" s="16">
        <v>18.2</v>
      </c>
      <c r="G44" s="15">
        <v>3.1</v>
      </c>
      <c r="H44" s="16">
        <v>16</v>
      </c>
      <c r="I44" s="15">
        <v>3.1</v>
      </c>
      <c r="J44" s="16">
        <v>17.100000000000001</v>
      </c>
      <c r="K44" s="15">
        <v>3</v>
      </c>
      <c r="L44" s="16">
        <v>20.9</v>
      </c>
      <c r="M44" s="15">
        <v>3.3</v>
      </c>
      <c r="N44" s="16">
        <v>21.3</v>
      </c>
      <c r="O44" s="15">
        <v>3.2</v>
      </c>
      <c r="P44" s="16">
        <v>21</v>
      </c>
      <c r="Q44" s="15">
        <v>3</v>
      </c>
      <c r="R44" s="16">
        <v>19.7</v>
      </c>
      <c r="S44" s="15">
        <v>3.1</v>
      </c>
      <c r="T44" s="16">
        <v>21.1</v>
      </c>
      <c r="U44" s="15">
        <v>3</v>
      </c>
      <c r="V44" s="16">
        <v>21.4</v>
      </c>
      <c r="W44" s="15">
        <v>3.2</v>
      </c>
      <c r="X44" s="16">
        <v>20.9</v>
      </c>
      <c r="Y44" s="15">
        <v>2.8</v>
      </c>
      <c r="Z44" s="16">
        <v>20</v>
      </c>
      <c r="AA44" s="15">
        <v>3.2</v>
      </c>
      <c r="AB44" s="138"/>
      <c r="AC44" s="139"/>
      <c r="AD44" s="16">
        <v>21.3</v>
      </c>
      <c r="AE44" s="15">
        <v>2.8</v>
      </c>
      <c r="AF44" s="16">
        <v>18.3</v>
      </c>
      <c r="AG44" s="15">
        <v>2.6</v>
      </c>
      <c r="AH44" s="16">
        <v>19.5</v>
      </c>
      <c r="AI44" s="15">
        <v>2.7</v>
      </c>
      <c r="AJ44" s="16">
        <v>18.5</v>
      </c>
      <c r="AK44" s="15">
        <v>2.6</v>
      </c>
      <c r="AL44" s="16">
        <v>19.5</v>
      </c>
      <c r="AM44" s="22">
        <v>3.9</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136"/>
      <c r="AC45" s="137"/>
      <c r="AD45" s="54"/>
      <c r="AE45" s="55"/>
      <c r="AF45" s="54"/>
      <c r="AG45" s="55"/>
      <c r="AH45" s="54"/>
      <c r="AI45" s="55"/>
      <c r="AJ45" s="54"/>
      <c r="AK45" s="55"/>
      <c r="AL45" s="54"/>
      <c r="AM45" s="53"/>
    </row>
    <row r="46" spans="1:39" ht="12" customHeight="1" x14ac:dyDescent="0.2">
      <c r="A46" s="30" t="s">
        <v>0</v>
      </c>
      <c r="B46" s="14">
        <v>22.2</v>
      </c>
      <c r="C46" s="22">
        <v>0.8</v>
      </c>
      <c r="D46" s="16">
        <v>22.1</v>
      </c>
      <c r="E46" s="15">
        <v>0.9</v>
      </c>
      <c r="F46" s="16">
        <v>21.9</v>
      </c>
      <c r="G46" s="15">
        <v>0.9</v>
      </c>
      <c r="H46" s="16">
        <v>23.3</v>
      </c>
      <c r="I46" s="15">
        <v>1</v>
      </c>
      <c r="J46" s="16">
        <v>24.2</v>
      </c>
      <c r="K46" s="15">
        <v>1</v>
      </c>
      <c r="L46" s="16">
        <v>24.5</v>
      </c>
      <c r="M46" s="15">
        <v>1.1000000000000001</v>
      </c>
      <c r="N46" s="16">
        <v>24.3</v>
      </c>
      <c r="O46" s="15">
        <v>1.1000000000000001</v>
      </c>
      <c r="P46" s="16">
        <v>25.8</v>
      </c>
      <c r="Q46" s="15">
        <v>1.2</v>
      </c>
      <c r="R46" s="16">
        <v>26.3</v>
      </c>
      <c r="S46" s="15">
        <v>1.3</v>
      </c>
      <c r="T46" s="16">
        <v>26.2</v>
      </c>
      <c r="U46" s="15">
        <v>1.4</v>
      </c>
      <c r="V46" s="16">
        <v>25.4</v>
      </c>
      <c r="W46" s="15">
        <v>1.4</v>
      </c>
      <c r="X46" s="16">
        <v>25.6</v>
      </c>
      <c r="Y46" s="15">
        <v>1.4</v>
      </c>
      <c r="Z46" s="16">
        <v>25.3</v>
      </c>
      <c r="AA46" s="15">
        <v>1.6</v>
      </c>
      <c r="AB46" s="138"/>
      <c r="AC46" s="139"/>
      <c r="AD46" s="16">
        <v>21.4</v>
      </c>
      <c r="AE46" s="15">
        <v>1.3</v>
      </c>
      <c r="AF46" s="16">
        <v>22.4</v>
      </c>
      <c r="AG46" s="15">
        <v>1.5</v>
      </c>
      <c r="AH46" s="16">
        <v>22.7</v>
      </c>
      <c r="AI46" s="15">
        <v>1.6</v>
      </c>
      <c r="AJ46" s="16">
        <v>23</v>
      </c>
      <c r="AK46" s="15">
        <v>1.7</v>
      </c>
      <c r="AL46" s="16">
        <v>24.4</v>
      </c>
      <c r="AM46" s="22">
        <v>2.6</v>
      </c>
    </row>
    <row r="47" spans="1:39" ht="12" customHeight="1" x14ac:dyDescent="0.2">
      <c r="A47" s="29" t="s">
        <v>1</v>
      </c>
      <c r="B47" s="11">
        <v>16</v>
      </c>
      <c r="C47" s="21">
        <v>1</v>
      </c>
      <c r="D47" s="13">
        <v>17.5</v>
      </c>
      <c r="E47" s="12">
        <v>1</v>
      </c>
      <c r="F47" s="13">
        <v>19.5</v>
      </c>
      <c r="G47" s="12">
        <v>1</v>
      </c>
      <c r="H47" s="13">
        <v>19.2</v>
      </c>
      <c r="I47" s="12">
        <v>1.1000000000000001</v>
      </c>
      <c r="J47" s="13">
        <v>18.7</v>
      </c>
      <c r="K47" s="12">
        <v>1</v>
      </c>
      <c r="L47" s="13">
        <v>21.3</v>
      </c>
      <c r="M47" s="12">
        <v>1.1000000000000001</v>
      </c>
      <c r="N47" s="13">
        <v>21.6</v>
      </c>
      <c r="O47" s="12">
        <v>1</v>
      </c>
      <c r="P47" s="13">
        <v>21.4</v>
      </c>
      <c r="Q47" s="12">
        <v>1.1000000000000001</v>
      </c>
      <c r="R47" s="13">
        <v>21.3</v>
      </c>
      <c r="S47" s="12">
        <v>1.1000000000000001</v>
      </c>
      <c r="T47" s="13">
        <v>22.2</v>
      </c>
      <c r="U47" s="12">
        <v>1.1000000000000001</v>
      </c>
      <c r="V47" s="13">
        <v>23.2</v>
      </c>
      <c r="W47" s="12">
        <v>1.1000000000000001</v>
      </c>
      <c r="X47" s="13">
        <v>22.5</v>
      </c>
      <c r="Y47" s="12">
        <v>1.1000000000000001</v>
      </c>
      <c r="Z47" s="13">
        <v>22.4</v>
      </c>
      <c r="AA47" s="12">
        <v>1.2</v>
      </c>
      <c r="AB47" s="136"/>
      <c r="AC47" s="137"/>
      <c r="AD47" s="13">
        <v>22.6</v>
      </c>
      <c r="AE47" s="12">
        <v>1</v>
      </c>
      <c r="AF47" s="13">
        <v>22.3</v>
      </c>
      <c r="AG47" s="12">
        <v>1.1000000000000001</v>
      </c>
      <c r="AH47" s="13">
        <v>22.6</v>
      </c>
      <c r="AI47" s="12">
        <v>1.1000000000000001</v>
      </c>
      <c r="AJ47" s="13">
        <v>23.7</v>
      </c>
      <c r="AK47" s="12">
        <v>1.2</v>
      </c>
      <c r="AL47" s="13">
        <v>24.2</v>
      </c>
      <c r="AM47" s="21">
        <v>1.8</v>
      </c>
    </row>
    <row r="48" spans="1:39" ht="12" customHeight="1" x14ac:dyDescent="0.2">
      <c r="A48" s="30" t="s">
        <v>2</v>
      </c>
      <c r="B48" s="14">
        <v>18.8</v>
      </c>
      <c r="C48" s="22">
        <v>1.6</v>
      </c>
      <c r="D48" s="16">
        <v>20.8</v>
      </c>
      <c r="E48" s="15">
        <v>1.7</v>
      </c>
      <c r="F48" s="16">
        <v>21</v>
      </c>
      <c r="G48" s="15">
        <v>1.6</v>
      </c>
      <c r="H48" s="16">
        <v>21.7</v>
      </c>
      <c r="I48" s="15">
        <v>1.7</v>
      </c>
      <c r="J48" s="16">
        <v>21.8</v>
      </c>
      <c r="K48" s="15">
        <v>1.6</v>
      </c>
      <c r="L48" s="16">
        <v>20.5</v>
      </c>
      <c r="M48" s="15">
        <v>1.6</v>
      </c>
      <c r="N48" s="16">
        <v>22.5</v>
      </c>
      <c r="O48" s="15">
        <v>1.5</v>
      </c>
      <c r="P48" s="16">
        <v>22.6</v>
      </c>
      <c r="Q48" s="15">
        <v>1.5</v>
      </c>
      <c r="R48" s="16">
        <v>23.3</v>
      </c>
      <c r="S48" s="15">
        <v>1.5</v>
      </c>
      <c r="T48" s="16">
        <v>20.8</v>
      </c>
      <c r="U48" s="15">
        <v>1.6</v>
      </c>
      <c r="V48" s="16">
        <v>21.9</v>
      </c>
      <c r="W48" s="15">
        <v>1.5</v>
      </c>
      <c r="X48" s="16">
        <v>22.1</v>
      </c>
      <c r="Y48" s="15">
        <v>1.3</v>
      </c>
      <c r="Z48" s="16">
        <v>21.7</v>
      </c>
      <c r="AA48" s="15">
        <v>1.4</v>
      </c>
      <c r="AB48" s="138"/>
      <c r="AC48" s="139"/>
      <c r="AD48" s="16">
        <v>20.8</v>
      </c>
      <c r="AE48" s="15">
        <v>1.2</v>
      </c>
      <c r="AF48" s="16">
        <v>20.399999999999999</v>
      </c>
      <c r="AG48" s="15">
        <v>1.3</v>
      </c>
      <c r="AH48" s="16">
        <v>20.5</v>
      </c>
      <c r="AI48" s="15">
        <v>1.2</v>
      </c>
      <c r="AJ48" s="16">
        <v>21.4</v>
      </c>
      <c r="AK48" s="15">
        <v>1.3</v>
      </c>
      <c r="AL48" s="16">
        <v>20.9</v>
      </c>
      <c r="AM48" s="22">
        <v>1.8</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136"/>
      <c r="AC49" s="137"/>
      <c r="AD49" s="54"/>
      <c r="AE49" s="55"/>
      <c r="AF49" s="54"/>
      <c r="AG49" s="55"/>
      <c r="AH49" s="54"/>
      <c r="AI49" s="55"/>
      <c r="AJ49" s="54"/>
      <c r="AK49" s="55"/>
      <c r="AL49" s="54"/>
      <c r="AM49" s="53"/>
    </row>
    <row r="50" spans="1:39" ht="12" customHeight="1" x14ac:dyDescent="0.2">
      <c r="A50" s="30" t="s">
        <v>25</v>
      </c>
      <c r="B50" s="14">
        <v>18.5</v>
      </c>
      <c r="C50" s="22">
        <v>1.2</v>
      </c>
      <c r="D50" s="16">
        <v>20.100000000000001</v>
      </c>
      <c r="E50" s="15">
        <v>1.4</v>
      </c>
      <c r="F50" s="16">
        <v>18.5</v>
      </c>
      <c r="G50" s="15">
        <v>1.4</v>
      </c>
      <c r="H50" s="16">
        <v>20.8</v>
      </c>
      <c r="I50" s="15">
        <v>1.6</v>
      </c>
      <c r="J50" s="16">
        <v>20.3</v>
      </c>
      <c r="K50" s="15">
        <v>1.6</v>
      </c>
      <c r="L50" s="16">
        <v>20.3</v>
      </c>
      <c r="M50" s="15">
        <v>1.7</v>
      </c>
      <c r="N50" s="16">
        <v>20.6</v>
      </c>
      <c r="O50" s="15">
        <v>1.8</v>
      </c>
      <c r="P50" s="16">
        <v>22.7</v>
      </c>
      <c r="Q50" s="15">
        <v>1.9</v>
      </c>
      <c r="R50" s="16">
        <v>22.3</v>
      </c>
      <c r="S50" s="15">
        <v>2</v>
      </c>
      <c r="T50" s="16">
        <v>22.9</v>
      </c>
      <c r="U50" s="15">
        <v>2.2000000000000002</v>
      </c>
      <c r="V50" s="16">
        <v>20.8</v>
      </c>
      <c r="W50" s="15">
        <v>2.1</v>
      </c>
      <c r="X50" s="16">
        <v>22.6</v>
      </c>
      <c r="Y50" s="15">
        <v>2.1</v>
      </c>
      <c r="Z50" s="16">
        <v>22</v>
      </c>
      <c r="AA50" s="15">
        <v>2.5</v>
      </c>
      <c r="AB50" s="138"/>
      <c r="AC50" s="139"/>
      <c r="AD50" s="16">
        <v>17.600000000000001</v>
      </c>
      <c r="AE50" s="15">
        <v>1.9</v>
      </c>
      <c r="AF50" s="16">
        <v>20.6</v>
      </c>
      <c r="AG50" s="15">
        <v>2.2000000000000002</v>
      </c>
      <c r="AH50" s="16">
        <v>19.2</v>
      </c>
      <c r="AI50" s="15">
        <v>2.2999999999999998</v>
      </c>
      <c r="AJ50" s="16">
        <v>23.3</v>
      </c>
      <c r="AK50" s="15">
        <v>2.6</v>
      </c>
      <c r="AL50" s="16">
        <v>24.4</v>
      </c>
      <c r="AM50" s="22">
        <v>3.8</v>
      </c>
    </row>
    <row r="51" spans="1:39" ht="12" customHeight="1" x14ac:dyDescent="0.2">
      <c r="A51" s="29" t="s">
        <v>24</v>
      </c>
      <c r="B51" s="11">
        <v>25.3</v>
      </c>
      <c r="C51" s="21">
        <v>1.1000000000000001</v>
      </c>
      <c r="D51" s="13">
        <v>23.8</v>
      </c>
      <c r="E51" s="12">
        <v>1.2</v>
      </c>
      <c r="F51" s="13">
        <v>25</v>
      </c>
      <c r="G51" s="12">
        <v>1.3</v>
      </c>
      <c r="H51" s="13">
        <v>25.5</v>
      </c>
      <c r="I51" s="12">
        <v>1.5</v>
      </c>
      <c r="J51" s="13">
        <v>27.7</v>
      </c>
      <c r="K51" s="12">
        <v>1.4</v>
      </c>
      <c r="L51" s="13">
        <v>28.5</v>
      </c>
      <c r="M51" s="12">
        <v>1.6</v>
      </c>
      <c r="N51" s="13">
        <v>27.6</v>
      </c>
      <c r="O51" s="12">
        <v>1.7</v>
      </c>
      <c r="P51" s="13">
        <v>28.5</v>
      </c>
      <c r="Q51" s="12">
        <v>1.7</v>
      </c>
      <c r="R51" s="13">
        <v>30</v>
      </c>
      <c r="S51" s="12">
        <v>1.9</v>
      </c>
      <c r="T51" s="13">
        <v>29</v>
      </c>
      <c r="U51" s="12">
        <v>2</v>
      </c>
      <c r="V51" s="13">
        <v>29.7</v>
      </c>
      <c r="W51" s="12">
        <v>2</v>
      </c>
      <c r="X51" s="13">
        <v>28.4</v>
      </c>
      <c r="Y51" s="12">
        <v>1.9</v>
      </c>
      <c r="Z51" s="13">
        <v>28.5</v>
      </c>
      <c r="AA51" s="12">
        <v>2.2999999999999998</v>
      </c>
      <c r="AB51" s="136"/>
      <c r="AC51" s="137"/>
      <c r="AD51" s="13">
        <v>25.3</v>
      </c>
      <c r="AE51" s="12">
        <v>1.9</v>
      </c>
      <c r="AF51" s="13">
        <v>24.5</v>
      </c>
      <c r="AG51" s="12">
        <v>2.1</v>
      </c>
      <c r="AH51" s="13">
        <v>26.6</v>
      </c>
      <c r="AI51" s="12">
        <v>2.2999999999999998</v>
      </c>
      <c r="AJ51" s="13">
        <v>22.7</v>
      </c>
      <c r="AK51" s="12">
        <v>2.4</v>
      </c>
      <c r="AL51" s="13">
        <v>24.3</v>
      </c>
      <c r="AM51" s="21">
        <v>3.8</v>
      </c>
    </row>
    <row r="52" spans="1:39" ht="12" customHeight="1" x14ac:dyDescent="0.2">
      <c r="A52" s="30" t="s">
        <v>23</v>
      </c>
      <c r="B52" s="14">
        <v>16.899999999999999</v>
      </c>
      <c r="C52" s="22">
        <v>1.5</v>
      </c>
      <c r="D52" s="16">
        <v>17.5</v>
      </c>
      <c r="E52" s="15">
        <v>1.4</v>
      </c>
      <c r="F52" s="16">
        <v>19.5</v>
      </c>
      <c r="G52" s="15">
        <v>1.4</v>
      </c>
      <c r="H52" s="16">
        <v>20</v>
      </c>
      <c r="I52" s="15">
        <v>1.6</v>
      </c>
      <c r="J52" s="16">
        <v>19.3</v>
      </c>
      <c r="K52" s="15">
        <v>1.5</v>
      </c>
      <c r="L52" s="16">
        <v>22.1</v>
      </c>
      <c r="M52" s="15">
        <v>1.6</v>
      </c>
      <c r="N52" s="16">
        <v>23.1</v>
      </c>
      <c r="O52" s="15">
        <v>1.6</v>
      </c>
      <c r="P52" s="16">
        <v>22.9</v>
      </c>
      <c r="Q52" s="15">
        <v>1.6</v>
      </c>
      <c r="R52" s="16">
        <v>23.3</v>
      </c>
      <c r="S52" s="15">
        <v>1.6</v>
      </c>
      <c r="T52" s="16">
        <v>24.1</v>
      </c>
      <c r="U52" s="15">
        <v>1.7</v>
      </c>
      <c r="V52" s="16">
        <v>25</v>
      </c>
      <c r="W52" s="15">
        <v>1.7</v>
      </c>
      <c r="X52" s="16">
        <v>23</v>
      </c>
      <c r="Y52" s="15">
        <v>1.6</v>
      </c>
      <c r="Z52" s="16">
        <v>23</v>
      </c>
      <c r="AA52" s="15">
        <v>1.8</v>
      </c>
      <c r="AB52" s="138"/>
      <c r="AC52" s="139"/>
      <c r="AD52" s="16">
        <v>24.4</v>
      </c>
      <c r="AE52" s="15">
        <v>1.6</v>
      </c>
      <c r="AF52" s="16">
        <v>23.2</v>
      </c>
      <c r="AG52" s="15">
        <v>1.7</v>
      </c>
      <c r="AH52" s="16">
        <v>22.8</v>
      </c>
      <c r="AI52" s="15">
        <v>1.7</v>
      </c>
      <c r="AJ52" s="16">
        <v>24.5</v>
      </c>
      <c r="AK52" s="15">
        <v>1.8</v>
      </c>
      <c r="AL52" s="16">
        <v>25</v>
      </c>
      <c r="AM52" s="22">
        <v>2.6</v>
      </c>
    </row>
    <row r="53" spans="1:39" ht="12" customHeight="1" x14ac:dyDescent="0.2">
      <c r="A53" s="29" t="s">
        <v>22</v>
      </c>
      <c r="B53" s="11">
        <v>15.1</v>
      </c>
      <c r="C53" s="21">
        <v>1.4</v>
      </c>
      <c r="D53" s="13">
        <v>17.600000000000001</v>
      </c>
      <c r="E53" s="12">
        <v>1.4</v>
      </c>
      <c r="F53" s="13">
        <v>19.5</v>
      </c>
      <c r="G53" s="12">
        <v>1.5</v>
      </c>
      <c r="H53" s="13">
        <v>18.399999999999999</v>
      </c>
      <c r="I53" s="12">
        <v>1.6</v>
      </c>
      <c r="J53" s="13">
        <v>18.2</v>
      </c>
      <c r="K53" s="12">
        <v>1.4</v>
      </c>
      <c r="L53" s="13">
        <v>20.5</v>
      </c>
      <c r="M53" s="12">
        <v>1.5</v>
      </c>
      <c r="N53" s="13">
        <v>20</v>
      </c>
      <c r="O53" s="12">
        <v>1.5</v>
      </c>
      <c r="P53" s="13">
        <v>19.899999999999999</v>
      </c>
      <c r="Q53" s="12">
        <v>1.5</v>
      </c>
      <c r="R53" s="13">
        <v>19.3</v>
      </c>
      <c r="S53" s="12">
        <v>1.5</v>
      </c>
      <c r="T53" s="13">
        <v>20.2</v>
      </c>
      <c r="U53" s="12">
        <v>1.6</v>
      </c>
      <c r="V53" s="13">
        <v>21.3</v>
      </c>
      <c r="W53" s="12">
        <v>1.6</v>
      </c>
      <c r="X53" s="13">
        <v>22</v>
      </c>
      <c r="Y53" s="12">
        <v>1.5</v>
      </c>
      <c r="Z53" s="13">
        <v>21.7</v>
      </c>
      <c r="AA53" s="12">
        <v>1.7</v>
      </c>
      <c r="AB53" s="136"/>
      <c r="AC53" s="137"/>
      <c r="AD53" s="13">
        <v>20.8</v>
      </c>
      <c r="AE53" s="12">
        <v>1.4</v>
      </c>
      <c r="AF53" s="13">
        <v>21.4</v>
      </c>
      <c r="AG53" s="12">
        <v>1.6</v>
      </c>
      <c r="AH53" s="13">
        <v>22.4</v>
      </c>
      <c r="AI53" s="12">
        <v>1.6</v>
      </c>
      <c r="AJ53" s="13">
        <v>22.8</v>
      </c>
      <c r="AK53" s="12">
        <v>1.7</v>
      </c>
      <c r="AL53" s="13">
        <v>23.4</v>
      </c>
      <c r="AM53" s="21">
        <v>2.6</v>
      </c>
    </row>
    <row r="54" spans="1:39" ht="12" customHeight="1" x14ac:dyDescent="0.2">
      <c r="A54" s="30" t="s">
        <v>21</v>
      </c>
      <c r="B54" s="14">
        <v>19</v>
      </c>
      <c r="C54" s="22">
        <v>2.2999999999999998</v>
      </c>
      <c r="D54" s="16">
        <v>20.100000000000001</v>
      </c>
      <c r="E54" s="15">
        <v>2.2999999999999998</v>
      </c>
      <c r="F54" s="16">
        <v>21.2</v>
      </c>
      <c r="G54" s="15">
        <v>2.2999999999999998</v>
      </c>
      <c r="H54" s="16">
        <v>20.6</v>
      </c>
      <c r="I54" s="15">
        <v>2.4</v>
      </c>
      <c r="J54" s="16">
        <v>22.4</v>
      </c>
      <c r="K54" s="15">
        <v>2.2999999999999998</v>
      </c>
      <c r="L54" s="16">
        <v>20.9</v>
      </c>
      <c r="M54" s="15">
        <v>2.2000000000000002</v>
      </c>
      <c r="N54" s="16">
        <v>22.2</v>
      </c>
      <c r="O54" s="15">
        <v>2.1</v>
      </c>
      <c r="P54" s="16">
        <v>23.4</v>
      </c>
      <c r="Q54" s="15">
        <v>2.1</v>
      </c>
      <c r="R54" s="16">
        <v>24.2</v>
      </c>
      <c r="S54" s="15">
        <v>2.2999999999999998</v>
      </c>
      <c r="T54" s="16">
        <v>21.6</v>
      </c>
      <c r="U54" s="15">
        <v>2.2999999999999998</v>
      </c>
      <c r="V54" s="16">
        <v>23</v>
      </c>
      <c r="W54" s="15">
        <v>2.2000000000000002</v>
      </c>
      <c r="X54" s="16">
        <v>23</v>
      </c>
      <c r="Y54" s="15">
        <v>2</v>
      </c>
      <c r="Z54" s="16">
        <v>22.7</v>
      </c>
      <c r="AA54" s="15">
        <v>2.2000000000000002</v>
      </c>
      <c r="AB54" s="138"/>
      <c r="AC54" s="139"/>
      <c r="AD54" s="16">
        <v>21.1</v>
      </c>
      <c r="AE54" s="15">
        <v>1.9</v>
      </c>
      <c r="AF54" s="16">
        <v>21.4</v>
      </c>
      <c r="AG54" s="15">
        <v>2</v>
      </c>
      <c r="AH54" s="16">
        <v>21.1</v>
      </c>
      <c r="AI54" s="15">
        <v>1.9</v>
      </c>
      <c r="AJ54" s="16">
        <v>23.1</v>
      </c>
      <c r="AK54" s="15">
        <v>2</v>
      </c>
      <c r="AL54" s="16">
        <v>23.9</v>
      </c>
      <c r="AM54" s="22">
        <v>2.9</v>
      </c>
    </row>
    <row r="55" spans="1:39" ht="12" customHeight="1" x14ac:dyDescent="0.2">
      <c r="A55" s="29" t="s">
        <v>20</v>
      </c>
      <c r="B55" s="11">
        <v>18.5</v>
      </c>
      <c r="C55" s="21">
        <v>2.4</v>
      </c>
      <c r="D55" s="13">
        <v>21.5</v>
      </c>
      <c r="E55" s="12">
        <v>2.5</v>
      </c>
      <c r="F55" s="13">
        <v>20.7</v>
      </c>
      <c r="G55" s="12">
        <v>2.2999999999999998</v>
      </c>
      <c r="H55" s="13">
        <v>22.8</v>
      </c>
      <c r="I55" s="12">
        <v>2.5</v>
      </c>
      <c r="J55" s="13">
        <v>21.2</v>
      </c>
      <c r="K55" s="12">
        <v>2.2999999999999998</v>
      </c>
      <c r="L55" s="13">
        <v>20.100000000000001</v>
      </c>
      <c r="M55" s="12">
        <v>2.2000000000000002</v>
      </c>
      <c r="N55" s="13">
        <v>22.8</v>
      </c>
      <c r="O55" s="12">
        <v>2.1</v>
      </c>
      <c r="P55" s="13">
        <v>21.7</v>
      </c>
      <c r="Q55" s="12">
        <v>2.1</v>
      </c>
      <c r="R55" s="13">
        <v>22.5</v>
      </c>
      <c r="S55" s="12">
        <v>2.1</v>
      </c>
      <c r="T55" s="13">
        <v>20</v>
      </c>
      <c r="U55" s="12">
        <v>2.2000000000000002</v>
      </c>
      <c r="V55" s="13">
        <v>20.9</v>
      </c>
      <c r="W55" s="12">
        <v>2.1</v>
      </c>
      <c r="X55" s="13">
        <v>21.3</v>
      </c>
      <c r="Y55" s="12">
        <v>1.8</v>
      </c>
      <c r="Z55" s="13">
        <v>20.8</v>
      </c>
      <c r="AA55" s="12">
        <v>1.9</v>
      </c>
      <c r="AB55" s="136"/>
      <c r="AC55" s="137"/>
      <c r="AD55" s="13">
        <v>20.5</v>
      </c>
      <c r="AE55" s="12">
        <v>1.6</v>
      </c>
      <c r="AF55" s="13">
        <v>19.600000000000001</v>
      </c>
      <c r="AG55" s="12">
        <v>1.6</v>
      </c>
      <c r="AH55" s="13">
        <v>20</v>
      </c>
      <c r="AI55" s="12">
        <v>1.6</v>
      </c>
      <c r="AJ55" s="13">
        <v>20.100000000000001</v>
      </c>
      <c r="AK55" s="12">
        <v>1.6</v>
      </c>
      <c r="AL55" s="13">
        <v>18.399999999999999</v>
      </c>
      <c r="AM55" s="21">
        <v>2.2999999999999998</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138"/>
      <c r="AC56" s="139"/>
      <c r="AD56" s="59"/>
      <c r="AE56" s="60"/>
      <c r="AF56" s="59"/>
      <c r="AG56" s="60"/>
      <c r="AH56" s="59"/>
      <c r="AI56" s="60"/>
      <c r="AJ56" s="59"/>
      <c r="AK56" s="60"/>
      <c r="AL56" s="59"/>
      <c r="AM56" s="58"/>
    </row>
    <row r="57" spans="1:39" ht="12" customHeight="1" x14ac:dyDescent="0.2">
      <c r="A57" s="29" t="s">
        <v>215</v>
      </c>
      <c r="B57" s="11">
        <v>17.8</v>
      </c>
      <c r="C57" s="21">
        <v>1.3</v>
      </c>
      <c r="D57" s="13">
        <v>16.399999999999999</v>
      </c>
      <c r="E57" s="12">
        <v>1.3</v>
      </c>
      <c r="F57" s="13">
        <v>17.2</v>
      </c>
      <c r="G57" s="12">
        <v>1.3</v>
      </c>
      <c r="H57" s="13">
        <v>20</v>
      </c>
      <c r="I57" s="12">
        <v>1.5</v>
      </c>
      <c r="J57" s="13">
        <v>20.3</v>
      </c>
      <c r="K57" s="12">
        <v>1.5</v>
      </c>
      <c r="L57" s="13">
        <v>20.2</v>
      </c>
      <c r="M57" s="12">
        <v>1.5</v>
      </c>
      <c r="N57" s="13">
        <v>17.7</v>
      </c>
      <c r="O57" s="12">
        <v>1.5</v>
      </c>
      <c r="P57" s="13">
        <v>15.9</v>
      </c>
      <c r="Q57" s="12">
        <v>1.4</v>
      </c>
      <c r="R57" s="13">
        <v>16.399999999999999</v>
      </c>
      <c r="S57" s="12">
        <v>1.5</v>
      </c>
      <c r="T57" s="13">
        <v>16.399999999999999</v>
      </c>
      <c r="U57" s="12">
        <v>1.5</v>
      </c>
      <c r="V57" s="13">
        <v>19.2</v>
      </c>
      <c r="W57" s="12">
        <v>1.6</v>
      </c>
      <c r="X57" s="13">
        <v>20.7</v>
      </c>
      <c r="Y57" s="12">
        <v>1.6</v>
      </c>
      <c r="Z57" s="13">
        <v>20.9</v>
      </c>
      <c r="AA57" s="12">
        <v>1.8</v>
      </c>
      <c r="AB57" s="136"/>
      <c r="AC57" s="137"/>
      <c r="AD57" s="13">
        <v>20.100000000000001</v>
      </c>
      <c r="AE57" s="12">
        <v>1.5</v>
      </c>
      <c r="AF57" s="13">
        <v>22.4</v>
      </c>
      <c r="AG57" s="12">
        <v>1.7</v>
      </c>
      <c r="AH57" s="13">
        <v>23.6</v>
      </c>
      <c r="AI57" s="12">
        <v>1.7</v>
      </c>
      <c r="AJ57" s="13">
        <v>25.5</v>
      </c>
      <c r="AK57" s="12">
        <v>1.9</v>
      </c>
      <c r="AL57" s="136"/>
      <c r="AM57" s="166"/>
    </row>
    <row r="58" spans="1:39" ht="12" customHeight="1" x14ac:dyDescent="0.2">
      <c r="A58" s="30" t="s">
        <v>216</v>
      </c>
      <c r="B58" s="14">
        <v>24.5</v>
      </c>
      <c r="C58" s="22">
        <v>1.4</v>
      </c>
      <c r="D58" s="16">
        <v>25.4</v>
      </c>
      <c r="E58" s="15">
        <v>1.4</v>
      </c>
      <c r="F58" s="16">
        <v>24.6</v>
      </c>
      <c r="G58" s="15">
        <v>1.4</v>
      </c>
      <c r="H58" s="16">
        <v>25.5</v>
      </c>
      <c r="I58" s="15">
        <v>1.6</v>
      </c>
      <c r="J58" s="16">
        <v>25.9</v>
      </c>
      <c r="K58" s="15">
        <v>1.5</v>
      </c>
      <c r="L58" s="16">
        <v>26.4</v>
      </c>
      <c r="M58" s="15">
        <v>1.6</v>
      </c>
      <c r="N58" s="16">
        <v>27.4</v>
      </c>
      <c r="O58" s="15">
        <v>1.5</v>
      </c>
      <c r="P58" s="16">
        <v>25.8</v>
      </c>
      <c r="Q58" s="15">
        <v>1.6</v>
      </c>
      <c r="R58" s="16">
        <v>30.6</v>
      </c>
      <c r="S58" s="15">
        <v>1.7</v>
      </c>
      <c r="T58" s="16">
        <v>30.7</v>
      </c>
      <c r="U58" s="15">
        <v>1.8</v>
      </c>
      <c r="V58" s="16">
        <v>30.7</v>
      </c>
      <c r="W58" s="15">
        <v>1.8</v>
      </c>
      <c r="X58" s="16">
        <v>31.9</v>
      </c>
      <c r="Y58" s="15">
        <v>1.8</v>
      </c>
      <c r="Z58" s="16">
        <v>33.200000000000003</v>
      </c>
      <c r="AA58" s="15">
        <v>2</v>
      </c>
      <c r="AB58" s="138"/>
      <c r="AC58" s="139"/>
      <c r="AD58" s="16">
        <v>32.700000000000003</v>
      </c>
      <c r="AE58" s="15">
        <v>1.8</v>
      </c>
      <c r="AF58" s="16">
        <v>31.7</v>
      </c>
      <c r="AG58" s="15">
        <v>1.9</v>
      </c>
      <c r="AH58" s="16">
        <v>31.6</v>
      </c>
      <c r="AI58" s="15">
        <v>1.9</v>
      </c>
      <c r="AJ58" s="16">
        <v>32.9</v>
      </c>
      <c r="AK58" s="15">
        <v>2</v>
      </c>
      <c r="AL58" s="138"/>
      <c r="AM58" s="167"/>
    </row>
    <row r="59" spans="1:39" ht="12" customHeight="1" x14ac:dyDescent="0.2">
      <c r="A59" s="29" t="s">
        <v>217</v>
      </c>
      <c r="B59" s="11">
        <v>19.899999999999999</v>
      </c>
      <c r="C59" s="21">
        <v>1.3</v>
      </c>
      <c r="D59" s="13">
        <v>19.600000000000001</v>
      </c>
      <c r="E59" s="12">
        <v>1.4</v>
      </c>
      <c r="F59" s="13">
        <v>22.2</v>
      </c>
      <c r="G59" s="12">
        <v>1.5</v>
      </c>
      <c r="H59" s="13">
        <v>22.5</v>
      </c>
      <c r="I59" s="12">
        <v>1.6</v>
      </c>
      <c r="J59" s="13">
        <v>20.399999999999999</v>
      </c>
      <c r="K59" s="12">
        <v>1.5</v>
      </c>
      <c r="L59" s="13">
        <v>22.8</v>
      </c>
      <c r="M59" s="12">
        <v>1.6</v>
      </c>
      <c r="N59" s="13">
        <v>24.9</v>
      </c>
      <c r="O59" s="12">
        <v>1.6</v>
      </c>
      <c r="P59" s="13">
        <v>29.9</v>
      </c>
      <c r="Q59" s="12">
        <v>1.7</v>
      </c>
      <c r="R59" s="13">
        <v>28.3</v>
      </c>
      <c r="S59" s="12">
        <v>1.7</v>
      </c>
      <c r="T59" s="13">
        <v>27.2</v>
      </c>
      <c r="U59" s="12">
        <v>1.9</v>
      </c>
      <c r="V59" s="13">
        <v>23.8</v>
      </c>
      <c r="W59" s="12">
        <v>1.7</v>
      </c>
      <c r="X59" s="13">
        <v>22.5</v>
      </c>
      <c r="Y59" s="12">
        <v>1.6</v>
      </c>
      <c r="Z59" s="13">
        <v>22</v>
      </c>
      <c r="AA59" s="12">
        <v>1.8</v>
      </c>
      <c r="AB59" s="136"/>
      <c r="AC59" s="137"/>
      <c r="AD59" s="13">
        <v>17.5</v>
      </c>
      <c r="AE59" s="12">
        <v>1.4</v>
      </c>
      <c r="AF59" s="13">
        <v>18.2</v>
      </c>
      <c r="AG59" s="12">
        <v>1.6</v>
      </c>
      <c r="AH59" s="13">
        <v>19.7</v>
      </c>
      <c r="AI59" s="12">
        <v>1.6</v>
      </c>
      <c r="AJ59" s="13">
        <v>19.100000000000001</v>
      </c>
      <c r="AK59" s="12">
        <v>1.6</v>
      </c>
      <c r="AL59" s="136"/>
      <c r="AM59" s="166"/>
    </row>
    <row r="60" spans="1:39" ht="12" customHeight="1" x14ac:dyDescent="0.2">
      <c r="A60" s="30" t="s">
        <v>218</v>
      </c>
      <c r="B60" s="14">
        <v>20.100000000000001</v>
      </c>
      <c r="C60" s="22">
        <v>1.4</v>
      </c>
      <c r="D60" s="16">
        <v>22.4</v>
      </c>
      <c r="E60" s="15">
        <v>1.5</v>
      </c>
      <c r="F60" s="16">
        <v>24.5</v>
      </c>
      <c r="G60" s="15">
        <v>1.5</v>
      </c>
      <c r="H60" s="16">
        <v>22.8</v>
      </c>
      <c r="I60" s="15">
        <v>1.6</v>
      </c>
      <c r="J60" s="16">
        <v>24.8</v>
      </c>
      <c r="K60" s="15">
        <v>1.6</v>
      </c>
      <c r="L60" s="16">
        <v>23.5</v>
      </c>
      <c r="M60" s="15">
        <v>1.6</v>
      </c>
      <c r="N60" s="16">
        <v>24</v>
      </c>
      <c r="O60" s="15">
        <v>1.6</v>
      </c>
      <c r="P60" s="16">
        <v>26.4</v>
      </c>
      <c r="Q60" s="15">
        <v>1.6</v>
      </c>
      <c r="R60" s="16">
        <v>24.5</v>
      </c>
      <c r="S60" s="15">
        <v>1.6</v>
      </c>
      <c r="T60" s="16">
        <v>23.6</v>
      </c>
      <c r="U60" s="15">
        <v>1.8</v>
      </c>
      <c r="V60" s="16">
        <v>23.7</v>
      </c>
      <c r="W60" s="15">
        <v>1.7</v>
      </c>
      <c r="X60" s="16">
        <v>23.6</v>
      </c>
      <c r="Y60" s="15">
        <v>1.6</v>
      </c>
      <c r="Z60" s="16">
        <v>21.9</v>
      </c>
      <c r="AA60" s="15">
        <v>1.7</v>
      </c>
      <c r="AB60" s="138"/>
      <c r="AC60" s="139"/>
      <c r="AD60" s="16">
        <v>22.2</v>
      </c>
      <c r="AE60" s="15">
        <v>1.5</v>
      </c>
      <c r="AF60" s="16">
        <v>21.6</v>
      </c>
      <c r="AG60" s="15">
        <v>1.6</v>
      </c>
      <c r="AH60" s="16">
        <v>20.6</v>
      </c>
      <c r="AI60" s="15">
        <v>1.6</v>
      </c>
      <c r="AJ60" s="16">
        <v>20.8</v>
      </c>
      <c r="AK60" s="15">
        <v>1.7</v>
      </c>
      <c r="AL60" s="138"/>
      <c r="AM60" s="167"/>
    </row>
    <row r="61" spans="1:39" ht="12" customHeight="1" x14ac:dyDescent="0.2">
      <c r="A61" s="29" t="s">
        <v>219</v>
      </c>
      <c r="B61" s="11">
        <v>15.9</v>
      </c>
      <c r="C61" s="21">
        <v>1.3</v>
      </c>
      <c r="D61" s="13">
        <v>16.600000000000001</v>
      </c>
      <c r="E61" s="12">
        <v>1.3</v>
      </c>
      <c r="F61" s="13">
        <v>15.6</v>
      </c>
      <c r="G61" s="12">
        <v>1.3</v>
      </c>
      <c r="H61" s="13">
        <v>16.100000000000001</v>
      </c>
      <c r="I61" s="12">
        <v>1.5</v>
      </c>
      <c r="J61" s="13">
        <v>16.5</v>
      </c>
      <c r="K61" s="12">
        <v>1.4</v>
      </c>
      <c r="L61" s="13">
        <v>18.3</v>
      </c>
      <c r="M61" s="12">
        <v>1.5</v>
      </c>
      <c r="N61" s="13">
        <v>19.899999999999999</v>
      </c>
      <c r="O61" s="12">
        <v>1.5</v>
      </c>
      <c r="P61" s="13">
        <v>18.100000000000001</v>
      </c>
      <c r="Q61" s="12">
        <v>1.5</v>
      </c>
      <c r="R61" s="13">
        <v>17.399999999999999</v>
      </c>
      <c r="S61" s="12">
        <v>1.5</v>
      </c>
      <c r="T61" s="13">
        <v>17.3</v>
      </c>
      <c r="U61" s="12">
        <v>1.6</v>
      </c>
      <c r="V61" s="13">
        <v>20.100000000000001</v>
      </c>
      <c r="W61" s="12">
        <v>1.6</v>
      </c>
      <c r="X61" s="13">
        <v>18</v>
      </c>
      <c r="Y61" s="12">
        <v>1.5</v>
      </c>
      <c r="Z61" s="13">
        <v>17.2</v>
      </c>
      <c r="AA61" s="12">
        <v>1.6</v>
      </c>
      <c r="AB61" s="136"/>
      <c r="AC61" s="137"/>
      <c r="AD61" s="13">
        <v>17.600000000000001</v>
      </c>
      <c r="AE61" s="12">
        <v>1.4</v>
      </c>
      <c r="AF61" s="13">
        <v>16.399999999999999</v>
      </c>
      <c r="AG61" s="12">
        <v>1.5</v>
      </c>
      <c r="AH61" s="13">
        <v>15.4</v>
      </c>
      <c r="AI61" s="12">
        <v>1.5</v>
      </c>
      <c r="AJ61" s="13">
        <v>15.8</v>
      </c>
      <c r="AK61" s="12">
        <v>1.5</v>
      </c>
      <c r="AL61" s="136"/>
      <c r="AM61" s="166"/>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138"/>
      <c r="AC62" s="139"/>
      <c r="AD62" s="59"/>
      <c r="AE62" s="60"/>
      <c r="AF62" s="59"/>
      <c r="AG62" s="60"/>
      <c r="AH62" s="59"/>
      <c r="AI62" s="60"/>
      <c r="AJ62" s="59"/>
      <c r="AK62" s="60"/>
      <c r="AL62" s="138"/>
      <c r="AM62" s="167"/>
    </row>
    <row r="63" spans="1:39" ht="12" customHeight="1" x14ac:dyDescent="0.2">
      <c r="A63" s="29" t="s">
        <v>221</v>
      </c>
      <c r="B63" s="11">
        <v>16</v>
      </c>
      <c r="C63" s="21">
        <v>1.9</v>
      </c>
      <c r="D63" s="13">
        <v>14.8</v>
      </c>
      <c r="E63" s="12">
        <v>1.8</v>
      </c>
      <c r="F63" s="13">
        <v>14.9</v>
      </c>
      <c r="G63" s="12">
        <v>1.8</v>
      </c>
      <c r="H63" s="13">
        <v>16.3</v>
      </c>
      <c r="I63" s="12">
        <v>2.1</v>
      </c>
      <c r="J63" s="13">
        <v>16.399999999999999</v>
      </c>
      <c r="K63" s="12">
        <v>2.2000000000000002</v>
      </c>
      <c r="L63" s="13">
        <v>15.2</v>
      </c>
      <c r="M63" s="12">
        <v>2.1</v>
      </c>
      <c r="N63" s="13">
        <v>14.2</v>
      </c>
      <c r="O63" s="12">
        <v>2</v>
      </c>
      <c r="P63" s="13">
        <v>16.5</v>
      </c>
      <c r="Q63" s="12">
        <v>2.1</v>
      </c>
      <c r="R63" s="13">
        <v>15.7</v>
      </c>
      <c r="S63" s="12">
        <v>2.2000000000000002</v>
      </c>
      <c r="T63" s="13">
        <v>15.7</v>
      </c>
      <c r="U63" s="12">
        <v>2.2999999999999998</v>
      </c>
      <c r="V63" s="13">
        <v>18.3</v>
      </c>
      <c r="W63" s="12">
        <v>2.4</v>
      </c>
      <c r="X63" s="13">
        <v>19.7</v>
      </c>
      <c r="Y63" s="12">
        <v>2.4</v>
      </c>
      <c r="Z63" s="13">
        <v>20.3</v>
      </c>
      <c r="AA63" s="12">
        <v>2.8</v>
      </c>
      <c r="AB63" s="136"/>
      <c r="AC63" s="137"/>
      <c r="AD63" s="13">
        <v>19.3</v>
      </c>
      <c r="AE63" s="12">
        <v>2.2999999999999998</v>
      </c>
      <c r="AF63" s="13">
        <v>23.1</v>
      </c>
      <c r="AG63" s="12">
        <v>2.7</v>
      </c>
      <c r="AH63" s="13">
        <v>23.9</v>
      </c>
      <c r="AI63" s="12">
        <v>2.5</v>
      </c>
      <c r="AJ63" s="13">
        <v>30</v>
      </c>
      <c r="AK63" s="12">
        <v>3</v>
      </c>
      <c r="AL63" s="136"/>
      <c r="AM63" s="166"/>
    </row>
    <row r="64" spans="1:39" ht="12" customHeight="1" x14ac:dyDescent="0.2">
      <c r="A64" s="30" t="s">
        <v>222</v>
      </c>
      <c r="B64" s="14">
        <v>19.600000000000001</v>
      </c>
      <c r="C64" s="22">
        <v>1.9</v>
      </c>
      <c r="D64" s="16">
        <v>18</v>
      </c>
      <c r="E64" s="15">
        <v>1.9</v>
      </c>
      <c r="F64" s="16">
        <v>19.5</v>
      </c>
      <c r="G64" s="15">
        <v>2</v>
      </c>
      <c r="H64" s="16">
        <v>23.3</v>
      </c>
      <c r="I64" s="15">
        <v>2.2000000000000002</v>
      </c>
      <c r="J64" s="16">
        <v>23.6</v>
      </c>
      <c r="K64" s="15">
        <v>2.1</v>
      </c>
      <c r="L64" s="16">
        <v>25.1</v>
      </c>
      <c r="M64" s="15">
        <v>2.2999999999999998</v>
      </c>
      <c r="N64" s="16">
        <v>20.9</v>
      </c>
      <c r="O64" s="15">
        <v>2.1</v>
      </c>
      <c r="P64" s="16">
        <v>15.2</v>
      </c>
      <c r="Q64" s="15">
        <v>2</v>
      </c>
      <c r="R64" s="16">
        <v>17.100000000000001</v>
      </c>
      <c r="S64" s="15">
        <v>2.1</v>
      </c>
      <c r="T64" s="16">
        <v>17</v>
      </c>
      <c r="U64" s="15">
        <v>2.1</v>
      </c>
      <c r="V64" s="16">
        <v>20</v>
      </c>
      <c r="W64" s="15">
        <v>2.2000000000000002</v>
      </c>
      <c r="X64" s="16">
        <v>21.7</v>
      </c>
      <c r="Y64" s="15">
        <v>2.2000000000000002</v>
      </c>
      <c r="Z64" s="16">
        <v>21.5</v>
      </c>
      <c r="AA64" s="15">
        <v>2.4</v>
      </c>
      <c r="AB64" s="138"/>
      <c r="AC64" s="139"/>
      <c r="AD64" s="16">
        <v>20.9</v>
      </c>
      <c r="AE64" s="15">
        <v>2.1</v>
      </c>
      <c r="AF64" s="16">
        <v>21.9</v>
      </c>
      <c r="AG64" s="15">
        <v>2.2999999999999998</v>
      </c>
      <c r="AH64" s="16">
        <v>23.3</v>
      </c>
      <c r="AI64" s="15">
        <v>2.2999999999999998</v>
      </c>
      <c r="AJ64" s="16">
        <v>20.6</v>
      </c>
      <c r="AK64" s="15">
        <v>2.5</v>
      </c>
      <c r="AL64" s="138"/>
      <c r="AM64" s="167"/>
    </row>
    <row r="65" spans="1:39" ht="12" customHeight="1" x14ac:dyDescent="0.2">
      <c r="A65" s="29" t="s">
        <v>223</v>
      </c>
      <c r="B65" s="11">
        <v>16.8</v>
      </c>
      <c r="C65" s="21">
        <v>2</v>
      </c>
      <c r="D65" s="13">
        <v>17.600000000000001</v>
      </c>
      <c r="E65" s="12">
        <v>2.1</v>
      </c>
      <c r="F65" s="13">
        <v>15.8</v>
      </c>
      <c r="G65" s="12">
        <v>2.1</v>
      </c>
      <c r="H65" s="13">
        <v>18.100000000000001</v>
      </c>
      <c r="I65" s="12">
        <v>2.2999999999999998</v>
      </c>
      <c r="J65" s="13">
        <v>17.7</v>
      </c>
      <c r="K65" s="12">
        <v>2.2999999999999998</v>
      </c>
      <c r="L65" s="13">
        <v>21.1</v>
      </c>
      <c r="M65" s="12">
        <v>2.4</v>
      </c>
      <c r="N65" s="13">
        <v>21.5</v>
      </c>
      <c r="O65" s="12">
        <v>2.4</v>
      </c>
      <c r="P65" s="13">
        <v>21.6</v>
      </c>
      <c r="Q65" s="12">
        <v>2.2999999999999998</v>
      </c>
      <c r="R65" s="13">
        <v>26.3</v>
      </c>
      <c r="S65" s="12">
        <v>2.7</v>
      </c>
      <c r="T65" s="13">
        <v>25.8</v>
      </c>
      <c r="U65" s="12">
        <v>2.8</v>
      </c>
      <c r="V65" s="13">
        <v>25.3</v>
      </c>
      <c r="W65" s="12">
        <v>2.7</v>
      </c>
      <c r="X65" s="13">
        <v>26.2</v>
      </c>
      <c r="Y65" s="12">
        <v>2.8</v>
      </c>
      <c r="Z65" s="13">
        <v>29.8</v>
      </c>
      <c r="AA65" s="12">
        <v>3.2</v>
      </c>
      <c r="AB65" s="136"/>
      <c r="AC65" s="137"/>
      <c r="AD65" s="13">
        <v>28.7</v>
      </c>
      <c r="AE65" s="12">
        <v>2.8</v>
      </c>
      <c r="AF65" s="13">
        <v>26.9</v>
      </c>
      <c r="AG65" s="12">
        <v>2.9</v>
      </c>
      <c r="AH65" s="13">
        <v>24.2</v>
      </c>
      <c r="AI65" s="12">
        <v>2.8</v>
      </c>
      <c r="AJ65" s="13">
        <v>29.7</v>
      </c>
      <c r="AK65" s="12">
        <v>3.1</v>
      </c>
      <c r="AL65" s="136"/>
      <c r="AM65" s="166"/>
    </row>
    <row r="66" spans="1:39" ht="12" customHeight="1" x14ac:dyDescent="0.2">
      <c r="A66" s="30" t="s">
        <v>224</v>
      </c>
      <c r="B66" s="14">
        <v>30.7</v>
      </c>
      <c r="C66" s="22">
        <v>2.1</v>
      </c>
      <c r="D66" s="16">
        <v>31.4</v>
      </c>
      <c r="E66" s="15">
        <v>2.1</v>
      </c>
      <c r="F66" s="16">
        <v>30.7</v>
      </c>
      <c r="G66" s="15">
        <v>2</v>
      </c>
      <c r="H66" s="16">
        <v>31.5</v>
      </c>
      <c r="I66" s="15">
        <v>2.2999999999999998</v>
      </c>
      <c r="J66" s="16">
        <v>32</v>
      </c>
      <c r="K66" s="15">
        <v>2.2000000000000002</v>
      </c>
      <c r="L66" s="16">
        <v>30.7</v>
      </c>
      <c r="M66" s="15">
        <v>2.2000000000000002</v>
      </c>
      <c r="N66" s="16">
        <v>32</v>
      </c>
      <c r="O66" s="15">
        <v>2.2000000000000002</v>
      </c>
      <c r="P66" s="16">
        <v>29.3</v>
      </c>
      <c r="Q66" s="15">
        <v>2.2999999999999998</v>
      </c>
      <c r="R66" s="16">
        <v>33.9</v>
      </c>
      <c r="S66" s="15">
        <v>2.2999999999999998</v>
      </c>
      <c r="T66" s="16">
        <v>34.6</v>
      </c>
      <c r="U66" s="15">
        <v>2.6</v>
      </c>
      <c r="V66" s="16">
        <v>35.299999999999997</v>
      </c>
      <c r="W66" s="15">
        <v>2.6</v>
      </c>
      <c r="X66" s="16">
        <v>36.5</v>
      </c>
      <c r="Y66" s="15">
        <v>2.4</v>
      </c>
      <c r="Z66" s="16">
        <v>36.1</v>
      </c>
      <c r="AA66" s="15">
        <v>2.7</v>
      </c>
      <c r="AB66" s="138"/>
      <c r="AC66" s="139"/>
      <c r="AD66" s="16">
        <v>36</v>
      </c>
      <c r="AE66" s="15">
        <v>2.4</v>
      </c>
      <c r="AF66" s="16">
        <v>35.4</v>
      </c>
      <c r="AG66" s="15">
        <v>2.6</v>
      </c>
      <c r="AH66" s="16">
        <v>37.799999999999997</v>
      </c>
      <c r="AI66" s="15">
        <v>2.6</v>
      </c>
      <c r="AJ66" s="16">
        <v>35.6</v>
      </c>
      <c r="AK66" s="15">
        <v>2.7</v>
      </c>
      <c r="AL66" s="138"/>
      <c r="AM66" s="167"/>
    </row>
    <row r="67" spans="1:39" ht="12" customHeight="1" x14ac:dyDescent="0.2">
      <c r="A67" s="29" t="s">
        <v>225</v>
      </c>
      <c r="B67" s="11">
        <v>16.600000000000001</v>
      </c>
      <c r="C67" s="21">
        <v>1.9</v>
      </c>
      <c r="D67" s="13">
        <v>17.7</v>
      </c>
      <c r="E67" s="12">
        <v>2</v>
      </c>
      <c r="F67" s="13">
        <v>20.399999999999999</v>
      </c>
      <c r="G67" s="12">
        <v>2.1</v>
      </c>
      <c r="H67" s="13">
        <v>21.5</v>
      </c>
      <c r="I67" s="12">
        <v>2.4</v>
      </c>
      <c r="J67" s="13">
        <v>18.600000000000001</v>
      </c>
      <c r="K67" s="12">
        <v>2.2000000000000002</v>
      </c>
      <c r="L67" s="13">
        <v>21.4</v>
      </c>
      <c r="M67" s="12">
        <v>2.4</v>
      </c>
      <c r="N67" s="13">
        <v>24.5</v>
      </c>
      <c r="O67" s="12">
        <v>2.4</v>
      </c>
      <c r="P67" s="13">
        <v>27.2</v>
      </c>
      <c r="Q67" s="12">
        <v>2.5</v>
      </c>
      <c r="R67" s="13">
        <v>26.8</v>
      </c>
      <c r="S67" s="12">
        <v>2.6</v>
      </c>
      <c r="T67" s="13">
        <v>26.9</v>
      </c>
      <c r="U67" s="12">
        <v>2.7</v>
      </c>
      <c r="V67" s="13">
        <v>23.1</v>
      </c>
      <c r="W67" s="12">
        <v>2.6</v>
      </c>
      <c r="X67" s="13">
        <v>22.5</v>
      </c>
      <c r="Y67" s="12">
        <v>2.2999999999999998</v>
      </c>
      <c r="Z67" s="13">
        <v>21.2</v>
      </c>
      <c r="AA67" s="12">
        <v>2.5</v>
      </c>
      <c r="AB67" s="136"/>
      <c r="AC67" s="137"/>
      <c r="AD67" s="13">
        <v>17</v>
      </c>
      <c r="AE67" s="12">
        <v>2</v>
      </c>
      <c r="AF67" s="13">
        <v>17.100000000000001</v>
      </c>
      <c r="AG67" s="12">
        <v>2.2000000000000002</v>
      </c>
      <c r="AH67" s="13">
        <v>20.3</v>
      </c>
      <c r="AI67" s="12">
        <v>2.4</v>
      </c>
      <c r="AJ67" s="13">
        <v>18.899999999999999</v>
      </c>
      <c r="AK67" s="12">
        <v>2.4</v>
      </c>
      <c r="AL67" s="136"/>
      <c r="AM67" s="166"/>
    </row>
    <row r="68" spans="1:39" ht="12" customHeight="1" x14ac:dyDescent="0.2">
      <c r="A68" s="30" t="s">
        <v>226</v>
      </c>
      <c r="B68" s="14">
        <v>22.9</v>
      </c>
      <c r="C68" s="22">
        <v>1.9</v>
      </c>
      <c r="D68" s="16">
        <v>21.3</v>
      </c>
      <c r="E68" s="15">
        <v>2</v>
      </c>
      <c r="F68" s="16">
        <v>24</v>
      </c>
      <c r="G68" s="15">
        <v>2.2000000000000002</v>
      </c>
      <c r="H68" s="16">
        <v>23.5</v>
      </c>
      <c r="I68" s="15">
        <v>2.4</v>
      </c>
      <c r="J68" s="16">
        <v>22.2</v>
      </c>
      <c r="K68" s="15">
        <v>2.2000000000000002</v>
      </c>
      <c r="L68" s="16">
        <v>24.1</v>
      </c>
      <c r="M68" s="15">
        <v>2.2999999999999998</v>
      </c>
      <c r="N68" s="16">
        <v>25.2</v>
      </c>
      <c r="O68" s="15">
        <v>2.4</v>
      </c>
      <c r="P68" s="16">
        <v>32.5</v>
      </c>
      <c r="Q68" s="15">
        <v>2.5</v>
      </c>
      <c r="R68" s="16">
        <v>29.7</v>
      </c>
      <c r="S68" s="15">
        <v>2.5</v>
      </c>
      <c r="T68" s="16">
        <v>27.5</v>
      </c>
      <c r="U68" s="15">
        <v>2.7</v>
      </c>
      <c r="V68" s="16">
        <v>24.5</v>
      </c>
      <c r="W68" s="15">
        <v>2.4</v>
      </c>
      <c r="X68" s="16">
        <v>22.6</v>
      </c>
      <c r="Y68" s="15">
        <v>2.2000000000000002</v>
      </c>
      <c r="Z68" s="16">
        <v>22.8</v>
      </c>
      <c r="AA68" s="15">
        <v>2.6</v>
      </c>
      <c r="AB68" s="138"/>
      <c r="AC68" s="139"/>
      <c r="AD68" s="16">
        <v>18</v>
      </c>
      <c r="AE68" s="15">
        <v>1.9</v>
      </c>
      <c r="AF68" s="16">
        <v>19.5</v>
      </c>
      <c r="AG68" s="15">
        <v>2.2000000000000002</v>
      </c>
      <c r="AH68" s="16">
        <v>19.100000000000001</v>
      </c>
      <c r="AI68" s="15">
        <v>2.2000000000000002</v>
      </c>
      <c r="AJ68" s="16">
        <v>19.399999999999999</v>
      </c>
      <c r="AK68" s="15">
        <v>2.2999999999999998</v>
      </c>
      <c r="AL68" s="138"/>
      <c r="AM68" s="167"/>
    </row>
    <row r="69" spans="1:39" ht="12" customHeight="1" x14ac:dyDescent="0.2">
      <c r="A69" s="29" t="s">
        <v>227</v>
      </c>
      <c r="B69" s="11">
        <v>20.8</v>
      </c>
      <c r="C69" s="21">
        <v>2</v>
      </c>
      <c r="D69" s="13">
        <v>23.6</v>
      </c>
      <c r="E69" s="12">
        <v>2.2000000000000002</v>
      </c>
      <c r="F69" s="13">
        <v>26</v>
      </c>
      <c r="G69" s="12">
        <v>2.2000000000000002</v>
      </c>
      <c r="H69" s="13">
        <v>26.3</v>
      </c>
      <c r="I69" s="12">
        <v>2.4</v>
      </c>
      <c r="J69" s="13">
        <v>26</v>
      </c>
      <c r="K69" s="12">
        <v>2.2999999999999998</v>
      </c>
      <c r="L69" s="13">
        <v>25.6</v>
      </c>
      <c r="M69" s="12">
        <v>2.4</v>
      </c>
      <c r="N69" s="13">
        <v>26.5</v>
      </c>
      <c r="O69" s="12">
        <v>2.2999999999999998</v>
      </c>
      <c r="P69" s="13">
        <v>29.4</v>
      </c>
      <c r="Q69" s="12">
        <v>2.5</v>
      </c>
      <c r="R69" s="13">
        <v>26.7</v>
      </c>
      <c r="S69" s="12">
        <v>2.4</v>
      </c>
      <c r="T69" s="13">
        <v>27.6</v>
      </c>
      <c r="U69" s="12">
        <v>2.6</v>
      </c>
      <c r="V69" s="13">
        <v>26.5</v>
      </c>
      <c r="W69" s="12">
        <v>2.6</v>
      </c>
      <c r="X69" s="13">
        <v>26.5</v>
      </c>
      <c r="Y69" s="12">
        <v>2.4</v>
      </c>
      <c r="Z69" s="13">
        <v>23.4</v>
      </c>
      <c r="AA69" s="12">
        <v>2.6</v>
      </c>
      <c r="AB69" s="136"/>
      <c r="AC69" s="137"/>
      <c r="AD69" s="13">
        <v>24.5</v>
      </c>
      <c r="AE69" s="12">
        <v>2.2000000000000002</v>
      </c>
      <c r="AF69" s="13">
        <v>24.3</v>
      </c>
      <c r="AG69" s="12">
        <v>2.5</v>
      </c>
      <c r="AH69" s="13">
        <v>21.4</v>
      </c>
      <c r="AI69" s="12">
        <v>2.2999999999999998</v>
      </c>
      <c r="AJ69" s="13">
        <v>22.4</v>
      </c>
      <c r="AK69" s="12">
        <v>2.5</v>
      </c>
      <c r="AL69" s="136"/>
      <c r="AM69" s="166"/>
    </row>
    <row r="70" spans="1:39" ht="12" customHeight="1" x14ac:dyDescent="0.2">
      <c r="A70" s="30" t="s">
        <v>228</v>
      </c>
      <c r="B70" s="14">
        <v>19.399999999999999</v>
      </c>
      <c r="C70" s="22">
        <v>2</v>
      </c>
      <c r="D70" s="16">
        <v>21.3</v>
      </c>
      <c r="E70" s="15">
        <v>2.1</v>
      </c>
      <c r="F70" s="16">
        <v>22.9</v>
      </c>
      <c r="G70" s="15">
        <v>2.2000000000000002</v>
      </c>
      <c r="H70" s="16">
        <v>18.899999999999999</v>
      </c>
      <c r="I70" s="15">
        <v>2.2999999999999998</v>
      </c>
      <c r="J70" s="16">
        <v>23.5</v>
      </c>
      <c r="K70" s="15">
        <v>2.2999999999999998</v>
      </c>
      <c r="L70" s="16">
        <v>21.2</v>
      </c>
      <c r="M70" s="15">
        <v>2.4</v>
      </c>
      <c r="N70" s="16">
        <v>21.2</v>
      </c>
      <c r="O70" s="15">
        <v>2.2999999999999998</v>
      </c>
      <c r="P70" s="16">
        <v>23.2</v>
      </c>
      <c r="Q70" s="15">
        <v>2.2999999999999998</v>
      </c>
      <c r="R70" s="16">
        <v>21.9</v>
      </c>
      <c r="S70" s="15">
        <v>2.4</v>
      </c>
      <c r="T70" s="16">
        <v>19.100000000000001</v>
      </c>
      <c r="U70" s="15">
        <v>2.5</v>
      </c>
      <c r="V70" s="16">
        <v>20.7</v>
      </c>
      <c r="W70" s="15">
        <v>2.4</v>
      </c>
      <c r="X70" s="16">
        <v>20.6</v>
      </c>
      <c r="Y70" s="15">
        <v>2.2000000000000002</v>
      </c>
      <c r="Z70" s="16">
        <v>20.3</v>
      </c>
      <c r="AA70" s="15">
        <v>2.4</v>
      </c>
      <c r="AB70" s="138"/>
      <c r="AC70" s="139"/>
      <c r="AD70" s="16">
        <v>19.600000000000001</v>
      </c>
      <c r="AE70" s="15">
        <v>2.1</v>
      </c>
      <c r="AF70" s="16">
        <v>18.8</v>
      </c>
      <c r="AG70" s="15">
        <v>2.2000000000000002</v>
      </c>
      <c r="AH70" s="16">
        <v>19.8</v>
      </c>
      <c r="AI70" s="15">
        <v>2.2000000000000002</v>
      </c>
      <c r="AJ70" s="16">
        <v>19.100000000000001</v>
      </c>
      <c r="AK70" s="15">
        <v>2.2000000000000002</v>
      </c>
      <c r="AL70" s="138"/>
      <c r="AM70" s="167"/>
    </row>
    <row r="71" spans="1:39" ht="12" customHeight="1" x14ac:dyDescent="0.2">
      <c r="A71" s="29" t="s">
        <v>229</v>
      </c>
      <c r="B71" s="11">
        <v>19.100000000000001</v>
      </c>
      <c r="C71" s="21">
        <v>1.9</v>
      </c>
      <c r="D71" s="13">
        <v>21.1</v>
      </c>
      <c r="E71" s="12">
        <v>2</v>
      </c>
      <c r="F71" s="13">
        <v>19.100000000000001</v>
      </c>
      <c r="G71" s="12">
        <v>2</v>
      </c>
      <c r="H71" s="13">
        <v>19.8</v>
      </c>
      <c r="I71" s="12">
        <v>2.2000000000000002</v>
      </c>
      <c r="J71" s="13">
        <v>21.1</v>
      </c>
      <c r="K71" s="12">
        <v>2.1</v>
      </c>
      <c r="L71" s="13">
        <v>22.6</v>
      </c>
      <c r="M71" s="12">
        <v>2.2999999999999998</v>
      </c>
      <c r="N71" s="13">
        <v>23.8</v>
      </c>
      <c r="O71" s="12">
        <v>2.2999999999999998</v>
      </c>
      <c r="P71" s="13">
        <v>20.6</v>
      </c>
      <c r="Q71" s="12">
        <v>2.2000000000000002</v>
      </c>
      <c r="R71" s="13">
        <v>21.2</v>
      </c>
      <c r="S71" s="12">
        <v>2.2999999999999998</v>
      </c>
      <c r="T71" s="13">
        <v>19.8</v>
      </c>
      <c r="U71" s="12">
        <v>2.4</v>
      </c>
      <c r="V71" s="13">
        <v>24</v>
      </c>
      <c r="W71" s="12">
        <v>2.5</v>
      </c>
      <c r="X71" s="13">
        <v>20.2</v>
      </c>
      <c r="Y71" s="12">
        <v>2.2000000000000002</v>
      </c>
      <c r="Z71" s="13">
        <v>20.100000000000001</v>
      </c>
      <c r="AA71" s="12">
        <v>2.4</v>
      </c>
      <c r="AB71" s="136"/>
      <c r="AC71" s="137"/>
      <c r="AD71" s="13">
        <v>20.6</v>
      </c>
      <c r="AE71" s="12">
        <v>2.2000000000000002</v>
      </c>
      <c r="AF71" s="13">
        <v>20.2</v>
      </c>
      <c r="AG71" s="12">
        <v>2.2999999999999998</v>
      </c>
      <c r="AH71" s="13">
        <v>17.7</v>
      </c>
      <c r="AI71" s="12">
        <v>2.2999999999999998</v>
      </c>
      <c r="AJ71" s="13">
        <v>18.3</v>
      </c>
      <c r="AK71" s="12">
        <v>2.2999999999999998</v>
      </c>
      <c r="AL71" s="136"/>
      <c r="AM71" s="166"/>
    </row>
    <row r="72" spans="1:39" ht="12" customHeight="1" x14ac:dyDescent="0.2">
      <c r="A72" s="30" t="s">
        <v>230</v>
      </c>
      <c r="B72" s="14">
        <v>12.2</v>
      </c>
      <c r="C72" s="22">
        <v>1.7</v>
      </c>
      <c r="D72" s="16">
        <v>11.3</v>
      </c>
      <c r="E72" s="15">
        <v>1.7</v>
      </c>
      <c r="F72" s="16">
        <v>11.7</v>
      </c>
      <c r="G72" s="15">
        <v>1.8</v>
      </c>
      <c r="H72" s="16">
        <v>11.6</v>
      </c>
      <c r="I72" s="15">
        <v>2</v>
      </c>
      <c r="J72" s="16">
        <v>11.1</v>
      </c>
      <c r="K72" s="15">
        <v>1.8</v>
      </c>
      <c r="L72" s="16">
        <v>13.6</v>
      </c>
      <c r="M72" s="15">
        <v>2</v>
      </c>
      <c r="N72" s="16">
        <v>15.4</v>
      </c>
      <c r="O72" s="15">
        <v>2</v>
      </c>
      <c r="P72" s="16">
        <v>15.2</v>
      </c>
      <c r="Q72" s="15">
        <v>2.1</v>
      </c>
      <c r="R72" s="16">
        <v>13.1</v>
      </c>
      <c r="S72" s="15">
        <v>1.9</v>
      </c>
      <c r="T72" s="16">
        <v>14.5</v>
      </c>
      <c r="U72" s="15">
        <v>2.2999999999999998</v>
      </c>
      <c r="V72" s="16">
        <v>15.5</v>
      </c>
      <c r="W72" s="15">
        <v>2.2000000000000002</v>
      </c>
      <c r="X72" s="16">
        <v>15.5</v>
      </c>
      <c r="Y72" s="15">
        <v>1.9</v>
      </c>
      <c r="Z72" s="16">
        <v>14</v>
      </c>
      <c r="AA72" s="15">
        <v>2.2000000000000002</v>
      </c>
      <c r="AB72" s="138"/>
      <c r="AC72" s="139"/>
      <c r="AD72" s="16">
        <v>14.4</v>
      </c>
      <c r="AE72" s="15">
        <v>1.9</v>
      </c>
      <c r="AF72" s="16">
        <v>11.8</v>
      </c>
      <c r="AG72" s="15">
        <v>1.8</v>
      </c>
      <c r="AH72" s="16">
        <v>13</v>
      </c>
      <c r="AI72" s="15">
        <v>1.9</v>
      </c>
      <c r="AJ72" s="16">
        <v>13.2</v>
      </c>
      <c r="AK72" s="15">
        <v>1.9</v>
      </c>
      <c r="AL72" s="138"/>
      <c r="AM72" s="167"/>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136"/>
      <c r="AC73" s="137"/>
      <c r="AD73" s="54"/>
      <c r="AE73" s="55"/>
      <c r="AF73" s="54"/>
      <c r="AG73" s="55"/>
      <c r="AH73" s="54"/>
      <c r="AI73" s="55"/>
      <c r="AJ73" s="54"/>
      <c r="AK73" s="55"/>
      <c r="AL73" s="54"/>
      <c r="AM73" s="53"/>
    </row>
    <row r="74" spans="1:39" ht="12" customHeight="1" x14ac:dyDescent="0.2">
      <c r="A74" s="30" t="s">
        <v>68</v>
      </c>
      <c r="B74" s="14">
        <v>32.5</v>
      </c>
      <c r="C74" s="22">
        <v>2.6</v>
      </c>
      <c r="D74" s="16">
        <v>33.200000000000003</v>
      </c>
      <c r="E74" s="15">
        <v>2.8</v>
      </c>
      <c r="F74" s="16">
        <v>34.299999999999997</v>
      </c>
      <c r="G74" s="15">
        <v>2.9</v>
      </c>
      <c r="H74" s="16">
        <v>34.299999999999997</v>
      </c>
      <c r="I74" s="15">
        <v>3.2</v>
      </c>
      <c r="J74" s="16">
        <v>34.299999999999997</v>
      </c>
      <c r="K74" s="15">
        <v>3</v>
      </c>
      <c r="L74" s="16">
        <v>33.9</v>
      </c>
      <c r="M74" s="15">
        <v>3.1</v>
      </c>
      <c r="N74" s="16">
        <v>35.9</v>
      </c>
      <c r="O74" s="15">
        <v>3.1</v>
      </c>
      <c r="P74" s="16">
        <v>36.4</v>
      </c>
      <c r="Q74" s="15">
        <v>3.2</v>
      </c>
      <c r="R74" s="16">
        <v>35.4</v>
      </c>
      <c r="S74" s="15">
        <v>3.1</v>
      </c>
      <c r="T74" s="16">
        <v>32.6</v>
      </c>
      <c r="U74" s="15">
        <v>3.4</v>
      </c>
      <c r="V74" s="16">
        <v>33.799999999999997</v>
      </c>
      <c r="W74" s="15">
        <v>3.1</v>
      </c>
      <c r="X74" s="16">
        <v>32</v>
      </c>
      <c r="Y74" s="15">
        <v>3</v>
      </c>
      <c r="Z74" s="16">
        <v>28.7</v>
      </c>
      <c r="AA74" s="15">
        <v>3.3</v>
      </c>
      <c r="AB74" s="138"/>
      <c r="AC74" s="139"/>
      <c r="AD74" s="16">
        <v>29.6</v>
      </c>
      <c r="AE74" s="15">
        <v>2.9</v>
      </c>
      <c r="AF74" s="16">
        <v>26.7</v>
      </c>
      <c r="AG74" s="15">
        <v>2.9</v>
      </c>
      <c r="AH74" s="16">
        <v>24.9</v>
      </c>
      <c r="AI74" s="15">
        <v>2.8</v>
      </c>
      <c r="AJ74" s="16">
        <v>28.3</v>
      </c>
      <c r="AK74" s="15">
        <v>2.9</v>
      </c>
      <c r="AL74" s="16">
        <v>25.8</v>
      </c>
      <c r="AM74" s="22">
        <v>4.0999999999999996</v>
      </c>
    </row>
    <row r="75" spans="1:39" ht="12" customHeight="1" x14ac:dyDescent="0.2">
      <c r="A75" s="29" t="s">
        <v>69</v>
      </c>
      <c r="B75" s="11">
        <v>23.7</v>
      </c>
      <c r="C75" s="21">
        <v>3.1</v>
      </c>
      <c r="D75" s="13">
        <v>26.4</v>
      </c>
      <c r="E75" s="12">
        <v>3.3</v>
      </c>
      <c r="F75" s="13">
        <v>28.3</v>
      </c>
      <c r="G75" s="12">
        <v>3.4</v>
      </c>
      <c r="H75" s="13">
        <v>26.1</v>
      </c>
      <c r="I75" s="12">
        <v>3.6</v>
      </c>
      <c r="J75" s="13">
        <v>26</v>
      </c>
      <c r="K75" s="12">
        <v>3.4</v>
      </c>
      <c r="L75" s="13">
        <v>28.4</v>
      </c>
      <c r="M75" s="12">
        <v>3.7</v>
      </c>
      <c r="N75" s="13">
        <v>29.2</v>
      </c>
      <c r="O75" s="12">
        <v>3.6</v>
      </c>
      <c r="P75" s="13">
        <v>30.4</v>
      </c>
      <c r="Q75" s="12">
        <v>3.7</v>
      </c>
      <c r="R75" s="13">
        <v>28.7</v>
      </c>
      <c r="S75" s="12">
        <v>3.8</v>
      </c>
      <c r="T75" s="13">
        <v>28.7</v>
      </c>
      <c r="U75" s="12">
        <v>4</v>
      </c>
      <c r="V75" s="13">
        <v>27.5</v>
      </c>
      <c r="W75" s="12">
        <v>3.8</v>
      </c>
      <c r="X75" s="13">
        <v>28.3</v>
      </c>
      <c r="Y75" s="12">
        <v>3.5</v>
      </c>
      <c r="Z75" s="13">
        <v>28.6</v>
      </c>
      <c r="AA75" s="12">
        <v>4</v>
      </c>
      <c r="AB75" s="136"/>
      <c r="AC75" s="137"/>
      <c r="AD75" s="13">
        <v>25.5</v>
      </c>
      <c r="AE75" s="12">
        <v>3.3</v>
      </c>
      <c r="AF75" s="13">
        <v>27</v>
      </c>
      <c r="AG75" s="12">
        <v>3.8</v>
      </c>
      <c r="AH75" s="13">
        <v>28.3</v>
      </c>
      <c r="AI75" s="12">
        <v>3.6</v>
      </c>
      <c r="AJ75" s="13">
        <v>29</v>
      </c>
      <c r="AK75" s="12">
        <v>3.6</v>
      </c>
      <c r="AL75" s="13">
        <v>26.9</v>
      </c>
      <c r="AM75" s="21">
        <v>5.3</v>
      </c>
    </row>
    <row r="76" spans="1:39" ht="12" customHeight="1" x14ac:dyDescent="0.2">
      <c r="A76" s="30" t="s">
        <v>70</v>
      </c>
      <c r="B76" s="14">
        <v>20.7</v>
      </c>
      <c r="C76" s="22">
        <v>3.9</v>
      </c>
      <c r="D76" s="16">
        <v>26.8</v>
      </c>
      <c r="E76" s="15">
        <v>4.7</v>
      </c>
      <c r="F76" s="16">
        <v>23.2</v>
      </c>
      <c r="G76" s="15">
        <v>4.5</v>
      </c>
      <c r="H76" s="16">
        <v>26.4</v>
      </c>
      <c r="I76" s="15">
        <v>4.9000000000000004</v>
      </c>
      <c r="J76" s="16">
        <v>25.2</v>
      </c>
      <c r="K76" s="15">
        <v>4.7</v>
      </c>
      <c r="L76" s="16">
        <v>30</v>
      </c>
      <c r="M76" s="15">
        <v>5.3</v>
      </c>
      <c r="N76" s="16">
        <v>28.9</v>
      </c>
      <c r="O76" s="15">
        <v>5.0999999999999996</v>
      </c>
      <c r="P76" s="16">
        <v>31.4</v>
      </c>
      <c r="Q76" s="15">
        <v>5</v>
      </c>
      <c r="R76" s="16">
        <v>27</v>
      </c>
      <c r="S76" s="15">
        <v>5</v>
      </c>
      <c r="T76" s="16">
        <v>26.1</v>
      </c>
      <c r="U76" s="15">
        <v>5.5</v>
      </c>
      <c r="V76" s="16">
        <v>27.9</v>
      </c>
      <c r="W76" s="15">
        <v>5.0999999999999996</v>
      </c>
      <c r="X76" s="16">
        <v>28.6</v>
      </c>
      <c r="Y76" s="15">
        <v>4.8</v>
      </c>
      <c r="Z76" s="16">
        <v>29.7</v>
      </c>
      <c r="AA76" s="15">
        <v>5.7</v>
      </c>
      <c r="AB76" s="138"/>
      <c r="AC76" s="139"/>
      <c r="AD76" s="16">
        <v>24.8</v>
      </c>
      <c r="AE76" s="15">
        <v>4.3</v>
      </c>
      <c r="AF76" s="16">
        <v>22.1</v>
      </c>
      <c r="AG76" s="15">
        <v>4.5</v>
      </c>
      <c r="AH76" s="16">
        <v>22.5</v>
      </c>
      <c r="AI76" s="15">
        <v>4.4000000000000004</v>
      </c>
      <c r="AJ76" s="16">
        <v>24.2</v>
      </c>
      <c r="AK76" s="15">
        <v>4.5999999999999996</v>
      </c>
      <c r="AL76" s="16">
        <v>23.8</v>
      </c>
      <c r="AM76" s="22">
        <v>7.4</v>
      </c>
    </row>
    <row r="77" spans="1:39" ht="12" customHeight="1" x14ac:dyDescent="0.2">
      <c r="A77" s="29" t="s">
        <v>71</v>
      </c>
      <c r="B77" s="11">
        <v>17.899999999999999</v>
      </c>
      <c r="C77" s="21">
        <v>0.6</v>
      </c>
      <c r="D77" s="13">
        <v>18.3</v>
      </c>
      <c r="E77" s="12">
        <v>0.6</v>
      </c>
      <c r="F77" s="13">
        <v>19</v>
      </c>
      <c r="G77" s="12">
        <v>0.6</v>
      </c>
      <c r="H77" s="13">
        <v>19.7</v>
      </c>
      <c r="I77" s="12">
        <v>0.7</v>
      </c>
      <c r="J77" s="13">
        <v>19.899999999999999</v>
      </c>
      <c r="K77" s="12">
        <v>0.6</v>
      </c>
      <c r="L77" s="13">
        <v>20.6</v>
      </c>
      <c r="M77" s="12">
        <v>0.7</v>
      </c>
      <c r="N77" s="13">
        <v>20.9</v>
      </c>
      <c r="O77" s="12">
        <v>0.7</v>
      </c>
      <c r="P77" s="13">
        <v>21.2</v>
      </c>
      <c r="Q77" s="12">
        <v>0.7</v>
      </c>
      <c r="R77" s="13">
        <v>21.7</v>
      </c>
      <c r="S77" s="12">
        <v>0.7</v>
      </c>
      <c r="T77" s="13">
        <v>21.6</v>
      </c>
      <c r="U77" s="12">
        <v>0.7</v>
      </c>
      <c r="V77" s="13">
        <v>22</v>
      </c>
      <c r="W77" s="12">
        <v>0.7</v>
      </c>
      <c r="X77" s="13">
        <v>21.8</v>
      </c>
      <c r="Y77" s="12">
        <v>0.7</v>
      </c>
      <c r="Z77" s="13">
        <v>21.8</v>
      </c>
      <c r="AA77" s="12">
        <v>0.8</v>
      </c>
      <c r="AB77" s="136"/>
      <c r="AC77" s="137"/>
      <c r="AD77" s="13">
        <v>20.8</v>
      </c>
      <c r="AE77" s="12">
        <v>0.7</v>
      </c>
      <c r="AF77" s="13">
        <v>21</v>
      </c>
      <c r="AG77" s="12">
        <v>0.8</v>
      </c>
      <c r="AH77" s="13">
        <v>21.2</v>
      </c>
      <c r="AI77" s="12">
        <v>0.8</v>
      </c>
      <c r="AJ77" s="13">
        <v>21.6</v>
      </c>
      <c r="AK77" s="12">
        <v>0.8</v>
      </c>
      <c r="AL77" s="13">
        <v>22.5</v>
      </c>
      <c r="AM77" s="21">
        <v>1.2</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138"/>
      <c r="AC78" s="139"/>
      <c r="AD78" s="59"/>
      <c r="AE78" s="60"/>
      <c r="AF78" s="59"/>
      <c r="AG78" s="60"/>
      <c r="AH78" s="59"/>
      <c r="AI78" s="60"/>
      <c r="AJ78" s="59"/>
      <c r="AK78" s="60"/>
      <c r="AL78" s="59"/>
      <c r="AM78" s="58"/>
    </row>
    <row r="79" spans="1:39" ht="12" customHeight="1" x14ac:dyDescent="0.2">
      <c r="A79" s="29" t="s">
        <v>73</v>
      </c>
      <c r="B79" s="11">
        <v>30.7</v>
      </c>
      <c r="C79" s="21">
        <v>3.8</v>
      </c>
      <c r="D79" s="13">
        <v>30.4</v>
      </c>
      <c r="E79" s="12">
        <v>4</v>
      </c>
      <c r="F79" s="13">
        <v>28.4</v>
      </c>
      <c r="G79" s="12">
        <v>4</v>
      </c>
      <c r="H79" s="13">
        <v>31.3</v>
      </c>
      <c r="I79" s="12">
        <v>4.5</v>
      </c>
      <c r="J79" s="13">
        <v>33.1</v>
      </c>
      <c r="K79" s="12">
        <v>4.4000000000000004</v>
      </c>
      <c r="L79" s="13">
        <v>31.6</v>
      </c>
      <c r="M79" s="12">
        <v>4.5</v>
      </c>
      <c r="N79" s="13">
        <v>32.5</v>
      </c>
      <c r="O79" s="12">
        <v>4.5999999999999996</v>
      </c>
      <c r="P79" s="13">
        <v>35.5</v>
      </c>
      <c r="Q79" s="12">
        <v>4.4000000000000004</v>
      </c>
      <c r="R79" s="13">
        <v>29.9</v>
      </c>
      <c r="S79" s="12">
        <v>4.5</v>
      </c>
      <c r="T79" s="13">
        <v>31.8</v>
      </c>
      <c r="U79" s="12">
        <v>5.0999999999999996</v>
      </c>
      <c r="V79" s="13">
        <v>31.8</v>
      </c>
      <c r="W79" s="12">
        <v>4.5999999999999996</v>
      </c>
      <c r="X79" s="13">
        <v>30.2</v>
      </c>
      <c r="Y79" s="12">
        <v>4.3</v>
      </c>
      <c r="Z79" s="13">
        <v>26.4</v>
      </c>
      <c r="AA79" s="12">
        <v>4.7</v>
      </c>
      <c r="AB79" s="136"/>
      <c r="AC79" s="137"/>
      <c r="AD79" s="13">
        <v>28.2</v>
      </c>
      <c r="AE79" s="12">
        <v>4.2</v>
      </c>
      <c r="AF79" s="13">
        <v>26.9</v>
      </c>
      <c r="AG79" s="12">
        <v>4.3</v>
      </c>
      <c r="AH79" s="13">
        <v>23.1</v>
      </c>
      <c r="AI79" s="12">
        <v>4.0999999999999996</v>
      </c>
      <c r="AJ79" s="13">
        <v>32.200000000000003</v>
      </c>
      <c r="AK79" s="12">
        <v>4.4000000000000004</v>
      </c>
      <c r="AL79" s="13">
        <v>31.1</v>
      </c>
      <c r="AM79" s="21">
        <v>6.6</v>
      </c>
    </row>
    <row r="80" spans="1:39" ht="12" customHeight="1" x14ac:dyDescent="0.2">
      <c r="A80" s="30" t="s">
        <v>74</v>
      </c>
      <c r="B80" s="14">
        <v>34.299999999999997</v>
      </c>
      <c r="C80" s="22">
        <v>3.7</v>
      </c>
      <c r="D80" s="16">
        <v>35.4</v>
      </c>
      <c r="E80" s="15">
        <v>3.8</v>
      </c>
      <c r="F80" s="16">
        <v>39.4</v>
      </c>
      <c r="G80" s="15">
        <v>4.0999999999999996</v>
      </c>
      <c r="H80" s="16">
        <v>37.200000000000003</v>
      </c>
      <c r="I80" s="15">
        <v>4.5</v>
      </c>
      <c r="J80" s="16">
        <v>35.4</v>
      </c>
      <c r="K80" s="15">
        <v>4.2</v>
      </c>
      <c r="L80" s="16">
        <v>35.9</v>
      </c>
      <c r="M80" s="15">
        <v>4.4000000000000004</v>
      </c>
      <c r="N80" s="16">
        <v>38.6</v>
      </c>
      <c r="O80" s="15">
        <v>4.2</v>
      </c>
      <c r="P80" s="16">
        <v>37.200000000000003</v>
      </c>
      <c r="Q80" s="15">
        <v>4.5999999999999996</v>
      </c>
      <c r="R80" s="16">
        <v>40.200000000000003</v>
      </c>
      <c r="S80" s="15">
        <v>4.4000000000000004</v>
      </c>
      <c r="T80" s="16">
        <v>33.299999999999997</v>
      </c>
      <c r="U80" s="15">
        <v>4.5999999999999996</v>
      </c>
      <c r="V80" s="16">
        <v>35.6</v>
      </c>
      <c r="W80" s="15">
        <v>4.3</v>
      </c>
      <c r="X80" s="16">
        <v>33.799999999999997</v>
      </c>
      <c r="Y80" s="15">
        <v>4.2</v>
      </c>
      <c r="Z80" s="16">
        <v>31</v>
      </c>
      <c r="AA80" s="15">
        <v>4.5999999999999996</v>
      </c>
      <c r="AB80" s="138"/>
      <c r="AC80" s="139"/>
      <c r="AD80" s="16">
        <v>30.9</v>
      </c>
      <c r="AE80" s="15">
        <v>4</v>
      </c>
      <c r="AF80" s="16">
        <v>26.4</v>
      </c>
      <c r="AG80" s="15">
        <v>4</v>
      </c>
      <c r="AH80" s="16">
        <v>26.5</v>
      </c>
      <c r="AI80" s="15">
        <v>3.8</v>
      </c>
      <c r="AJ80" s="16">
        <v>24.4</v>
      </c>
      <c r="AK80" s="15">
        <v>3.8</v>
      </c>
      <c r="AL80" s="16">
        <v>21.5</v>
      </c>
      <c r="AM80" s="22">
        <v>5.0999999999999996</v>
      </c>
    </row>
    <row r="81" spans="1:39" ht="12" customHeight="1" x14ac:dyDescent="0.2">
      <c r="A81" s="29" t="s">
        <v>75</v>
      </c>
      <c r="B81" s="11">
        <v>20.8</v>
      </c>
      <c r="C81" s="21">
        <v>4.4000000000000004</v>
      </c>
      <c r="D81" s="13">
        <v>24.2</v>
      </c>
      <c r="E81" s="12">
        <v>4.7</v>
      </c>
      <c r="F81" s="13">
        <v>26.5</v>
      </c>
      <c r="G81" s="12">
        <v>4.7</v>
      </c>
      <c r="H81" s="13">
        <v>27.5</v>
      </c>
      <c r="I81" s="12">
        <v>5.2</v>
      </c>
      <c r="J81" s="13">
        <v>26</v>
      </c>
      <c r="K81" s="12">
        <v>4.9000000000000004</v>
      </c>
      <c r="L81" s="13">
        <v>30</v>
      </c>
      <c r="M81" s="12">
        <v>5.5</v>
      </c>
      <c r="N81" s="13">
        <v>28.4</v>
      </c>
      <c r="O81" s="12">
        <v>5.0999999999999996</v>
      </c>
      <c r="P81" s="13">
        <v>30.9</v>
      </c>
      <c r="Q81" s="12">
        <v>5.2</v>
      </c>
      <c r="R81" s="13">
        <v>29.5</v>
      </c>
      <c r="S81" s="12">
        <v>5.5</v>
      </c>
      <c r="T81" s="13">
        <v>28.1</v>
      </c>
      <c r="U81" s="12">
        <v>5.9</v>
      </c>
      <c r="V81" s="13">
        <v>25.8</v>
      </c>
      <c r="W81" s="12">
        <v>5.4</v>
      </c>
      <c r="X81" s="13">
        <v>28.3</v>
      </c>
      <c r="Y81" s="12">
        <v>5.0999999999999996</v>
      </c>
      <c r="Z81" s="13">
        <v>28.5</v>
      </c>
      <c r="AA81" s="12">
        <v>5.9</v>
      </c>
      <c r="AB81" s="136"/>
      <c r="AC81" s="137"/>
      <c r="AD81" s="13">
        <v>24</v>
      </c>
      <c r="AE81" s="12">
        <v>4.9000000000000004</v>
      </c>
      <c r="AF81" s="13">
        <v>24.8</v>
      </c>
      <c r="AG81" s="12">
        <v>5.0999999999999996</v>
      </c>
      <c r="AH81" s="13">
        <v>29.1</v>
      </c>
      <c r="AI81" s="12">
        <v>5.4</v>
      </c>
      <c r="AJ81" s="13">
        <v>29.2</v>
      </c>
      <c r="AK81" s="12">
        <v>5.4</v>
      </c>
      <c r="AL81" s="13">
        <v>28.8</v>
      </c>
      <c r="AM81" s="21">
        <v>8.1999999999999993</v>
      </c>
    </row>
    <row r="82" spans="1:39" ht="12" customHeight="1" x14ac:dyDescent="0.2">
      <c r="A82" s="30" t="s">
        <v>76</v>
      </c>
      <c r="B82" s="14">
        <v>26.4</v>
      </c>
      <c r="C82" s="22">
        <v>4.4000000000000004</v>
      </c>
      <c r="D82" s="16">
        <v>28.3</v>
      </c>
      <c r="E82" s="15">
        <v>4.5</v>
      </c>
      <c r="F82" s="16">
        <v>30</v>
      </c>
      <c r="G82" s="15">
        <v>4.8</v>
      </c>
      <c r="H82" s="16">
        <v>24.7</v>
      </c>
      <c r="I82" s="15">
        <v>5</v>
      </c>
      <c r="J82" s="16">
        <v>25.9</v>
      </c>
      <c r="K82" s="15">
        <v>4.8</v>
      </c>
      <c r="L82" s="16">
        <v>26.8</v>
      </c>
      <c r="M82" s="15">
        <v>5.2</v>
      </c>
      <c r="N82" s="16">
        <v>29.9</v>
      </c>
      <c r="O82" s="15">
        <v>5.2</v>
      </c>
      <c r="P82" s="16">
        <v>29.9</v>
      </c>
      <c r="Q82" s="15">
        <v>5.3</v>
      </c>
      <c r="R82" s="16">
        <v>27.9</v>
      </c>
      <c r="S82" s="15">
        <v>5.3</v>
      </c>
      <c r="T82" s="16">
        <v>29.2</v>
      </c>
      <c r="U82" s="15">
        <v>5.5</v>
      </c>
      <c r="V82" s="16">
        <v>29.1</v>
      </c>
      <c r="W82" s="15">
        <v>5.3</v>
      </c>
      <c r="X82" s="16">
        <v>28.3</v>
      </c>
      <c r="Y82" s="15">
        <v>4.9000000000000004</v>
      </c>
      <c r="Z82" s="16">
        <v>28.7</v>
      </c>
      <c r="AA82" s="15">
        <v>5.5</v>
      </c>
      <c r="AB82" s="138"/>
      <c r="AC82" s="139"/>
      <c r="AD82" s="16">
        <v>26.8</v>
      </c>
      <c r="AE82" s="15">
        <v>4.4000000000000004</v>
      </c>
      <c r="AF82" s="16">
        <v>29.3</v>
      </c>
      <c r="AG82" s="15">
        <v>5.5</v>
      </c>
      <c r="AH82" s="16">
        <v>27.6</v>
      </c>
      <c r="AI82" s="15">
        <v>4.7</v>
      </c>
      <c r="AJ82" s="16">
        <v>28.8</v>
      </c>
      <c r="AK82" s="15">
        <v>4.8</v>
      </c>
      <c r="AL82" s="16">
        <v>25.1</v>
      </c>
      <c r="AM82" s="22">
        <v>6.9</v>
      </c>
    </row>
    <row r="83" spans="1:39" ht="12" customHeight="1" x14ac:dyDescent="0.2">
      <c r="A83" s="29" t="s">
        <v>77</v>
      </c>
      <c r="B83" s="11">
        <v>18.600000000000001</v>
      </c>
      <c r="C83" s="21">
        <v>5.4</v>
      </c>
      <c r="D83" s="13">
        <v>22.9</v>
      </c>
      <c r="E83" s="12">
        <v>6.6</v>
      </c>
      <c r="F83" s="13">
        <v>23.5</v>
      </c>
      <c r="G83" s="12">
        <v>6.5</v>
      </c>
      <c r="H83" s="13">
        <v>27.7</v>
      </c>
      <c r="I83" s="12">
        <v>7.1</v>
      </c>
      <c r="J83" s="13">
        <v>21.2</v>
      </c>
      <c r="K83" s="12">
        <v>6.5</v>
      </c>
      <c r="L83" s="13">
        <v>28.5</v>
      </c>
      <c r="M83" s="12">
        <v>7.4</v>
      </c>
      <c r="N83" s="13">
        <v>27.6</v>
      </c>
      <c r="O83" s="12">
        <v>7.4</v>
      </c>
      <c r="P83" s="13">
        <v>30.3</v>
      </c>
      <c r="Q83" s="12">
        <v>7</v>
      </c>
      <c r="R83" s="13">
        <v>24.1</v>
      </c>
      <c r="S83" s="12">
        <v>6.8</v>
      </c>
      <c r="T83" s="13">
        <v>29.2</v>
      </c>
      <c r="U83" s="12">
        <v>8.4</v>
      </c>
      <c r="V83" s="13">
        <v>27.6</v>
      </c>
      <c r="W83" s="12">
        <v>7.8</v>
      </c>
      <c r="X83" s="13">
        <v>24.9</v>
      </c>
      <c r="Y83" s="12">
        <v>6.7</v>
      </c>
      <c r="Z83" s="13">
        <v>28.2</v>
      </c>
      <c r="AA83" s="12">
        <v>8.1</v>
      </c>
      <c r="AB83" s="136"/>
      <c r="AC83" s="137"/>
      <c r="AD83" s="13">
        <v>25.1</v>
      </c>
      <c r="AE83" s="12">
        <v>6.5</v>
      </c>
      <c r="AF83" s="13">
        <v>24.4</v>
      </c>
      <c r="AG83" s="12">
        <v>6.8</v>
      </c>
      <c r="AH83" s="13">
        <v>18.7</v>
      </c>
      <c r="AI83" s="12">
        <v>6.2</v>
      </c>
      <c r="AJ83" s="13">
        <v>25.7</v>
      </c>
      <c r="AK83" s="12">
        <v>7.1</v>
      </c>
      <c r="AL83" s="13" t="s">
        <v>125</v>
      </c>
      <c r="AM83" s="21" t="s">
        <v>125</v>
      </c>
    </row>
    <row r="84" spans="1:39" ht="12" customHeight="1" x14ac:dyDescent="0.2">
      <c r="A84" s="30" t="s">
        <v>78</v>
      </c>
      <c r="B84" s="14">
        <v>22.9</v>
      </c>
      <c r="C84" s="22">
        <v>5.7</v>
      </c>
      <c r="D84" s="16">
        <v>30.1</v>
      </c>
      <c r="E84" s="15">
        <v>6.6</v>
      </c>
      <c r="F84" s="16">
        <v>22.9</v>
      </c>
      <c r="G84" s="15">
        <v>6.2</v>
      </c>
      <c r="H84" s="16">
        <v>25.2</v>
      </c>
      <c r="I84" s="15">
        <v>6.9</v>
      </c>
      <c r="J84" s="16">
        <v>28.6</v>
      </c>
      <c r="K84" s="15">
        <v>6.7</v>
      </c>
      <c r="L84" s="16">
        <v>31.5</v>
      </c>
      <c r="M84" s="15">
        <v>7.6</v>
      </c>
      <c r="N84" s="16">
        <v>30</v>
      </c>
      <c r="O84" s="15">
        <v>7</v>
      </c>
      <c r="P84" s="16">
        <v>32.6</v>
      </c>
      <c r="Q84" s="15">
        <v>7.1</v>
      </c>
      <c r="R84" s="16">
        <v>29.9</v>
      </c>
      <c r="S84" s="15">
        <v>7.3</v>
      </c>
      <c r="T84" s="16">
        <v>23.2</v>
      </c>
      <c r="U84" s="15">
        <v>7.2</v>
      </c>
      <c r="V84" s="16">
        <v>28.1</v>
      </c>
      <c r="W84" s="15">
        <v>6.8</v>
      </c>
      <c r="X84" s="16">
        <v>32.1</v>
      </c>
      <c r="Y84" s="15">
        <v>6.8</v>
      </c>
      <c r="Z84" s="16">
        <v>31.2</v>
      </c>
      <c r="AA84" s="15">
        <v>8.1</v>
      </c>
      <c r="AB84" s="138"/>
      <c r="AC84" s="139"/>
      <c r="AD84" s="16">
        <v>24.6</v>
      </c>
      <c r="AE84" s="15">
        <v>5.6</v>
      </c>
      <c r="AF84" s="16">
        <v>19.8</v>
      </c>
      <c r="AG84" s="15">
        <v>5.9</v>
      </c>
      <c r="AH84" s="16">
        <v>26.4</v>
      </c>
      <c r="AI84" s="15">
        <v>6.3</v>
      </c>
      <c r="AJ84" s="16">
        <v>22.8</v>
      </c>
      <c r="AK84" s="15">
        <v>5.9</v>
      </c>
      <c r="AL84" s="16" t="s">
        <v>125</v>
      </c>
      <c r="AM84" s="22" t="s">
        <v>125</v>
      </c>
    </row>
    <row r="85" spans="1:39" ht="12" customHeight="1" x14ac:dyDescent="0.2">
      <c r="A85" s="29" t="s">
        <v>79</v>
      </c>
      <c r="B85" s="11">
        <v>16.600000000000001</v>
      </c>
      <c r="C85" s="21">
        <v>0.9</v>
      </c>
      <c r="D85" s="13">
        <v>17.600000000000001</v>
      </c>
      <c r="E85" s="12">
        <v>0.9</v>
      </c>
      <c r="F85" s="13">
        <v>18</v>
      </c>
      <c r="G85" s="12">
        <v>0.9</v>
      </c>
      <c r="H85" s="13">
        <v>18.8</v>
      </c>
      <c r="I85" s="12">
        <v>1</v>
      </c>
      <c r="J85" s="13">
        <v>18.7</v>
      </c>
      <c r="K85" s="12">
        <v>1</v>
      </c>
      <c r="L85" s="13">
        <v>19.5</v>
      </c>
      <c r="M85" s="12">
        <v>1</v>
      </c>
      <c r="N85" s="13">
        <v>20.7</v>
      </c>
      <c r="O85" s="12">
        <v>1</v>
      </c>
      <c r="P85" s="13">
        <v>21</v>
      </c>
      <c r="Q85" s="12">
        <v>1.1000000000000001</v>
      </c>
      <c r="R85" s="13">
        <v>22.2</v>
      </c>
      <c r="S85" s="12">
        <v>1.1000000000000001</v>
      </c>
      <c r="T85" s="13">
        <v>21.8</v>
      </c>
      <c r="U85" s="12">
        <v>1.2</v>
      </c>
      <c r="V85" s="13">
        <v>22.3</v>
      </c>
      <c r="W85" s="12">
        <v>1.2</v>
      </c>
      <c r="X85" s="13">
        <v>21.7</v>
      </c>
      <c r="Y85" s="12">
        <v>1.1000000000000001</v>
      </c>
      <c r="Z85" s="13">
        <v>21.8</v>
      </c>
      <c r="AA85" s="12">
        <v>1.3</v>
      </c>
      <c r="AB85" s="136"/>
      <c r="AC85" s="137"/>
      <c r="AD85" s="13">
        <v>20.9</v>
      </c>
      <c r="AE85" s="12">
        <v>1.1000000000000001</v>
      </c>
      <c r="AF85" s="13">
        <v>21.3</v>
      </c>
      <c r="AG85" s="12">
        <v>1.2</v>
      </c>
      <c r="AH85" s="13">
        <v>20.9</v>
      </c>
      <c r="AI85" s="12">
        <v>1.2</v>
      </c>
      <c r="AJ85" s="13">
        <v>22.4</v>
      </c>
      <c r="AK85" s="12">
        <v>1.3</v>
      </c>
      <c r="AL85" s="13">
        <v>23.7</v>
      </c>
      <c r="AM85" s="21">
        <v>1.8</v>
      </c>
    </row>
    <row r="86" spans="1:39" ht="12" customHeight="1" x14ac:dyDescent="0.2">
      <c r="A86" s="30" t="s">
        <v>80</v>
      </c>
      <c r="B86" s="14">
        <v>19.2</v>
      </c>
      <c r="C86" s="22">
        <v>0.8</v>
      </c>
      <c r="D86" s="16">
        <v>18.899999999999999</v>
      </c>
      <c r="E86" s="15">
        <v>0.9</v>
      </c>
      <c r="F86" s="16">
        <v>20</v>
      </c>
      <c r="G86" s="15">
        <v>0.9</v>
      </c>
      <c r="H86" s="16">
        <v>20.7</v>
      </c>
      <c r="I86" s="15">
        <v>1</v>
      </c>
      <c r="J86" s="16">
        <v>21</v>
      </c>
      <c r="K86" s="15">
        <v>0.9</v>
      </c>
      <c r="L86" s="16">
        <v>21.7</v>
      </c>
      <c r="M86" s="15">
        <v>1</v>
      </c>
      <c r="N86" s="16">
        <v>21.1</v>
      </c>
      <c r="O86" s="15">
        <v>1</v>
      </c>
      <c r="P86" s="16">
        <v>21.4</v>
      </c>
      <c r="Q86" s="15">
        <v>1</v>
      </c>
      <c r="R86" s="16">
        <v>21.3</v>
      </c>
      <c r="S86" s="15">
        <v>1</v>
      </c>
      <c r="T86" s="16">
        <v>21.4</v>
      </c>
      <c r="U86" s="15">
        <v>1.1000000000000001</v>
      </c>
      <c r="V86" s="16">
        <v>21.8</v>
      </c>
      <c r="W86" s="15">
        <v>1</v>
      </c>
      <c r="X86" s="16">
        <v>21.9</v>
      </c>
      <c r="Y86" s="15">
        <v>1</v>
      </c>
      <c r="Z86" s="16">
        <v>21.8</v>
      </c>
      <c r="AA86" s="15">
        <v>1.1000000000000001</v>
      </c>
      <c r="AB86" s="138"/>
      <c r="AC86" s="139"/>
      <c r="AD86" s="16">
        <v>20.6</v>
      </c>
      <c r="AE86" s="15">
        <v>1</v>
      </c>
      <c r="AF86" s="16">
        <v>20.7</v>
      </c>
      <c r="AG86" s="15">
        <v>1</v>
      </c>
      <c r="AH86" s="16">
        <v>21.5</v>
      </c>
      <c r="AI86" s="15">
        <v>1</v>
      </c>
      <c r="AJ86" s="16">
        <v>20.9</v>
      </c>
      <c r="AK86" s="15">
        <v>1.1000000000000001</v>
      </c>
      <c r="AL86" s="16">
        <v>21.2</v>
      </c>
      <c r="AM86" s="22">
        <v>1.6</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136"/>
      <c r="AC87" s="137"/>
      <c r="AD87" s="54"/>
      <c r="AE87" s="55"/>
      <c r="AF87" s="54"/>
      <c r="AG87" s="55"/>
      <c r="AH87" s="54"/>
      <c r="AI87" s="55"/>
      <c r="AJ87" s="54"/>
      <c r="AK87" s="55"/>
      <c r="AL87" s="54"/>
      <c r="AM87" s="53"/>
    </row>
    <row r="88" spans="1:39" ht="12" customHeight="1" x14ac:dyDescent="0.2">
      <c r="A88" s="30" t="s">
        <v>81</v>
      </c>
      <c r="B88" s="14">
        <v>22.4</v>
      </c>
      <c r="C88" s="22">
        <v>1.5</v>
      </c>
      <c r="D88" s="16">
        <v>24.1</v>
      </c>
      <c r="E88" s="15">
        <v>1.6</v>
      </c>
      <c r="F88" s="16">
        <v>25.7</v>
      </c>
      <c r="G88" s="15">
        <v>1.7</v>
      </c>
      <c r="H88" s="16">
        <v>26.2</v>
      </c>
      <c r="I88" s="15">
        <v>1.9</v>
      </c>
      <c r="J88" s="16">
        <v>24.3</v>
      </c>
      <c r="K88" s="15">
        <v>1.8</v>
      </c>
      <c r="L88" s="16">
        <v>25.5</v>
      </c>
      <c r="M88" s="15">
        <v>1.8</v>
      </c>
      <c r="N88" s="16">
        <v>27.9</v>
      </c>
      <c r="O88" s="15">
        <v>1.8</v>
      </c>
      <c r="P88" s="16">
        <v>26.7</v>
      </c>
      <c r="Q88" s="15">
        <v>1.9</v>
      </c>
      <c r="R88" s="16">
        <v>27</v>
      </c>
      <c r="S88" s="15">
        <v>1.9</v>
      </c>
      <c r="T88" s="16">
        <v>24.5</v>
      </c>
      <c r="U88" s="15">
        <v>2</v>
      </c>
      <c r="V88" s="16">
        <v>26.9</v>
      </c>
      <c r="W88" s="15">
        <v>1.9</v>
      </c>
      <c r="X88" s="16">
        <v>25.5</v>
      </c>
      <c r="Y88" s="15">
        <v>1.8</v>
      </c>
      <c r="Z88" s="16">
        <v>24.3</v>
      </c>
      <c r="AA88" s="15">
        <v>1.9</v>
      </c>
      <c r="AB88" s="138"/>
      <c r="AC88" s="139"/>
      <c r="AD88" s="16">
        <v>24.1</v>
      </c>
      <c r="AE88" s="15">
        <v>1.7</v>
      </c>
      <c r="AF88" s="16">
        <v>23.1</v>
      </c>
      <c r="AG88" s="15">
        <v>1.8</v>
      </c>
      <c r="AH88" s="16">
        <v>21.7</v>
      </c>
      <c r="AI88" s="15">
        <v>1.7</v>
      </c>
      <c r="AJ88" s="16">
        <v>23.3</v>
      </c>
      <c r="AK88" s="15">
        <v>1.8</v>
      </c>
      <c r="AL88" s="16">
        <v>23.3</v>
      </c>
      <c r="AM88" s="22">
        <v>2.5</v>
      </c>
    </row>
    <row r="89" spans="1:39" ht="12" customHeight="1" x14ac:dyDescent="0.2">
      <c r="A89" s="29" t="s">
        <v>82</v>
      </c>
      <c r="B89" s="11">
        <v>19.899999999999999</v>
      </c>
      <c r="C89" s="21">
        <v>1.5</v>
      </c>
      <c r="D89" s="13">
        <v>20.5</v>
      </c>
      <c r="E89" s="12">
        <v>1.6</v>
      </c>
      <c r="F89" s="13">
        <v>20.7</v>
      </c>
      <c r="G89" s="12">
        <v>1.6</v>
      </c>
      <c r="H89" s="13">
        <v>21.9</v>
      </c>
      <c r="I89" s="12">
        <v>1.8</v>
      </c>
      <c r="J89" s="13">
        <v>20.9</v>
      </c>
      <c r="K89" s="12">
        <v>1.7</v>
      </c>
      <c r="L89" s="13">
        <v>21.6</v>
      </c>
      <c r="M89" s="12">
        <v>1.7</v>
      </c>
      <c r="N89" s="13">
        <v>21.2</v>
      </c>
      <c r="O89" s="12">
        <v>1.7</v>
      </c>
      <c r="P89" s="13">
        <v>23.4</v>
      </c>
      <c r="Q89" s="12">
        <v>1.8</v>
      </c>
      <c r="R89" s="13">
        <v>22.8</v>
      </c>
      <c r="S89" s="12">
        <v>1.8</v>
      </c>
      <c r="T89" s="13">
        <v>23.4</v>
      </c>
      <c r="U89" s="12">
        <v>2</v>
      </c>
      <c r="V89" s="13">
        <v>22.9</v>
      </c>
      <c r="W89" s="12">
        <v>1.9</v>
      </c>
      <c r="X89" s="13">
        <v>22.5</v>
      </c>
      <c r="Y89" s="12">
        <v>1.8</v>
      </c>
      <c r="Z89" s="13">
        <v>22.1</v>
      </c>
      <c r="AA89" s="12">
        <v>2</v>
      </c>
      <c r="AB89" s="136"/>
      <c r="AC89" s="137"/>
      <c r="AD89" s="13">
        <v>21</v>
      </c>
      <c r="AE89" s="12">
        <v>1.7</v>
      </c>
      <c r="AF89" s="13">
        <v>22.3</v>
      </c>
      <c r="AG89" s="12">
        <v>1.8</v>
      </c>
      <c r="AH89" s="13">
        <v>21.6</v>
      </c>
      <c r="AI89" s="12">
        <v>1.8</v>
      </c>
      <c r="AJ89" s="13">
        <v>24.4</v>
      </c>
      <c r="AK89" s="12">
        <v>2</v>
      </c>
      <c r="AL89" s="13">
        <v>24.2</v>
      </c>
      <c r="AM89" s="21">
        <v>2.9</v>
      </c>
    </row>
    <row r="90" spans="1:39" ht="12" customHeight="1" x14ac:dyDescent="0.2">
      <c r="A90" s="30" t="s">
        <v>83</v>
      </c>
      <c r="B90" s="14">
        <v>17.5</v>
      </c>
      <c r="C90" s="22">
        <v>2</v>
      </c>
      <c r="D90" s="16">
        <v>16.7</v>
      </c>
      <c r="E90" s="15">
        <v>2</v>
      </c>
      <c r="F90" s="16">
        <v>18</v>
      </c>
      <c r="G90" s="15">
        <v>2.1</v>
      </c>
      <c r="H90" s="16">
        <v>20.5</v>
      </c>
      <c r="I90" s="15">
        <v>2.2999999999999998</v>
      </c>
      <c r="J90" s="16">
        <v>19.8</v>
      </c>
      <c r="K90" s="15">
        <v>2.2000000000000002</v>
      </c>
      <c r="L90" s="16">
        <v>19.899999999999999</v>
      </c>
      <c r="M90" s="15">
        <v>2.4</v>
      </c>
      <c r="N90" s="16">
        <v>21.2</v>
      </c>
      <c r="O90" s="15">
        <v>2.4</v>
      </c>
      <c r="P90" s="16">
        <v>22.5</v>
      </c>
      <c r="Q90" s="15">
        <v>2.4</v>
      </c>
      <c r="R90" s="16">
        <v>21.7</v>
      </c>
      <c r="S90" s="15">
        <v>2.5</v>
      </c>
      <c r="T90" s="16">
        <v>23.2</v>
      </c>
      <c r="U90" s="15">
        <v>2.6</v>
      </c>
      <c r="V90" s="16">
        <v>22.3</v>
      </c>
      <c r="W90" s="15">
        <v>2.7</v>
      </c>
      <c r="X90" s="16">
        <v>22.4</v>
      </c>
      <c r="Y90" s="15">
        <v>2.4</v>
      </c>
      <c r="Z90" s="16">
        <v>22.9</v>
      </c>
      <c r="AA90" s="15">
        <v>3</v>
      </c>
      <c r="AB90" s="138"/>
      <c r="AC90" s="139"/>
      <c r="AD90" s="16">
        <v>21.7</v>
      </c>
      <c r="AE90" s="15">
        <v>2.2999999999999998</v>
      </c>
      <c r="AF90" s="16">
        <v>20.100000000000001</v>
      </c>
      <c r="AG90" s="15">
        <v>2.5</v>
      </c>
      <c r="AH90" s="16">
        <v>22.4</v>
      </c>
      <c r="AI90" s="15">
        <v>2.5</v>
      </c>
      <c r="AJ90" s="16">
        <v>21.2</v>
      </c>
      <c r="AK90" s="15">
        <v>2.7</v>
      </c>
      <c r="AL90" s="16">
        <v>25.3</v>
      </c>
      <c r="AM90" s="22">
        <v>4.0999999999999996</v>
      </c>
    </row>
    <row r="91" spans="1:39" ht="12" customHeight="1" x14ac:dyDescent="0.2">
      <c r="A91" s="29" t="s">
        <v>84</v>
      </c>
      <c r="B91" s="11">
        <v>19.3</v>
      </c>
      <c r="C91" s="21">
        <v>1.7</v>
      </c>
      <c r="D91" s="13">
        <v>21.3</v>
      </c>
      <c r="E91" s="12">
        <v>1.8</v>
      </c>
      <c r="F91" s="13">
        <v>20.3</v>
      </c>
      <c r="G91" s="12">
        <v>1.8</v>
      </c>
      <c r="H91" s="13">
        <v>20.5</v>
      </c>
      <c r="I91" s="12">
        <v>2</v>
      </c>
      <c r="J91" s="13">
        <v>21.3</v>
      </c>
      <c r="K91" s="12">
        <v>1.9</v>
      </c>
      <c r="L91" s="13">
        <v>20.7</v>
      </c>
      <c r="M91" s="12">
        <v>2</v>
      </c>
      <c r="N91" s="13">
        <v>20.9</v>
      </c>
      <c r="O91" s="12">
        <v>1.9</v>
      </c>
      <c r="P91" s="13">
        <v>23.1</v>
      </c>
      <c r="Q91" s="12">
        <v>2</v>
      </c>
      <c r="R91" s="13">
        <v>22.8</v>
      </c>
      <c r="S91" s="12">
        <v>2</v>
      </c>
      <c r="T91" s="13">
        <v>20.9</v>
      </c>
      <c r="U91" s="12">
        <v>2.1</v>
      </c>
      <c r="V91" s="13">
        <v>23</v>
      </c>
      <c r="W91" s="12">
        <v>2.1</v>
      </c>
      <c r="X91" s="13">
        <v>21.6</v>
      </c>
      <c r="Y91" s="12">
        <v>2</v>
      </c>
      <c r="Z91" s="13">
        <v>22.9</v>
      </c>
      <c r="AA91" s="12">
        <v>2.2999999999999998</v>
      </c>
      <c r="AB91" s="136"/>
      <c r="AC91" s="137"/>
      <c r="AD91" s="13">
        <v>19.899999999999999</v>
      </c>
      <c r="AE91" s="12">
        <v>1.7</v>
      </c>
      <c r="AF91" s="13">
        <v>20.3</v>
      </c>
      <c r="AG91" s="12">
        <v>2</v>
      </c>
      <c r="AH91" s="13">
        <v>20.8</v>
      </c>
      <c r="AI91" s="12">
        <v>1.9</v>
      </c>
      <c r="AJ91" s="13">
        <v>21.2</v>
      </c>
      <c r="AK91" s="12">
        <v>2</v>
      </c>
      <c r="AL91" s="13">
        <v>24</v>
      </c>
      <c r="AM91" s="21">
        <v>3.2</v>
      </c>
    </row>
    <row r="92" spans="1:39" ht="12" customHeight="1" x14ac:dyDescent="0.2">
      <c r="A92" s="30" t="s">
        <v>85</v>
      </c>
      <c r="B92" s="14">
        <v>18.399999999999999</v>
      </c>
      <c r="C92" s="22">
        <v>1.4</v>
      </c>
      <c r="D92" s="16">
        <v>18.899999999999999</v>
      </c>
      <c r="E92" s="15">
        <v>1.4</v>
      </c>
      <c r="F92" s="16">
        <v>20</v>
      </c>
      <c r="G92" s="15">
        <v>1.5</v>
      </c>
      <c r="H92" s="16">
        <v>19.600000000000001</v>
      </c>
      <c r="I92" s="15">
        <v>1.6</v>
      </c>
      <c r="J92" s="16">
        <v>20.100000000000001</v>
      </c>
      <c r="K92" s="15">
        <v>1.5</v>
      </c>
      <c r="L92" s="16">
        <v>20.8</v>
      </c>
      <c r="M92" s="15">
        <v>1.6</v>
      </c>
      <c r="N92" s="16">
        <v>22.6</v>
      </c>
      <c r="O92" s="15">
        <v>1.6</v>
      </c>
      <c r="P92" s="16">
        <v>22</v>
      </c>
      <c r="Q92" s="15">
        <v>1.6</v>
      </c>
      <c r="R92" s="16">
        <v>22.7</v>
      </c>
      <c r="S92" s="15">
        <v>1.7</v>
      </c>
      <c r="T92" s="16">
        <v>20.7</v>
      </c>
      <c r="U92" s="15">
        <v>1.8</v>
      </c>
      <c r="V92" s="16">
        <v>21.3</v>
      </c>
      <c r="W92" s="15">
        <v>1.7</v>
      </c>
      <c r="X92" s="16">
        <v>23</v>
      </c>
      <c r="Y92" s="15">
        <v>1.6</v>
      </c>
      <c r="Z92" s="16">
        <v>22.2</v>
      </c>
      <c r="AA92" s="15">
        <v>1.8</v>
      </c>
      <c r="AB92" s="138"/>
      <c r="AC92" s="139"/>
      <c r="AD92" s="16">
        <v>19.899999999999999</v>
      </c>
      <c r="AE92" s="15">
        <v>1.5</v>
      </c>
      <c r="AF92" s="16">
        <v>20.3</v>
      </c>
      <c r="AG92" s="15">
        <v>1.7</v>
      </c>
      <c r="AH92" s="16">
        <v>21.7</v>
      </c>
      <c r="AI92" s="15">
        <v>1.7</v>
      </c>
      <c r="AJ92" s="16">
        <v>21.7</v>
      </c>
      <c r="AK92" s="15">
        <v>1.7</v>
      </c>
      <c r="AL92" s="16">
        <v>21.6</v>
      </c>
      <c r="AM92" s="22">
        <v>2.5</v>
      </c>
    </row>
    <row r="93" spans="1:39" ht="12" customHeight="1" x14ac:dyDescent="0.2">
      <c r="A93" s="29" t="s">
        <v>86</v>
      </c>
      <c r="B93" s="11">
        <v>19.5</v>
      </c>
      <c r="C93" s="21">
        <v>1.9</v>
      </c>
      <c r="D93" s="13">
        <v>18.899999999999999</v>
      </c>
      <c r="E93" s="12">
        <v>2</v>
      </c>
      <c r="F93" s="13">
        <v>19.399999999999999</v>
      </c>
      <c r="G93" s="12">
        <v>2</v>
      </c>
      <c r="H93" s="13">
        <v>19.5</v>
      </c>
      <c r="I93" s="12">
        <v>2.2000000000000002</v>
      </c>
      <c r="J93" s="13">
        <v>23.8</v>
      </c>
      <c r="K93" s="12">
        <v>2.2000000000000002</v>
      </c>
      <c r="L93" s="13">
        <v>24.7</v>
      </c>
      <c r="M93" s="12">
        <v>2.4</v>
      </c>
      <c r="N93" s="13">
        <v>21.8</v>
      </c>
      <c r="O93" s="12">
        <v>2.2000000000000002</v>
      </c>
      <c r="P93" s="13">
        <v>21.4</v>
      </c>
      <c r="Q93" s="12">
        <v>2.2999999999999998</v>
      </c>
      <c r="R93" s="13">
        <v>22.7</v>
      </c>
      <c r="S93" s="12">
        <v>2.4</v>
      </c>
      <c r="T93" s="13">
        <v>25.2</v>
      </c>
      <c r="U93" s="12">
        <v>2.6</v>
      </c>
      <c r="V93" s="13">
        <v>21.1</v>
      </c>
      <c r="W93" s="12">
        <v>2.5</v>
      </c>
      <c r="X93" s="13">
        <v>22.7</v>
      </c>
      <c r="Y93" s="12">
        <v>2.4</v>
      </c>
      <c r="Z93" s="13">
        <v>24.2</v>
      </c>
      <c r="AA93" s="12">
        <v>2.9</v>
      </c>
      <c r="AB93" s="136"/>
      <c r="AC93" s="137"/>
      <c r="AD93" s="13">
        <v>22.1</v>
      </c>
      <c r="AE93" s="12">
        <v>2.2999999999999998</v>
      </c>
      <c r="AF93" s="13">
        <v>24.5</v>
      </c>
      <c r="AG93" s="12">
        <v>2.7</v>
      </c>
      <c r="AH93" s="13">
        <v>25.6</v>
      </c>
      <c r="AI93" s="12">
        <v>2.7</v>
      </c>
      <c r="AJ93" s="13">
        <v>23</v>
      </c>
      <c r="AK93" s="12">
        <v>2.8</v>
      </c>
      <c r="AL93" s="13">
        <v>23.6</v>
      </c>
      <c r="AM93" s="21">
        <v>4.3</v>
      </c>
    </row>
    <row r="94" spans="1:39" ht="12" customHeight="1" x14ac:dyDescent="0.2">
      <c r="A94" s="30" t="s">
        <v>87</v>
      </c>
      <c r="B94" s="14">
        <v>18.399999999999999</v>
      </c>
      <c r="C94" s="22">
        <v>2.7</v>
      </c>
      <c r="D94" s="16">
        <v>18.100000000000001</v>
      </c>
      <c r="E94" s="15">
        <v>2.9</v>
      </c>
      <c r="F94" s="16">
        <v>18.399999999999999</v>
      </c>
      <c r="G94" s="15">
        <v>2.9</v>
      </c>
      <c r="H94" s="16">
        <v>19.399999999999999</v>
      </c>
      <c r="I94" s="15">
        <v>3.3</v>
      </c>
      <c r="J94" s="16">
        <v>20.5</v>
      </c>
      <c r="K94" s="15">
        <v>3.1</v>
      </c>
      <c r="L94" s="16">
        <v>24.2</v>
      </c>
      <c r="M94" s="15">
        <v>3.4</v>
      </c>
      <c r="N94" s="16">
        <v>20</v>
      </c>
      <c r="O94" s="15">
        <v>3.2</v>
      </c>
      <c r="P94" s="16">
        <v>20.100000000000001</v>
      </c>
      <c r="Q94" s="15">
        <v>3.3</v>
      </c>
      <c r="R94" s="16">
        <v>23.1</v>
      </c>
      <c r="S94" s="15">
        <v>3.5</v>
      </c>
      <c r="T94" s="16">
        <v>23.7</v>
      </c>
      <c r="U94" s="15">
        <v>3.7</v>
      </c>
      <c r="V94" s="16">
        <v>23.7</v>
      </c>
      <c r="W94" s="15">
        <v>3.7</v>
      </c>
      <c r="X94" s="16">
        <v>22.7</v>
      </c>
      <c r="Y94" s="15">
        <v>3.6</v>
      </c>
      <c r="Z94" s="16">
        <v>23.4</v>
      </c>
      <c r="AA94" s="15">
        <v>4</v>
      </c>
      <c r="AB94" s="138"/>
      <c r="AC94" s="139"/>
      <c r="AD94" s="16">
        <v>24.9</v>
      </c>
      <c r="AE94" s="15">
        <v>3.7</v>
      </c>
      <c r="AF94" s="16">
        <v>23.4</v>
      </c>
      <c r="AG94" s="15">
        <v>4.0999999999999996</v>
      </c>
      <c r="AH94" s="16">
        <v>23.2</v>
      </c>
      <c r="AI94" s="15">
        <v>4</v>
      </c>
      <c r="AJ94" s="16">
        <v>27.8</v>
      </c>
      <c r="AK94" s="15">
        <v>4.7</v>
      </c>
      <c r="AL94" s="16">
        <v>19.5</v>
      </c>
      <c r="AM94" s="22">
        <v>5.8</v>
      </c>
    </row>
    <row r="95" spans="1:39" ht="12" customHeight="1" x14ac:dyDescent="0.2">
      <c r="A95" s="29" t="s">
        <v>88</v>
      </c>
      <c r="B95" s="11">
        <v>18.5</v>
      </c>
      <c r="C95" s="21">
        <v>2.5</v>
      </c>
      <c r="D95" s="13">
        <v>17.100000000000001</v>
      </c>
      <c r="E95" s="12">
        <v>2.5</v>
      </c>
      <c r="F95" s="13">
        <v>18.7</v>
      </c>
      <c r="G95" s="12">
        <v>2.6</v>
      </c>
      <c r="H95" s="13">
        <v>20.100000000000001</v>
      </c>
      <c r="I95" s="12">
        <v>2.9</v>
      </c>
      <c r="J95" s="13">
        <v>19.600000000000001</v>
      </c>
      <c r="K95" s="12">
        <v>2.7</v>
      </c>
      <c r="L95" s="13">
        <v>20.5</v>
      </c>
      <c r="M95" s="12">
        <v>3</v>
      </c>
      <c r="N95" s="13">
        <v>21.6</v>
      </c>
      <c r="O95" s="12">
        <v>2.9</v>
      </c>
      <c r="P95" s="13">
        <v>22.2</v>
      </c>
      <c r="Q95" s="12">
        <v>3</v>
      </c>
      <c r="R95" s="13">
        <v>21</v>
      </c>
      <c r="S95" s="12">
        <v>3</v>
      </c>
      <c r="T95" s="13">
        <v>25.5</v>
      </c>
      <c r="U95" s="12">
        <v>3.5</v>
      </c>
      <c r="V95" s="13">
        <v>27.4</v>
      </c>
      <c r="W95" s="12">
        <v>3.4</v>
      </c>
      <c r="X95" s="13">
        <v>24.9</v>
      </c>
      <c r="Y95" s="12">
        <v>3.2</v>
      </c>
      <c r="Z95" s="13">
        <v>22.6</v>
      </c>
      <c r="AA95" s="12">
        <v>3.6</v>
      </c>
      <c r="AB95" s="136"/>
      <c r="AC95" s="137"/>
      <c r="AD95" s="13">
        <v>26.7</v>
      </c>
      <c r="AE95" s="12">
        <v>3.1</v>
      </c>
      <c r="AF95" s="13">
        <v>24</v>
      </c>
      <c r="AG95" s="12">
        <v>3.2</v>
      </c>
      <c r="AH95" s="13">
        <v>21.9</v>
      </c>
      <c r="AI95" s="12">
        <v>3.4</v>
      </c>
      <c r="AJ95" s="13">
        <v>24.8</v>
      </c>
      <c r="AK95" s="12">
        <v>3.8</v>
      </c>
      <c r="AL95" s="13">
        <v>20.100000000000001</v>
      </c>
      <c r="AM95" s="21">
        <v>5</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138"/>
      <c r="AC96" s="139"/>
      <c r="AD96" s="59"/>
      <c r="AE96" s="60"/>
      <c r="AF96" s="59"/>
      <c r="AG96" s="60"/>
      <c r="AH96" s="59"/>
      <c r="AI96" s="60"/>
      <c r="AJ96" s="59"/>
      <c r="AK96" s="60"/>
      <c r="AL96" s="59"/>
      <c r="AM96" s="58"/>
    </row>
    <row r="97" spans="1:39" ht="12" customHeight="1" x14ac:dyDescent="0.2">
      <c r="A97" s="29" t="s">
        <v>90</v>
      </c>
      <c r="B97" s="11">
        <v>21.4</v>
      </c>
      <c r="C97" s="21">
        <v>2.2999999999999998</v>
      </c>
      <c r="D97" s="13">
        <v>23.9</v>
      </c>
      <c r="E97" s="12">
        <v>2.4</v>
      </c>
      <c r="F97" s="13">
        <v>23.5</v>
      </c>
      <c r="G97" s="12">
        <v>2.4</v>
      </c>
      <c r="H97" s="13">
        <v>24.5</v>
      </c>
      <c r="I97" s="12">
        <v>2.7</v>
      </c>
      <c r="J97" s="13">
        <v>24.7</v>
      </c>
      <c r="K97" s="12">
        <v>2.6</v>
      </c>
      <c r="L97" s="13">
        <v>24.5</v>
      </c>
      <c r="M97" s="12">
        <v>2.7</v>
      </c>
      <c r="N97" s="13">
        <v>26.5</v>
      </c>
      <c r="O97" s="12">
        <v>2.7</v>
      </c>
      <c r="P97" s="13">
        <v>26.3</v>
      </c>
      <c r="Q97" s="12">
        <v>2.7</v>
      </c>
      <c r="R97" s="13">
        <v>24.2</v>
      </c>
      <c r="S97" s="12">
        <v>2.7</v>
      </c>
      <c r="T97" s="13">
        <v>23.8</v>
      </c>
      <c r="U97" s="12">
        <v>2.9</v>
      </c>
      <c r="V97" s="13">
        <v>25.3</v>
      </c>
      <c r="W97" s="12">
        <v>2.7</v>
      </c>
      <c r="X97" s="13">
        <v>24.5</v>
      </c>
      <c r="Y97" s="12">
        <v>2.6</v>
      </c>
      <c r="Z97" s="13">
        <v>22</v>
      </c>
      <c r="AA97" s="12">
        <v>2.8</v>
      </c>
      <c r="AB97" s="136"/>
      <c r="AC97" s="137"/>
      <c r="AD97" s="13">
        <v>23.8</v>
      </c>
      <c r="AE97" s="12">
        <v>2.5</v>
      </c>
      <c r="AF97" s="13">
        <v>24.2</v>
      </c>
      <c r="AG97" s="12">
        <v>2.7</v>
      </c>
      <c r="AH97" s="13">
        <v>19.899999999999999</v>
      </c>
      <c r="AI97" s="12">
        <v>2.4</v>
      </c>
      <c r="AJ97" s="13">
        <v>26.2</v>
      </c>
      <c r="AK97" s="12">
        <v>2.8</v>
      </c>
      <c r="AL97" s="13">
        <v>26.9</v>
      </c>
      <c r="AM97" s="21">
        <v>4</v>
      </c>
    </row>
    <row r="98" spans="1:39" ht="12" customHeight="1" x14ac:dyDescent="0.2">
      <c r="A98" s="30" t="s">
        <v>98</v>
      </c>
      <c r="B98" s="14">
        <v>23.3</v>
      </c>
      <c r="C98" s="22">
        <v>2.2000000000000002</v>
      </c>
      <c r="D98" s="16">
        <v>24.3</v>
      </c>
      <c r="E98" s="15">
        <v>2.2999999999999998</v>
      </c>
      <c r="F98" s="16">
        <v>27.6</v>
      </c>
      <c r="G98" s="15">
        <v>2.4</v>
      </c>
      <c r="H98" s="16">
        <v>27.9</v>
      </c>
      <c r="I98" s="15">
        <v>2.8</v>
      </c>
      <c r="J98" s="16">
        <v>23.9</v>
      </c>
      <c r="K98" s="15">
        <v>2.4</v>
      </c>
      <c r="L98" s="16">
        <v>26.4</v>
      </c>
      <c r="M98" s="15">
        <v>2.6</v>
      </c>
      <c r="N98" s="16">
        <v>29.2</v>
      </c>
      <c r="O98" s="15">
        <v>2.6</v>
      </c>
      <c r="P98" s="16">
        <v>27.2</v>
      </c>
      <c r="Q98" s="15">
        <v>2.6</v>
      </c>
      <c r="R98" s="16">
        <v>29.6</v>
      </c>
      <c r="S98" s="15">
        <v>2.7</v>
      </c>
      <c r="T98" s="16">
        <v>25.2</v>
      </c>
      <c r="U98" s="15">
        <v>2.8</v>
      </c>
      <c r="V98" s="16">
        <v>28.5</v>
      </c>
      <c r="W98" s="15">
        <v>2.7</v>
      </c>
      <c r="X98" s="16">
        <v>26.5</v>
      </c>
      <c r="Y98" s="15">
        <v>2.5</v>
      </c>
      <c r="Z98" s="16">
        <v>26.4</v>
      </c>
      <c r="AA98" s="15">
        <v>2.7</v>
      </c>
      <c r="AB98" s="138"/>
      <c r="AC98" s="139"/>
      <c r="AD98" s="16">
        <v>24.4</v>
      </c>
      <c r="AE98" s="15">
        <v>2.4</v>
      </c>
      <c r="AF98" s="16">
        <v>22</v>
      </c>
      <c r="AG98" s="15">
        <v>2.2999999999999998</v>
      </c>
      <c r="AH98" s="16">
        <v>23.4</v>
      </c>
      <c r="AI98" s="15">
        <v>2.2999999999999998</v>
      </c>
      <c r="AJ98" s="16">
        <v>20.6</v>
      </c>
      <c r="AK98" s="15">
        <v>2.2999999999999998</v>
      </c>
      <c r="AL98" s="16">
        <v>19.899999999999999</v>
      </c>
      <c r="AM98" s="22">
        <v>3.2</v>
      </c>
    </row>
    <row r="99" spans="1:39" ht="12" customHeight="1" x14ac:dyDescent="0.2">
      <c r="A99" s="29" t="s">
        <v>91</v>
      </c>
      <c r="B99" s="11">
        <v>19</v>
      </c>
      <c r="C99" s="21">
        <v>2.2000000000000002</v>
      </c>
      <c r="D99" s="13">
        <v>20</v>
      </c>
      <c r="E99" s="12">
        <v>2.2000000000000002</v>
      </c>
      <c r="F99" s="13">
        <v>18.600000000000001</v>
      </c>
      <c r="G99" s="12">
        <v>2.2000000000000002</v>
      </c>
      <c r="H99" s="13">
        <v>20.9</v>
      </c>
      <c r="I99" s="12">
        <v>2.5</v>
      </c>
      <c r="J99" s="13">
        <v>18.3</v>
      </c>
      <c r="K99" s="12">
        <v>2.2999999999999998</v>
      </c>
      <c r="L99" s="13">
        <v>20.5</v>
      </c>
      <c r="M99" s="12">
        <v>2.5</v>
      </c>
      <c r="N99" s="13">
        <v>22.1</v>
      </c>
      <c r="O99" s="12">
        <v>2.5</v>
      </c>
      <c r="P99" s="13">
        <v>24</v>
      </c>
      <c r="Q99" s="12">
        <v>2.6</v>
      </c>
      <c r="R99" s="13">
        <v>23.7</v>
      </c>
      <c r="S99" s="12">
        <v>2.7</v>
      </c>
      <c r="T99" s="13">
        <v>24.6</v>
      </c>
      <c r="U99" s="12">
        <v>2.9</v>
      </c>
      <c r="V99" s="13">
        <v>24.6</v>
      </c>
      <c r="W99" s="12">
        <v>2.9</v>
      </c>
      <c r="X99" s="13">
        <v>22.6</v>
      </c>
      <c r="Y99" s="12">
        <v>2.6</v>
      </c>
      <c r="Z99" s="13">
        <v>20.9</v>
      </c>
      <c r="AA99" s="12">
        <v>2.9</v>
      </c>
      <c r="AB99" s="136"/>
      <c r="AC99" s="137"/>
      <c r="AD99" s="13">
        <v>21.4</v>
      </c>
      <c r="AE99" s="12">
        <v>2.5</v>
      </c>
      <c r="AF99" s="13">
        <v>22.2</v>
      </c>
      <c r="AG99" s="12">
        <v>2.8</v>
      </c>
      <c r="AH99" s="13">
        <v>22.5</v>
      </c>
      <c r="AI99" s="12">
        <v>2.8</v>
      </c>
      <c r="AJ99" s="13">
        <v>24.5</v>
      </c>
      <c r="AK99" s="12">
        <v>2.9</v>
      </c>
      <c r="AL99" s="13">
        <v>24.3</v>
      </c>
      <c r="AM99" s="21">
        <v>4.0999999999999996</v>
      </c>
    </row>
    <row r="100" spans="1:39" ht="12" customHeight="1" x14ac:dyDescent="0.2">
      <c r="A100" s="30" t="s">
        <v>99</v>
      </c>
      <c r="B100" s="14">
        <v>20.8</v>
      </c>
      <c r="C100" s="22">
        <v>2.1</v>
      </c>
      <c r="D100" s="16">
        <v>21</v>
      </c>
      <c r="E100" s="15">
        <v>2.2000000000000002</v>
      </c>
      <c r="F100" s="16">
        <v>22.7</v>
      </c>
      <c r="G100" s="15">
        <v>2.2999999999999998</v>
      </c>
      <c r="H100" s="16">
        <v>22.9</v>
      </c>
      <c r="I100" s="15">
        <v>2.6</v>
      </c>
      <c r="J100" s="16">
        <v>23.5</v>
      </c>
      <c r="K100" s="15">
        <v>2.4</v>
      </c>
      <c r="L100" s="16">
        <v>22.6</v>
      </c>
      <c r="M100" s="15">
        <v>2.5</v>
      </c>
      <c r="N100" s="16">
        <v>20.3</v>
      </c>
      <c r="O100" s="15">
        <v>2.4</v>
      </c>
      <c r="P100" s="16">
        <v>22.9</v>
      </c>
      <c r="Q100" s="15">
        <v>2.5</v>
      </c>
      <c r="R100" s="16">
        <v>22</v>
      </c>
      <c r="S100" s="15">
        <v>2.5</v>
      </c>
      <c r="T100" s="16">
        <v>22.3</v>
      </c>
      <c r="U100" s="15">
        <v>2.8</v>
      </c>
      <c r="V100" s="16">
        <v>21.1</v>
      </c>
      <c r="W100" s="15">
        <v>2.7</v>
      </c>
      <c r="X100" s="16">
        <v>22.3</v>
      </c>
      <c r="Y100" s="15">
        <v>2.4</v>
      </c>
      <c r="Z100" s="16">
        <v>23.3</v>
      </c>
      <c r="AA100" s="15">
        <v>2.7</v>
      </c>
      <c r="AB100" s="138"/>
      <c r="AC100" s="139"/>
      <c r="AD100" s="16">
        <v>20.5</v>
      </c>
      <c r="AE100" s="15">
        <v>2.2999999999999998</v>
      </c>
      <c r="AF100" s="16">
        <v>22.4</v>
      </c>
      <c r="AG100" s="15">
        <v>2.5</v>
      </c>
      <c r="AH100" s="16">
        <v>20.8</v>
      </c>
      <c r="AI100" s="15">
        <v>2.4</v>
      </c>
      <c r="AJ100" s="16">
        <v>24.2</v>
      </c>
      <c r="AK100" s="15">
        <v>2.7</v>
      </c>
      <c r="AL100" s="16">
        <v>23.9</v>
      </c>
      <c r="AM100" s="22">
        <v>4</v>
      </c>
    </row>
    <row r="101" spans="1:39" ht="12" customHeight="1" x14ac:dyDescent="0.2">
      <c r="A101" s="29" t="s">
        <v>92</v>
      </c>
      <c r="B101" s="11">
        <v>15.7</v>
      </c>
      <c r="C101" s="21">
        <v>2.8</v>
      </c>
      <c r="D101" s="13">
        <v>15.4</v>
      </c>
      <c r="E101" s="12">
        <v>2.8</v>
      </c>
      <c r="F101" s="13">
        <v>15.8</v>
      </c>
      <c r="G101" s="12">
        <v>2.8</v>
      </c>
      <c r="H101" s="13">
        <v>17.3</v>
      </c>
      <c r="I101" s="12">
        <v>3.1</v>
      </c>
      <c r="J101" s="13">
        <v>19.8</v>
      </c>
      <c r="K101" s="12">
        <v>3.2</v>
      </c>
      <c r="L101" s="13">
        <v>19.600000000000001</v>
      </c>
      <c r="M101" s="12">
        <v>3.3</v>
      </c>
      <c r="N101" s="13">
        <v>21.5</v>
      </c>
      <c r="O101" s="12">
        <v>3.3</v>
      </c>
      <c r="P101" s="13">
        <v>22.3</v>
      </c>
      <c r="Q101" s="12">
        <v>3.4</v>
      </c>
      <c r="R101" s="13">
        <v>21.3</v>
      </c>
      <c r="S101" s="12">
        <v>3.5</v>
      </c>
      <c r="T101" s="13">
        <v>22.6</v>
      </c>
      <c r="U101" s="12">
        <v>3.7</v>
      </c>
      <c r="V101" s="13">
        <v>23.7</v>
      </c>
      <c r="W101" s="12">
        <v>4.0999999999999996</v>
      </c>
      <c r="X101" s="13">
        <v>21.7</v>
      </c>
      <c r="Y101" s="12">
        <v>3.5</v>
      </c>
      <c r="Z101" s="13">
        <v>23.5</v>
      </c>
      <c r="AA101" s="12">
        <v>4.3</v>
      </c>
      <c r="AB101" s="136"/>
      <c r="AC101" s="137"/>
      <c r="AD101" s="13">
        <v>21</v>
      </c>
      <c r="AE101" s="12">
        <v>3.3</v>
      </c>
      <c r="AF101" s="13">
        <v>21</v>
      </c>
      <c r="AG101" s="12">
        <v>3.7</v>
      </c>
      <c r="AH101" s="13">
        <v>22.5</v>
      </c>
      <c r="AI101" s="12">
        <v>3.7</v>
      </c>
      <c r="AJ101" s="13">
        <v>21.7</v>
      </c>
      <c r="AK101" s="12">
        <v>4</v>
      </c>
      <c r="AL101" s="13">
        <v>29.3</v>
      </c>
      <c r="AM101" s="21">
        <v>6.1</v>
      </c>
    </row>
    <row r="102" spans="1:39" ht="12" customHeight="1" x14ac:dyDescent="0.2">
      <c r="A102" s="30" t="s">
        <v>100</v>
      </c>
      <c r="B102" s="14">
        <v>19.2</v>
      </c>
      <c r="C102" s="22">
        <v>2.8</v>
      </c>
      <c r="D102" s="16">
        <v>18</v>
      </c>
      <c r="E102" s="15">
        <v>2.9</v>
      </c>
      <c r="F102" s="16">
        <v>20.2</v>
      </c>
      <c r="G102" s="15">
        <v>3.1</v>
      </c>
      <c r="H102" s="16">
        <v>23.8</v>
      </c>
      <c r="I102" s="15">
        <v>3.6</v>
      </c>
      <c r="J102" s="16">
        <v>19.899999999999999</v>
      </c>
      <c r="K102" s="15">
        <v>3.1</v>
      </c>
      <c r="L102" s="16">
        <v>20.2</v>
      </c>
      <c r="M102" s="15">
        <v>3.4</v>
      </c>
      <c r="N102" s="16">
        <v>20.9</v>
      </c>
      <c r="O102" s="15">
        <v>3.4</v>
      </c>
      <c r="P102" s="16">
        <v>22.8</v>
      </c>
      <c r="Q102" s="15">
        <v>3.4</v>
      </c>
      <c r="R102" s="16">
        <v>22.2</v>
      </c>
      <c r="S102" s="15">
        <v>3.5</v>
      </c>
      <c r="T102" s="16">
        <v>23.9</v>
      </c>
      <c r="U102" s="15">
        <v>3.7</v>
      </c>
      <c r="V102" s="16">
        <v>21</v>
      </c>
      <c r="W102" s="15">
        <v>3.6</v>
      </c>
      <c r="X102" s="16">
        <v>23.1</v>
      </c>
      <c r="Y102" s="15">
        <v>3.4</v>
      </c>
      <c r="Z102" s="16">
        <v>22.2</v>
      </c>
      <c r="AA102" s="15">
        <v>4.3</v>
      </c>
      <c r="AB102" s="138"/>
      <c r="AC102" s="139"/>
      <c r="AD102" s="16">
        <v>22.4</v>
      </c>
      <c r="AE102" s="15">
        <v>3.3</v>
      </c>
      <c r="AF102" s="16">
        <v>19.3</v>
      </c>
      <c r="AG102" s="15">
        <v>3.2</v>
      </c>
      <c r="AH102" s="16">
        <v>22.2</v>
      </c>
      <c r="AI102" s="15">
        <v>3.4</v>
      </c>
      <c r="AJ102" s="16">
        <v>20.8</v>
      </c>
      <c r="AK102" s="15">
        <v>3.7</v>
      </c>
      <c r="AL102" s="16">
        <v>21.1</v>
      </c>
      <c r="AM102" s="22">
        <v>5.4</v>
      </c>
    </row>
    <row r="103" spans="1:39" ht="12" customHeight="1" x14ac:dyDescent="0.2">
      <c r="A103" s="29" t="s">
        <v>93</v>
      </c>
      <c r="B103" s="11">
        <v>17.7</v>
      </c>
      <c r="C103" s="21">
        <v>2.2999999999999998</v>
      </c>
      <c r="D103" s="13">
        <v>18.5</v>
      </c>
      <c r="E103" s="12">
        <v>2.5</v>
      </c>
      <c r="F103" s="13">
        <v>19.7</v>
      </c>
      <c r="G103" s="12">
        <v>2.5</v>
      </c>
      <c r="H103" s="13">
        <v>21.5</v>
      </c>
      <c r="I103" s="12">
        <v>2.9</v>
      </c>
      <c r="J103" s="13">
        <v>18.5</v>
      </c>
      <c r="K103" s="12">
        <v>2.6</v>
      </c>
      <c r="L103" s="13">
        <v>19.100000000000001</v>
      </c>
      <c r="M103" s="12">
        <v>2.7</v>
      </c>
      <c r="N103" s="13">
        <v>20.100000000000001</v>
      </c>
      <c r="O103" s="12">
        <v>2.8</v>
      </c>
      <c r="P103" s="13">
        <v>24</v>
      </c>
      <c r="Q103" s="12">
        <v>3</v>
      </c>
      <c r="R103" s="13">
        <v>22.7</v>
      </c>
      <c r="S103" s="12">
        <v>2.9</v>
      </c>
      <c r="T103" s="13">
        <v>21.7</v>
      </c>
      <c r="U103" s="12">
        <v>3.1</v>
      </c>
      <c r="V103" s="13">
        <v>22.1</v>
      </c>
      <c r="W103" s="12">
        <v>3</v>
      </c>
      <c r="X103" s="13">
        <v>21</v>
      </c>
      <c r="Y103" s="12">
        <v>3</v>
      </c>
      <c r="Z103" s="13">
        <v>22.6</v>
      </c>
      <c r="AA103" s="12">
        <v>3.3</v>
      </c>
      <c r="AB103" s="136"/>
      <c r="AC103" s="137"/>
      <c r="AD103" s="13">
        <v>20.399999999999999</v>
      </c>
      <c r="AE103" s="12">
        <v>2.6</v>
      </c>
      <c r="AF103" s="13">
        <v>20.8</v>
      </c>
      <c r="AG103" s="12">
        <v>3</v>
      </c>
      <c r="AH103" s="13">
        <v>19.600000000000001</v>
      </c>
      <c r="AI103" s="12">
        <v>2.6</v>
      </c>
      <c r="AJ103" s="13">
        <v>22.5</v>
      </c>
      <c r="AK103" s="12">
        <v>3.1</v>
      </c>
      <c r="AL103" s="13">
        <v>22.2</v>
      </c>
      <c r="AM103" s="21">
        <v>4.4000000000000004</v>
      </c>
    </row>
    <row r="104" spans="1:39" ht="12" customHeight="1" x14ac:dyDescent="0.2">
      <c r="A104" s="30" t="s">
        <v>101</v>
      </c>
      <c r="B104" s="14">
        <v>20.9</v>
      </c>
      <c r="C104" s="22">
        <v>2.4</v>
      </c>
      <c r="D104" s="16">
        <v>23.9</v>
      </c>
      <c r="E104" s="15">
        <v>2.6</v>
      </c>
      <c r="F104" s="16">
        <v>20.9</v>
      </c>
      <c r="G104" s="15">
        <v>2.6</v>
      </c>
      <c r="H104" s="16">
        <v>19.600000000000001</v>
      </c>
      <c r="I104" s="15">
        <v>2.7</v>
      </c>
      <c r="J104" s="16">
        <v>24</v>
      </c>
      <c r="K104" s="15">
        <v>2.8</v>
      </c>
      <c r="L104" s="16">
        <v>22.2</v>
      </c>
      <c r="M104" s="15">
        <v>2.9</v>
      </c>
      <c r="N104" s="16">
        <v>21.7</v>
      </c>
      <c r="O104" s="15">
        <v>2.8</v>
      </c>
      <c r="P104" s="16">
        <v>22.3</v>
      </c>
      <c r="Q104" s="15">
        <v>2.7</v>
      </c>
      <c r="R104" s="16">
        <v>23</v>
      </c>
      <c r="S104" s="15">
        <v>2.9</v>
      </c>
      <c r="T104" s="16">
        <v>20.2</v>
      </c>
      <c r="U104" s="15">
        <v>2.9</v>
      </c>
      <c r="V104" s="16">
        <v>23.9</v>
      </c>
      <c r="W104" s="15">
        <v>3</v>
      </c>
      <c r="X104" s="16">
        <v>22.3</v>
      </c>
      <c r="Y104" s="15">
        <v>2.7</v>
      </c>
      <c r="Z104" s="16">
        <v>23.2</v>
      </c>
      <c r="AA104" s="15">
        <v>3.3</v>
      </c>
      <c r="AB104" s="138"/>
      <c r="AC104" s="139"/>
      <c r="AD104" s="16">
        <v>19.399999999999999</v>
      </c>
      <c r="AE104" s="15">
        <v>2.4</v>
      </c>
      <c r="AF104" s="16">
        <v>19.7</v>
      </c>
      <c r="AG104" s="15">
        <v>2.7</v>
      </c>
      <c r="AH104" s="16">
        <v>22.2</v>
      </c>
      <c r="AI104" s="15">
        <v>2.7</v>
      </c>
      <c r="AJ104" s="16">
        <v>19.8</v>
      </c>
      <c r="AK104" s="15">
        <v>2.7</v>
      </c>
      <c r="AL104" s="16">
        <v>25.9</v>
      </c>
      <c r="AM104" s="22">
        <v>4.7</v>
      </c>
    </row>
    <row r="105" spans="1:39" ht="12" customHeight="1" x14ac:dyDescent="0.2">
      <c r="A105" s="29" t="s">
        <v>94</v>
      </c>
      <c r="B105" s="11">
        <v>16.2</v>
      </c>
      <c r="C105" s="21">
        <v>2</v>
      </c>
      <c r="D105" s="13">
        <v>17.899999999999999</v>
      </c>
      <c r="E105" s="12">
        <v>2.1</v>
      </c>
      <c r="F105" s="13">
        <v>18.399999999999999</v>
      </c>
      <c r="G105" s="12">
        <v>2</v>
      </c>
      <c r="H105" s="13">
        <v>19.8</v>
      </c>
      <c r="I105" s="12">
        <v>2.2999999999999998</v>
      </c>
      <c r="J105" s="13">
        <v>18.899999999999999</v>
      </c>
      <c r="K105" s="12">
        <v>2.2000000000000002</v>
      </c>
      <c r="L105" s="13">
        <v>20.100000000000001</v>
      </c>
      <c r="M105" s="12">
        <v>2.2999999999999998</v>
      </c>
      <c r="N105" s="13">
        <v>21</v>
      </c>
      <c r="O105" s="12">
        <v>2.2999999999999998</v>
      </c>
      <c r="P105" s="13">
        <v>21.3</v>
      </c>
      <c r="Q105" s="12">
        <v>2.2999999999999998</v>
      </c>
      <c r="R105" s="13">
        <v>23.8</v>
      </c>
      <c r="S105" s="12">
        <v>2.5</v>
      </c>
      <c r="T105" s="13">
        <v>20.8</v>
      </c>
      <c r="U105" s="12">
        <v>2.6</v>
      </c>
      <c r="V105" s="13">
        <v>21</v>
      </c>
      <c r="W105" s="12">
        <v>2.4</v>
      </c>
      <c r="X105" s="13">
        <v>23.8</v>
      </c>
      <c r="Y105" s="12">
        <v>2.5</v>
      </c>
      <c r="Z105" s="13">
        <v>22.2</v>
      </c>
      <c r="AA105" s="12">
        <v>2.6</v>
      </c>
      <c r="AB105" s="136"/>
      <c r="AC105" s="137"/>
      <c r="AD105" s="13">
        <v>20.100000000000001</v>
      </c>
      <c r="AE105" s="12">
        <v>2.2000000000000002</v>
      </c>
      <c r="AF105" s="13">
        <v>19.100000000000001</v>
      </c>
      <c r="AG105" s="12">
        <v>2.2999999999999998</v>
      </c>
      <c r="AH105" s="13">
        <v>21.7</v>
      </c>
      <c r="AI105" s="12">
        <v>2.5</v>
      </c>
      <c r="AJ105" s="13">
        <v>21.6</v>
      </c>
      <c r="AK105" s="12">
        <v>2.6</v>
      </c>
      <c r="AL105" s="13">
        <v>23.7</v>
      </c>
      <c r="AM105" s="21">
        <v>3.8</v>
      </c>
    </row>
    <row r="106" spans="1:39" ht="12" customHeight="1" x14ac:dyDescent="0.2">
      <c r="A106" s="30" t="s">
        <v>102</v>
      </c>
      <c r="B106" s="14">
        <v>20.399999999999999</v>
      </c>
      <c r="C106" s="22">
        <v>2</v>
      </c>
      <c r="D106" s="16">
        <v>19.899999999999999</v>
      </c>
      <c r="E106" s="15">
        <v>2</v>
      </c>
      <c r="F106" s="16">
        <v>21.7</v>
      </c>
      <c r="G106" s="15">
        <v>2.2000000000000002</v>
      </c>
      <c r="H106" s="16">
        <v>19.399999999999999</v>
      </c>
      <c r="I106" s="15">
        <v>2.2000000000000002</v>
      </c>
      <c r="J106" s="16">
        <v>21.2</v>
      </c>
      <c r="K106" s="15">
        <v>2.2000000000000002</v>
      </c>
      <c r="L106" s="16">
        <v>21.6</v>
      </c>
      <c r="M106" s="15">
        <v>2.2999999999999998</v>
      </c>
      <c r="N106" s="16">
        <v>24.1</v>
      </c>
      <c r="O106" s="15">
        <v>2.2999999999999998</v>
      </c>
      <c r="P106" s="16">
        <v>22.7</v>
      </c>
      <c r="Q106" s="15">
        <v>2.2999999999999998</v>
      </c>
      <c r="R106" s="16">
        <v>21.7</v>
      </c>
      <c r="S106" s="15">
        <v>2.2999999999999998</v>
      </c>
      <c r="T106" s="16">
        <v>20.5</v>
      </c>
      <c r="U106" s="15">
        <v>2.5</v>
      </c>
      <c r="V106" s="16">
        <v>21.7</v>
      </c>
      <c r="W106" s="15">
        <v>2.4</v>
      </c>
      <c r="X106" s="16">
        <v>22.2</v>
      </c>
      <c r="Y106" s="15">
        <v>2.2000000000000002</v>
      </c>
      <c r="Z106" s="16">
        <v>22.1</v>
      </c>
      <c r="AA106" s="15">
        <v>2.5</v>
      </c>
      <c r="AB106" s="138"/>
      <c r="AC106" s="139"/>
      <c r="AD106" s="16">
        <v>19.7</v>
      </c>
      <c r="AE106" s="15">
        <v>2.1</v>
      </c>
      <c r="AF106" s="16">
        <v>21.4</v>
      </c>
      <c r="AG106" s="15">
        <v>2.4</v>
      </c>
      <c r="AH106" s="16">
        <v>21.7</v>
      </c>
      <c r="AI106" s="15">
        <v>2.2000000000000002</v>
      </c>
      <c r="AJ106" s="16">
        <v>21.7</v>
      </c>
      <c r="AK106" s="15">
        <v>2.2999999999999998</v>
      </c>
      <c r="AL106" s="16">
        <v>19.5</v>
      </c>
      <c r="AM106" s="22">
        <v>3.4</v>
      </c>
    </row>
    <row r="107" spans="1:39" ht="12" customHeight="1" x14ac:dyDescent="0.2">
      <c r="A107" s="29" t="s">
        <v>95</v>
      </c>
      <c r="B107" s="11">
        <v>17.2</v>
      </c>
      <c r="C107" s="21">
        <v>2.7</v>
      </c>
      <c r="D107" s="13">
        <v>18.2</v>
      </c>
      <c r="E107" s="12">
        <v>2.8</v>
      </c>
      <c r="F107" s="13">
        <v>19.8</v>
      </c>
      <c r="G107" s="12">
        <v>2.9</v>
      </c>
      <c r="H107" s="13">
        <v>18.899999999999999</v>
      </c>
      <c r="I107" s="12">
        <v>3.1</v>
      </c>
      <c r="J107" s="13">
        <v>22.2</v>
      </c>
      <c r="K107" s="12">
        <v>3.2</v>
      </c>
      <c r="L107" s="13">
        <v>22.8</v>
      </c>
      <c r="M107" s="12">
        <v>3.2</v>
      </c>
      <c r="N107" s="13">
        <v>21.3</v>
      </c>
      <c r="O107" s="12">
        <v>3.2</v>
      </c>
      <c r="P107" s="13">
        <v>21.2</v>
      </c>
      <c r="Q107" s="12">
        <v>3.2</v>
      </c>
      <c r="R107" s="13">
        <v>24.2</v>
      </c>
      <c r="S107" s="12">
        <v>3.7</v>
      </c>
      <c r="T107" s="13">
        <v>23.3</v>
      </c>
      <c r="U107" s="12">
        <v>3.5</v>
      </c>
      <c r="V107" s="13">
        <v>22.3</v>
      </c>
      <c r="W107" s="12">
        <v>3.7</v>
      </c>
      <c r="X107" s="13">
        <v>21.8</v>
      </c>
      <c r="Y107" s="12">
        <v>3.5</v>
      </c>
      <c r="Z107" s="13">
        <v>27.7</v>
      </c>
      <c r="AA107" s="12">
        <v>4.5</v>
      </c>
      <c r="AB107" s="136"/>
      <c r="AC107" s="137"/>
      <c r="AD107" s="13">
        <v>21.7</v>
      </c>
      <c r="AE107" s="12">
        <v>3.3</v>
      </c>
      <c r="AF107" s="13">
        <v>24.1</v>
      </c>
      <c r="AG107" s="12">
        <v>4.0999999999999996</v>
      </c>
      <c r="AH107" s="13">
        <v>24.3</v>
      </c>
      <c r="AI107" s="12">
        <v>3.8</v>
      </c>
      <c r="AJ107" s="13">
        <v>23.8</v>
      </c>
      <c r="AK107" s="12">
        <v>4.2</v>
      </c>
      <c r="AL107" s="13">
        <v>22.2</v>
      </c>
      <c r="AM107" s="21">
        <v>5.9</v>
      </c>
    </row>
    <row r="108" spans="1:39" ht="12" customHeight="1" x14ac:dyDescent="0.2">
      <c r="A108" s="30" t="s">
        <v>103</v>
      </c>
      <c r="B108" s="14">
        <v>21.6</v>
      </c>
      <c r="C108" s="22">
        <v>2.6</v>
      </c>
      <c r="D108" s="16">
        <v>19.600000000000001</v>
      </c>
      <c r="E108" s="15">
        <v>2.8</v>
      </c>
      <c r="F108" s="16">
        <v>19</v>
      </c>
      <c r="G108" s="15">
        <v>2.8</v>
      </c>
      <c r="H108" s="16">
        <v>20.100000000000001</v>
      </c>
      <c r="I108" s="15">
        <v>3.2</v>
      </c>
      <c r="J108" s="16">
        <v>25.3</v>
      </c>
      <c r="K108" s="15">
        <v>3.1</v>
      </c>
      <c r="L108" s="16">
        <v>26.8</v>
      </c>
      <c r="M108" s="15">
        <v>3.5</v>
      </c>
      <c r="N108" s="16">
        <v>22.2</v>
      </c>
      <c r="O108" s="15">
        <v>3.2</v>
      </c>
      <c r="P108" s="16">
        <v>21.7</v>
      </c>
      <c r="Q108" s="15">
        <v>3.3</v>
      </c>
      <c r="R108" s="16">
        <v>21.2</v>
      </c>
      <c r="S108" s="15">
        <v>3.3</v>
      </c>
      <c r="T108" s="16">
        <v>27.3</v>
      </c>
      <c r="U108" s="15">
        <v>4</v>
      </c>
      <c r="V108" s="16">
        <v>19.8</v>
      </c>
      <c r="W108" s="15">
        <v>3.3</v>
      </c>
      <c r="X108" s="16">
        <v>23.5</v>
      </c>
      <c r="Y108" s="15">
        <v>3.4</v>
      </c>
      <c r="Z108" s="16">
        <v>21.2</v>
      </c>
      <c r="AA108" s="15">
        <v>3.8</v>
      </c>
      <c r="AB108" s="138"/>
      <c r="AC108" s="139"/>
      <c r="AD108" s="16">
        <v>22.6</v>
      </c>
      <c r="AE108" s="15">
        <v>3.1</v>
      </c>
      <c r="AF108" s="16">
        <v>24.9</v>
      </c>
      <c r="AG108" s="15">
        <v>3.6</v>
      </c>
      <c r="AH108" s="16">
        <v>26.9</v>
      </c>
      <c r="AI108" s="15">
        <v>3.9</v>
      </c>
      <c r="AJ108" s="16">
        <v>22.2</v>
      </c>
      <c r="AK108" s="15">
        <v>3.8</v>
      </c>
      <c r="AL108" s="16">
        <v>25.3</v>
      </c>
      <c r="AM108" s="22">
        <v>6.3</v>
      </c>
    </row>
    <row r="109" spans="1:39" ht="12" customHeight="1" x14ac:dyDescent="0.2">
      <c r="A109" s="29" t="s">
        <v>96</v>
      </c>
      <c r="B109" s="11">
        <v>16.8</v>
      </c>
      <c r="C109" s="21">
        <v>3.8</v>
      </c>
      <c r="D109" s="13">
        <v>15.8</v>
      </c>
      <c r="E109" s="12">
        <v>3.7</v>
      </c>
      <c r="F109" s="13">
        <v>15.9</v>
      </c>
      <c r="G109" s="12">
        <v>3.8</v>
      </c>
      <c r="H109" s="13">
        <v>16.100000000000001</v>
      </c>
      <c r="I109" s="12">
        <v>4.2</v>
      </c>
      <c r="J109" s="13">
        <v>19.899999999999999</v>
      </c>
      <c r="K109" s="12">
        <v>4.5</v>
      </c>
      <c r="L109" s="13">
        <v>21.9</v>
      </c>
      <c r="M109" s="12">
        <v>4.7</v>
      </c>
      <c r="N109" s="13">
        <v>19.5</v>
      </c>
      <c r="O109" s="12">
        <v>4.5999999999999996</v>
      </c>
      <c r="P109" s="13">
        <v>17.100000000000001</v>
      </c>
      <c r="Q109" s="12">
        <v>4.4000000000000004</v>
      </c>
      <c r="R109" s="13">
        <v>23.8</v>
      </c>
      <c r="S109" s="12">
        <v>5</v>
      </c>
      <c r="T109" s="13">
        <v>22.8</v>
      </c>
      <c r="U109" s="12">
        <v>5.0999999999999996</v>
      </c>
      <c r="V109" s="13">
        <v>22.3</v>
      </c>
      <c r="W109" s="12">
        <v>5.3</v>
      </c>
      <c r="X109" s="13">
        <v>21.2</v>
      </c>
      <c r="Y109" s="12">
        <v>4.9000000000000004</v>
      </c>
      <c r="Z109" s="13">
        <v>26.3</v>
      </c>
      <c r="AA109" s="12">
        <v>6.1</v>
      </c>
      <c r="AB109" s="136"/>
      <c r="AC109" s="137"/>
      <c r="AD109" s="13">
        <v>22.5</v>
      </c>
      <c r="AE109" s="12">
        <v>5</v>
      </c>
      <c r="AF109" s="13">
        <v>26.9</v>
      </c>
      <c r="AG109" s="12">
        <v>6.3</v>
      </c>
      <c r="AH109" s="13">
        <v>26.1</v>
      </c>
      <c r="AI109" s="12">
        <v>6</v>
      </c>
      <c r="AJ109" s="13">
        <v>29.5</v>
      </c>
      <c r="AK109" s="12">
        <v>7.1</v>
      </c>
      <c r="AL109" s="13">
        <v>22</v>
      </c>
      <c r="AM109" s="21">
        <v>8.3000000000000007</v>
      </c>
    </row>
    <row r="110" spans="1:39" ht="12" customHeight="1" x14ac:dyDescent="0.2">
      <c r="A110" s="30" t="s">
        <v>104</v>
      </c>
      <c r="B110" s="14">
        <v>20</v>
      </c>
      <c r="C110" s="22">
        <v>3.8</v>
      </c>
      <c r="D110" s="16">
        <v>20.6</v>
      </c>
      <c r="E110" s="15">
        <v>4.4000000000000004</v>
      </c>
      <c r="F110" s="16">
        <v>20.9</v>
      </c>
      <c r="G110" s="15">
        <v>4.3</v>
      </c>
      <c r="H110" s="16">
        <v>22.6</v>
      </c>
      <c r="I110" s="15">
        <v>5</v>
      </c>
      <c r="J110" s="16">
        <v>21.1</v>
      </c>
      <c r="K110" s="15">
        <v>4.2</v>
      </c>
      <c r="L110" s="16">
        <v>26.5</v>
      </c>
      <c r="M110" s="15">
        <v>5</v>
      </c>
      <c r="N110" s="16">
        <v>20.5</v>
      </c>
      <c r="O110" s="15">
        <v>4.5</v>
      </c>
      <c r="P110" s="16">
        <v>23.2</v>
      </c>
      <c r="Q110" s="15">
        <v>5</v>
      </c>
      <c r="R110" s="16">
        <v>22.4</v>
      </c>
      <c r="S110" s="15">
        <v>4.8</v>
      </c>
      <c r="T110" s="16">
        <v>24.6</v>
      </c>
      <c r="U110" s="15">
        <v>5.3</v>
      </c>
      <c r="V110" s="16">
        <v>25.2</v>
      </c>
      <c r="W110" s="15">
        <v>5.3</v>
      </c>
      <c r="X110" s="16">
        <v>24.5</v>
      </c>
      <c r="Y110" s="15">
        <v>5.3</v>
      </c>
      <c r="Z110" s="16">
        <v>20.6</v>
      </c>
      <c r="AA110" s="15">
        <v>5.3</v>
      </c>
      <c r="AB110" s="138"/>
      <c r="AC110" s="139"/>
      <c r="AD110" s="16">
        <v>27.3</v>
      </c>
      <c r="AE110" s="15">
        <v>5.3</v>
      </c>
      <c r="AF110" s="16">
        <v>20.100000000000001</v>
      </c>
      <c r="AG110" s="15">
        <v>5.2</v>
      </c>
      <c r="AH110" s="16">
        <v>20</v>
      </c>
      <c r="AI110" s="15">
        <v>5</v>
      </c>
      <c r="AJ110" s="16">
        <v>26.1</v>
      </c>
      <c r="AK110" s="15">
        <v>6.2</v>
      </c>
      <c r="AL110" s="16" t="s">
        <v>125</v>
      </c>
      <c r="AM110" s="22" t="s">
        <v>125</v>
      </c>
    </row>
    <row r="111" spans="1:39" ht="12" customHeight="1" x14ac:dyDescent="0.2">
      <c r="A111" s="29" t="s">
        <v>97</v>
      </c>
      <c r="B111" s="11">
        <v>18</v>
      </c>
      <c r="C111" s="21">
        <v>3.6</v>
      </c>
      <c r="D111" s="13">
        <v>16.3</v>
      </c>
      <c r="E111" s="12">
        <v>3.5</v>
      </c>
      <c r="F111" s="13">
        <v>19.600000000000001</v>
      </c>
      <c r="G111" s="12">
        <v>3.8</v>
      </c>
      <c r="H111" s="13">
        <v>18.3</v>
      </c>
      <c r="I111" s="12">
        <v>4</v>
      </c>
      <c r="J111" s="13">
        <v>19.600000000000001</v>
      </c>
      <c r="K111" s="12">
        <v>3.8</v>
      </c>
      <c r="L111" s="13">
        <v>19.7</v>
      </c>
      <c r="M111" s="12">
        <v>4.3</v>
      </c>
      <c r="N111" s="13">
        <v>21.7</v>
      </c>
      <c r="O111" s="12">
        <v>4.0999999999999996</v>
      </c>
      <c r="P111" s="13">
        <v>23.1</v>
      </c>
      <c r="Q111" s="12">
        <v>4.5999999999999996</v>
      </c>
      <c r="R111" s="13">
        <v>19.8</v>
      </c>
      <c r="S111" s="12">
        <v>4.2</v>
      </c>
      <c r="T111" s="13">
        <v>28.6</v>
      </c>
      <c r="U111" s="12">
        <v>5.0999999999999996</v>
      </c>
      <c r="V111" s="13">
        <v>26.8</v>
      </c>
      <c r="W111" s="12">
        <v>4.9000000000000004</v>
      </c>
      <c r="X111" s="13">
        <v>25</v>
      </c>
      <c r="Y111" s="12">
        <v>4.9000000000000004</v>
      </c>
      <c r="Z111" s="13">
        <v>22.4</v>
      </c>
      <c r="AA111" s="12">
        <v>5.5</v>
      </c>
      <c r="AB111" s="136"/>
      <c r="AC111" s="137"/>
      <c r="AD111" s="13">
        <v>26.3</v>
      </c>
      <c r="AE111" s="12">
        <v>4.5999999999999996</v>
      </c>
      <c r="AF111" s="13">
        <v>24.7</v>
      </c>
      <c r="AG111" s="12">
        <v>4.9000000000000004</v>
      </c>
      <c r="AH111" s="13">
        <v>19.3</v>
      </c>
      <c r="AI111" s="12">
        <v>4.7</v>
      </c>
      <c r="AJ111" s="13">
        <v>26.2</v>
      </c>
      <c r="AK111" s="12">
        <v>5.6</v>
      </c>
      <c r="AL111" s="13">
        <v>21.8</v>
      </c>
      <c r="AM111" s="21">
        <v>7.4</v>
      </c>
    </row>
    <row r="112" spans="1:39" ht="12" customHeight="1" x14ac:dyDescent="0.2">
      <c r="A112" s="61" t="s">
        <v>105</v>
      </c>
      <c r="B112" s="62">
        <v>19</v>
      </c>
      <c r="C112" s="63">
        <v>3.5</v>
      </c>
      <c r="D112" s="64">
        <v>17.899999999999999</v>
      </c>
      <c r="E112" s="65">
        <v>3.7</v>
      </c>
      <c r="F112" s="64">
        <v>17.8</v>
      </c>
      <c r="G112" s="65">
        <v>3.6</v>
      </c>
      <c r="H112" s="64">
        <v>21.8</v>
      </c>
      <c r="I112" s="65">
        <v>4.3</v>
      </c>
      <c r="J112" s="64">
        <v>19.5</v>
      </c>
      <c r="K112" s="65">
        <v>3.8</v>
      </c>
      <c r="L112" s="64">
        <v>21.1</v>
      </c>
      <c r="M112" s="65">
        <v>4.2</v>
      </c>
      <c r="N112" s="64">
        <v>21.6</v>
      </c>
      <c r="O112" s="65">
        <v>4.3</v>
      </c>
      <c r="P112" s="64">
        <v>21.5</v>
      </c>
      <c r="Q112" s="65">
        <v>3.9</v>
      </c>
      <c r="R112" s="64">
        <v>22.3</v>
      </c>
      <c r="S112" s="65">
        <v>4.3</v>
      </c>
      <c r="T112" s="64">
        <v>22.6</v>
      </c>
      <c r="U112" s="65">
        <v>4.7</v>
      </c>
      <c r="V112" s="64">
        <v>27.9</v>
      </c>
      <c r="W112" s="65">
        <v>4.7</v>
      </c>
      <c r="X112" s="64">
        <v>24.9</v>
      </c>
      <c r="Y112" s="65">
        <v>4.2</v>
      </c>
      <c r="Z112" s="64">
        <v>22.7</v>
      </c>
      <c r="AA112" s="65">
        <v>4.8</v>
      </c>
      <c r="AB112" s="64"/>
      <c r="AC112" s="65"/>
      <c r="AD112" s="64">
        <v>27.1</v>
      </c>
      <c r="AE112" s="65">
        <v>4.3</v>
      </c>
      <c r="AF112" s="64">
        <v>23.4</v>
      </c>
      <c r="AG112" s="65">
        <v>4.3</v>
      </c>
      <c r="AH112" s="64">
        <v>24.5</v>
      </c>
      <c r="AI112" s="65">
        <v>4.8</v>
      </c>
      <c r="AJ112" s="64">
        <v>23.2</v>
      </c>
      <c r="AK112" s="65">
        <v>5.2</v>
      </c>
      <c r="AL112" s="64">
        <v>18.3</v>
      </c>
      <c r="AM112" s="63">
        <v>6.7</v>
      </c>
    </row>
    <row r="114" spans="1:40" x14ac:dyDescent="0.2">
      <c r="A114" s="51" t="s">
        <v>127</v>
      </c>
    </row>
    <row r="115" spans="1:40" x14ac:dyDescent="0.2">
      <c r="A115" s="51" t="s">
        <v>52</v>
      </c>
    </row>
    <row r="116" spans="1:40" x14ac:dyDescent="0.2">
      <c r="A116" s="51" t="s">
        <v>370</v>
      </c>
    </row>
    <row r="117" spans="1:40" x14ac:dyDescent="0.2">
      <c r="A117" s="51"/>
    </row>
    <row r="118" spans="1:40" x14ac:dyDescent="0.2">
      <c r="A118" s="38"/>
    </row>
    <row r="119" spans="1:40" s="35" customFormat="1" x14ac:dyDescent="0.2">
      <c r="A119" s="34" t="s">
        <v>302</v>
      </c>
      <c r="B119" s="2"/>
      <c r="C119" s="2"/>
      <c r="E119" s="36"/>
      <c r="F119" s="2"/>
      <c r="G119" s="2"/>
      <c r="H119" s="2"/>
      <c r="I119" s="2"/>
      <c r="J119" s="2"/>
      <c r="M119" s="1"/>
      <c r="N119" s="1"/>
    </row>
    <row r="120" spans="1:40" s="4" customFormat="1" ht="24.75" customHeight="1" x14ac:dyDescent="0.2">
      <c r="A120" s="168" t="s">
        <v>311</v>
      </c>
      <c r="B120" s="195" t="s">
        <v>429</v>
      </c>
      <c r="C120" s="195"/>
      <c r="D120" s="195"/>
      <c r="E120" s="195"/>
      <c r="F120" s="195"/>
      <c r="G120" s="195"/>
      <c r="H120" s="195"/>
      <c r="I120" s="195"/>
      <c r="J120" s="195"/>
      <c r="K120" s="195"/>
      <c r="L120" s="195"/>
      <c r="M120" s="195"/>
      <c r="N120" s="195"/>
      <c r="O120" s="195"/>
      <c r="P120" s="195"/>
      <c r="Q120" s="195"/>
    </row>
    <row r="121" spans="1:40" s="5" customFormat="1" x14ac:dyDescent="0.2">
      <c r="L121" s="39"/>
      <c r="P121" s="39"/>
      <c r="T121" s="39"/>
      <c r="AB121" s="39"/>
      <c r="AH121" s="39"/>
      <c r="AN121" s="39"/>
    </row>
    <row r="122" spans="1:40"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N122" s="39"/>
    </row>
    <row r="123" spans="1:40" s="5" customFormat="1" x14ac:dyDescent="0.2">
      <c r="A123" s="40"/>
      <c r="L123" s="39"/>
      <c r="P123" s="39"/>
      <c r="T123" s="39"/>
      <c r="AB123" s="39"/>
      <c r="AH123" s="39"/>
      <c r="AN123" s="39"/>
    </row>
    <row r="124" spans="1:40" s="5" customFormat="1" x14ac:dyDescent="0.2">
      <c r="A124" s="41" t="s">
        <v>53</v>
      </c>
      <c r="L124" s="39"/>
      <c r="P124" s="39"/>
      <c r="T124" s="39"/>
      <c r="AB124" s="39"/>
      <c r="AH124" s="39"/>
      <c r="AN124" s="39"/>
    </row>
    <row r="125" spans="1:40"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row>
  </sheetData>
  <mergeCells count="21">
    <mergeCell ref="D6:E6"/>
    <mergeCell ref="F6:G6"/>
    <mergeCell ref="H6:I6"/>
    <mergeCell ref="J6:K6"/>
    <mergeCell ref="L6:M6"/>
    <mergeCell ref="AL6:AM6"/>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B120:Q120"/>
  </mergeCells>
  <hyperlinks>
    <hyperlink ref="A124" r:id="rId1" display="Länk till dokument om tolkning av felmarginal"/>
    <hyperlink ref="A6" location="'SO1'!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2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36" width="9.140625" style="1" customWidth="1"/>
    <col min="137" max="137" width="24" style="1" customWidth="1"/>
    <col min="138" max="139" width="8.7109375" style="1" customWidth="1"/>
    <col min="140" max="140" width="9.140625" style="1" customWidth="1"/>
    <col min="141" max="141" width="24" style="1" customWidth="1"/>
    <col min="142" max="143" width="8.7109375" style="1" customWidth="1"/>
    <col min="144" max="152" width="9.140625" style="1" customWidth="1"/>
    <col min="153" max="153" width="24" style="1" customWidth="1"/>
    <col min="154" max="154" width="8.7109375" style="1" customWidth="1"/>
    <col min="155" max="155" width="24" style="1" customWidth="1"/>
    <col min="156" max="157" width="8.7109375" style="1" customWidth="1"/>
    <col min="158" max="183" width="9.140625" style="1" customWidth="1"/>
    <col min="184" max="184" width="24" style="1" customWidth="1"/>
    <col min="185" max="185" width="8.7109375" style="1" customWidth="1"/>
    <col min="186" max="192" width="9.140625" style="1" customWidth="1"/>
    <col min="193" max="16384" width="17" style="1"/>
  </cols>
  <sheetData>
    <row r="1" spans="1:39" ht="15.75" x14ac:dyDescent="0.25">
      <c r="A1" s="37" t="s">
        <v>327</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68.400000000000006</v>
      </c>
      <c r="C8" s="20">
        <v>0.5</v>
      </c>
      <c r="D8" s="10">
        <v>66.900000000000006</v>
      </c>
      <c r="E8" s="7">
        <v>0.5</v>
      </c>
      <c r="F8" s="10">
        <v>66.2</v>
      </c>
      <c r="G8" s="7">
        <v>0.5</v>
      </c>
      <c r="H8" s="10">
        <v>66.3</v>
      </c>
      <c r="I8" s="7">
        <v>0.6</v>
      </c>
      <c r="J8" s="10">
        <v>66.7</v>
      </c>
      <c r="K8" s="7">
        <v>0.6</v>
      </c>
      <c r="L8" s="10">
        <v>66.3</v>
      </c>
      <c r="M8" s="7">
        <v>0.6</v>
      </c>
      <c r="N8" s="10">
        <v>66.2</v>
      </c>
      <c r="O8" s="7">
        <v>0.6</v>
      </c>
      <c r="P8" s="10">
        <v>66</v>
      </c>
      <c r="Q8" s="7">
        <v>0.6</v>
      </c>
      <c r="R8" s="10">
        <v>65.900000000000006</v>
      </c>
      <c r="S8" s="7">
        <v>0.6</v>
      </c>
      <c r="T8" s="10">
        <v>66.099999999999994</v>
      </c>
      <c r="U8" s="7">
        <v>0.7</v>
      </c>
      <c r="V8" s="10">
        <v>66.2</v>
      </c>
      <c r="W8" s="7">
        <v>0.7</v>
      </c>
      <c r="X8" s="10">
        <v>66.2</v>
      </c>
      <c r="Y8" s="7">
        <v>0.6</v>
      </c>
      <c r="Z8" s="10">
        <v>66.099999999999994</v>
      </c>
      <c r="AA8" s="7">
        <v>0.7</v>
      </c>
      <c r="AB8" s="10" t="s">
        <v>369</v>
      </c>
      <c r="AC8" s="7" t="s">
        <v>369</v>
      </c>
      <c r="AD8" s="10">
        <v>65.8</v>
      </c>
      <c r="AE8" s="7">
        <v>0.6</v>
      </c>
      <c r="AF8" s="10">
        <v>65.400000000000006</v>
      </c>
      <c r="AG8" s="7">
        <v>0.7</v>
      </c>
      <c r="AH8" s="10">
        <v>65.8</v>
      </c>
      <c r="AI8" s="7">
        <v>0.7</v>
      </c>
      <c r="AJ8" s="10">
        <v>65.900000000000006</v>
      </c>
      <c r="AK8" s="7">
        <v>0.7</v>
      </c>
      <c r="AL8" s="10">
        <v>66.099999999999994</v>
      </c>
      <c r="AM8" s="20">
        <v>1</v>
      </c>
    </row>
    <row r="9" spans="1:39" ht="12" customHeight="1" x14ac:dyDescent="0.2">
      <c r="A9" s="29" t="s">
        <v>198</v>
      </c>
      <c r="B9" s="11">
        <v>66.5</v>
      </c>
      <c r="C9" s="21">
        <v>0.8</v>
      </c>
      <c r="D9" s="13">
        <v>65.2</v>
      </c>
      <c r="E9" s="12">
        <v>0.9</v>
      </c>
      <c r="F9" s="13">
        <v>65</v>
      </c>
      <c r="G9" s="12">
        <v>0.9</v>
      </c>
      <c r="H9" s="13">
        <v>64.8</v>
      </c>
      <c r="I9" s="12">
        <v>1</v>
      </c>
      <c r="J9" s="13">
        <v>65.599999999999994</v>
      </c>
      <c r="K9" s="12">
        <v>0.9</v>
      </c>
      <c r="L9" s="13">
        <v>64.8</v>
      </c>
      <c r="M9" s="12">
        <v>1</v>
      </c>
      <c r="N9" s="13">
        <v>64.599999999999994</v>
      </c>
      <c r="O9" s="12">
        <v>1</v>
      </c>
      <c r="P9" s="13">
        <v>64.400000000000006</v>
      </c>
      <c r="Q9" s="12">
        <v>1</v>
      </c>
      <c r="R9" s="13">
        <v>64.3</v>
      </c>
      <c r="S9" s="12">
        <v>1</v>
      </c>
      <c r="T9" s="13">
        <v>64.099999999999994</v>
      </c>
      <c r="U9" s="12">
        <v>1.1000000000000001</v>
      </c>
      <c r="V9" s="13">
        <v>64.8</v>
      </c>
      <c r="W9" s="12">
        <v>1.1000000000000001</v>
      </c>
      <c r="X9" s="13">
        <v>64.8</v>
      </c>
      <c r="Y9" s="12">
        <v>1</v>
      </c>
      <c r="Z9" s="13">
        <v>64.7</v>
      </c>
      <c r="AA9" s="12">
        <v>1.1000000000000001</v>
      </c>
      <c r="AB9" s="136"/>
      <c r="AC9" s="137"/>
      <c r="AD9" s="13">
        <v>64.3</v>
      </c>
      <c r="AE9" s="12">
        <v>1</v>
      </c>
      <c r="AF9" s="13">
        <v>63.8</v>
      </c>
      <c r="AG9" s="12">
        <v>1.1000000000000001</v>
      </c>
      <c r="AH9" s="13">
        <v>65.2</v>
      </c>
      <c r="AI9" s="12">
        <v>1</v>
      </c>
      <c r="AJ9" s="13">
        <v>64</v>
      </c>
      <c r="AK9" s="12">
        <v>1.1000000000000001</v>
      </c>
      <c r="AL9" s="13">
        <v>64.099999999999994</v>
      </c>
      <c r="AM9" s="21">
        <v>1.6</v>
      </c>
    </row>
    <row r="10" spans="1:39" ht="12" customHeight="1" x14ac:dyDescent="0.2">
      <c r="A10" s="30" t="s">
        <v>199</v>
      </c>
      <c r="B10" s="14">
        <v>70.2</v>
      </c>
      <c r="C10" s="22">
        <v>0.8</v>
      </c>
      <c r="D10" s="16">
        <v>68.599999999999994</v>
      </c>
      <c r="E10" s="15">
        <v>0.8</v>
      </c>
      <c r="F10" s="16">
        <v>67.5</v>
      </c>
      <c r="G10" s="15">
        <v>0.8</v>
      </c>
      <c r="H10" s="16">
        <v>67.7</v>
      </c>
      <c r="I10" s="15">
        <v>0.9</v>
      </c>
      <c r="J10" s="16">
        <v>67.7</v>
      </c>
      <c r="K10" s="15">
        <v>0.9</v>
      </c>
      <c r="L10" s="16">
        <v>67.7</v>
      </c>
      <c r="M10" s="15">
        <v>0.9</v>
      </c>
      <c r="N10" s="16">
        <v>67.8</v>
      </c>
      <c r="O10" s="15">
        <v>0.9</v>
      </c>
      <c r="P10" s="16">
        <v>67.5</v>
      </c>
      <c r="Q10" s="15">
        <v>0.9</v>
      </c>
      <c r="R10" s="16">
        <v>67.599999999999994</v>
      </c>
      <c r="S10" s="15">
        <v>0.9</v>
      </c>
      <c r="T10" s="16">
        <v>68.2</v>
      </c>
      <c r="U10" s="15">
        <v>1</v>
      </c>
      <c r="V10" s="16">
        <v>67.5</v>
      </c>
      <c r="W10" s="15">
        <v>1</v>
      </c>
      <c r="X10" s="16">
        <v>67.5</v>
      </c>
      <c r="Y10" s="15">
        <v>0.9</v>
      </c>
      <c r="Z10" s="16">
        <v>67.400000000000006</v>
      </c>
      <c r="AA10" s="15">
        <v>1</v>
      </c>
      <c r="AB10" s="138"/>
      <c r="AC10" s="139"/>
      <c r="AD10" s="16">
        <v>67.3</v>
      </c>
      <c r="AE10" s="15">
        <v>0.9</v>
      </c>
      <c r="AF10" s="16">
        <v>67</v>
      </c>
      <c r="AG10" s="15">
        <v>1</v>
      </c>
      <c r="AH10" s="16">
        <v>66.400000000000006</v>
      </c>
      <c r="AI10" s="15">
        <v>1</v>
      </c>
      <c r="AJ10" s="16">
        <v>67.8</v>
      </c>
      <c r="AK10" s="15">
        <v>1</v>
      </c>
      <c r="AL10" s="16">
        <v>68.2</v>
      </c>
      <c r="AM10" s="22">
        <v>1.5</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136"/>
      <c r="AC11" s="137"/>
      <c r="AD11" s="54"/>
      <c r="AE11" s="55"/>
      <c r="AF11" s="54"/>
      <c r="AG11" s="55"/>
      <c r="AH11" s="54"/>
      <c r="AI11" s="55"/>
      <c r="AJ11" s="54"/>
      <c r="AK11" s="55"/>
      <c r="AL11" s="54"/>
      <c r="AM11" s="53"/>
    </row>
    <row r="12" spans="1:39" ht="12" customHeight="1" x14ac:dyDescent="0.2">
      <c r="A12" s="30" t="s">
        <v>200</v>
      </c>
      <c r="B12" s="14">
        <v>6.2</v>
      </c>
      <c r="C12" s="22">
        <v>1.4</v>
      </c>
      <c r="D12" s="16">
        <v>4.5</v>
      </c>
      <c r="E12" s="15">
        <v>1.2</v>
      </c>
      <c r="F12" s="16">
        <v>3</v>
      </c>
      <c r="G12" s="15">
        <v>1</v>
      </c>
      <c r="H12" s="16">
        <v>2.9</v>
      </c>
      <c r="I12" s="15">
        <v>1.2</v>
      </c>
      <c r="J12" s="16">
        <v>4</v>
      </c>
      <c r="K12" s="15">
        <v>1.3</v>
      </c>
      <c r="L12" s="16">
        <v>4</v>
      </c>
      <c r="M12" s="15">
        <v>1.3</v>
      </c>
      <c r="N12" s="16">
        <v>2.7</v>
      </c>
      <c r="O12" s="15">
        <v>1</v>
      </c>
      <c r="P12" s="16">
        <v>2.6</v>
      </c>
      <c r="Q12" s="15">
        <v>1.1000000000000001</v>
      </c>
      <c r="R12" s="16">
        <v>2</v>
      </c>
      <c r="S12" s="15">
        <v>1</v>
      </c>
      <c r="T12" s="16">
        <v>2.1</v>
      </c>
      <c r="U12" s="15">
        <v>1.1000000000000001</v>
      </c>
      <c r="V12" s="16">
        <v>3.1</v>
      </c>
      <c r="W12" s="15">
        <v>1.2</v>
      </c>
      <c r="X12" s="16">
        <v>2.2999999999999998</v>
      </c>
      <c r="Y12" s="15">
        <v>1.1000000000000001</v>
      </c>
      <c r="Z12" s="16">
        <v>2.5</v>
      </c>
      <c r="AA12" s="15">
        <v>1.2</v>
      </c>
      <c r="AB12" s="138"/>
      <c r="AC12" s="139"/>
      <c r="AD12" s="16">
        <v>1.6</v>
      </c>
      <c r="AE12" s="15">
        <v>0.7</v>
      </c>
      <c r="AF12" s="16">
        <v>2.1</v>
      </c>
      <c r="AG12" s="15">
        <v>1</v>
      </c>
      <c r="AH12" s="16">
        <v>1</v>
      </c>
      <c r="AI12" s="15">
        <v>0.7</v>
      </c>
      <c r="AJ12" s="16">
        <v>0.6</v>
      </c>
      <c r="AK12" s="15">
        <v>0.7</v>
      </c>
      <c r="AL12" s="16">
        <v>1.6</v>
      </c>
      <c r="AM12" s="22">
        <v>1.6</v>
      </c>
    </row>
    <row r="13" spans="1:39" ht="12" customHeight="1" x14ac:dyDescent="0.2">
      <c r="A13" s="29" t="s">
        <v>201</v>
      </c>
      <c r="B13" s="11">
        <v>56.1</v>
      </c>
      <c r="C13" s="21">
        <v>1.9</v>
      </c>
      <c r="D13" s="13">
        <v>52.9</v>
      </c>
      <c r="E13" s="12">
        <v>1.9</v>
      </c>
      <c r="F13" s="13">
        <v>50.5</v>
      </c>
      <c r="G13" s="12">
        <v>1.9</v>
      </c>
      <c r="H13" s="13">
        <v>48.7</v>
      </c>
      <c r="I13" s="12">
        <v>2.1</v>
      </c>
      <c r="J13" s="13">
        <v>52.7</v>
      </c>
      <c r="K13" s="12">
        <v>2</v>
      </c>
      <c r="L13" s="13">
        <v>52.1</v>
      </c>
      <c r="M13" s="12">
        <v>2</v>
      </c>
      <c r="N13" s="13">
        <v>51.8</v>
      </c>
      <c r="O13" s="12">
        <v>2</v>
      </c>
      <c r="P13" s="13">
        <v>47.9</v>
      </c>
      <c r="Q13" s="12">
        <v>2.1</v>
      </c>
      <c r="R13" s="13">
        <v>46.5</v>
      </c>
      <c r="S13" s="12">
        <v>2.1</v>
      </c>
      <c r="T13" s="13">
        <v>46.7</v>
      </c>
      <c r="U13" s="12">
        <v>2.2999999999999998</v>
      </c>
      <c r="V13" s="13">
        <v>44.9</v>
      </c>
      <c r="W13" s="12">
        <v>2.2999999999999998</v>
      </c>
      <c r="X13" s="13">
        <v>46.5</v>
      </c>
      <c r="Y13" s="12">
        <v>2.2999999999999998</v>
      </c>
      <c r="Z13" s="13">
        <v>43.3</v>
      </c>
      <c r="AA13" s="12">
        <v>2.5</v>
      </c>
      <c r="AB13" s="136"/>
      <c r="AC13" s="137"/>
      <c r="AD13" s="13">
        <v>44.9</v>
      </c>
      <c r="AE13" s="12">
        <v>2.2000000000000002</v>
      </c>
      <c r="AF13" s="13">
        <v>43.2</v>
      </c>
      <c r="AG13" s="12">
        <v>2.5</v>
      </c>
      <c r="AH13" s="13">
        <v>41.6</v>
      </c>
      <c r="AI13" s="12">
        <v>2.2999999999999998</v>
      </c>
      <c r="AJ13" s="13">
        <v>42.9</v>
      </c>
      <c r="AK13" s="12">
        <v>2.5</v>
      </c>
      <c r="AL13" s="13">
        <v>41.3</v>
      </c>
      <c r="AM13" s="21">
        <v>3.6</v>
      </c>
    </row>
    <row r="14" spans="1:39" ht="12" customHeight="1" x14ac:dyDescent="0.2">
      <c r="A14" s="30" t="s">
        <v>30</v>
      </c>
      <c r="B14" s="14">
        <v>86.3</v>
      </c>
      <c r="C14" s="22">
        <v>1.2</v>
      </c>
      <c r="D14" s="16">
        <v>84.4</v>
      </c>
      <c r="E14" s="15">
        <v>1.3</v>
      </c>
      <c r="F14" s="16">
        <v>83.7</v>
      </c>
      <c r="G14" s="15">
        <v>1.4</v>
      </c>
      <c r="H14" s="16">
        <v>82</v>
      </c>
      <c r="I14" s="15">
        <v>1.6</v>
      </c>
      <c r="J14" s="16">
        <v>82.1</v>
      </c>
      <c r="K14" s="15">
        <v>1.6</v>
      </c>
      <c r="L14" s="16">
        <v>82.1</v>
      </c>
      <c r="M14" s="15">
        <v>1.7</v>
      </c>
      <c r="N14" s="16">
        <v>81.2</v>
      </c>
      <c r="O14" s="15">
        <v>1.7</v>
      </c>
      <c r="P14" s="16">
        <v>80.400000000000006</v>
      </c>
      <c r="Q14" s="15">
        <v>1.7</v>
      </c>
      <c r="R14" s="16">
        <v>81.5</v>
      </c>
      <c r="S14" s="15">
        <v>1.7</v>
      </c>
      <c r="T14" s="16">
        <v>80.400000000000006</v>
      </c>
      <c r="U14" s="15">
        <v>1.8</v>
      </c>
      <c r="V14" s="16">
        <v>78.900000000000006</v>
      </c>
      <c r="W14" s="15">
        <v>1.8</v>
      </c>
      <c r="X14" s="16">
        <v>81.2</v>
      </c>
      <c r="Y14" s="15">
        <v>1.8</v>
      </c>
      <c r="Z14" s="16">
        <v>81.3</v>
      </c>
      <c r="AA14" s="15">
        <v>1.9</v>
      </c>
      <c r="AB14" s="138"/>
      <c r="AC14" s="139"/>
      <c r="AD14" s="16">
        <v>81.400000000000006</v>
      </c>
      <c r="AE14" s="15">
        <v>1.8</v>
      </c>
      <c r="AF14" s="16">
        <v>80</v>
      </c>
      <c r="AG14" s="15">
        <v>2</v>
      </c>
      <c r="AH14" s="16">
        <v>79.599999999999994</v>
      </c>
      <c r="AI14" s="15">
        <v>2.1</v>
      </c>
      <c r="AJ14" s="16">
        <v>78.2</v>
      </c>
      <c r="AK14" s="15">
        <v>2.1</v>
      </c>
      <c r="AL14" s="16">
        <v>81</v>
      </c>
      <c r="AM14" s="22">
        <v>3</v>
      </c>
    </row>
    <row r="15" spans="1:39" ht="12" customHeight="1" x14ac:dyDescent="0.2">
      <c r="A15" s="29" t="s">
        <v>29</v>
      </c>
      <c r="B15" s="11">
        <v>88.8</v>
      </c>
      <c r="C15" s="21">
        <v>1.4</v>
      </c>
      <c r="D15" s="13">
        <v>86.5</v>
      </c>
      <c r="E15" s="12">
        <v>1.5</v>
      </c>
      <c r="F15" s="13">
        <v>86.4</v>
      </c>
      <c r="G15" s="12">
        <v>1.4</v>
      </c>
      <c r="H15" s="13">
        <v>86.1</v>
      </c>
      <c r="I15" s="12">
        <v>1.5</v>
      </c>
      <c r="J15" s="13">
        <v>85.1</v>
      </c>
      <c r="K15" s="12">
        <v>1.5</v>
      </c>
      <c r="L15" s="13">
        <v>85.8</v>
      </c>
      <c r="M15" s="12">
        <v>1.4</v>
      </c>
      <c r="N15" s="13">
        <v>85.2</v>
      </c>
      <c r="O15" s="12">
        <v>1.5</v>
      </c>
      <c r="P15" s="13">
        <v>84.7</v>
      </c>
      <c r="Q15" s="12">
        <v>1.5</v>
      </c>
      <c r="R15" s="13">
        <v>82.9</v>
      </c>
      <c r="S15" s="12">
        <v>1.6</v>
      </c>
      <c r="T15" s="13">
        <v>85.4</v>
      </c>
      <c r="U15" s="12">
        <v>1.7</v>
      </c>
      <c r="V15" s="13">
        <v>85</v>
      </c>
      <c r="W15" s="12">
        <v>1.7</v>
      </c>
      <c r="X15" s="13">
        <v>85</v>
      </c>
      <c r="Y15" s="12">
        <v>1.6</v>
      </c>
      <c r="Z15" s="13">
        <v>85</v>
      </c>
      <c r="AA15" s="12">
        <v>1.7</v>
      </c>
      <c r="AB15" s="136"/>
      <c r="AC15" s="137"/>
      <c r="AD15" s="13">
        <v>85.7</v>
      </c>
      <c r="AE15" s="12">
        <v>1.6</v>
      </c>
      <c r="AF15" s="13">
        <v>87.1</v>
      </c>
      <c r="AG15" s="12">
        <v>1.9</v>
      </c>
      <c r="AH15" s="13">
        <v>88.5</v>
      </c>
      <c r="AI15" s="12">
        <v>1.6</v>
      </c>
      <c r="AJ15" s="13">
        <v>87.4</v>
      </c>
      <c r="AK15" s="12">
        <v>1.7</v>
      </c>
      <c r="AL15" s="13">
        <v>86.2</v>
      </c>
      <c r="AM15" s="21">
        <v>2.2999999999999998</v>
      </c>
    </row>
    <row r="16" spans="1:39" ht="12" customHeight="1" x14ac:dyDescent="0.2">
      <c r="A16" s="30" t="s">
        <v>28</v>
      </c>
      <c r="B16" s="14">
        <v>81.7</v>
      </c>
      <c r="C16" s="22">
        <v>1.7</v>
      </c>
      <c r="D16" s="16">
        <v>80.7</v>
      </c>
      <c r="E16" s="15">
        <v>1.7</v>
      </c>
      <c r="F16" s="16">
        <v>81.099999999999994</v>
      </c>
      <c r="G16" s="15">
        <v>1.8</v>
      </c>
      <c r="H16" s="16">
        <v>82.4</v>
      </c>
      <c r="I16" s="15">
        <v>1.9</v>
      </c>
      <c r="J16" s="16">
        <v>81.5</v>
      </c>
      <c r="K16" s="15">
        <v>1.9</v>
      </c>
      <c r="L16" s="16">
        <v>79.400000000000006</v>
      </c>
      <c r="M16" s="15">
        <v>2</v>
      </c>
      <c r="N16" s="16">
        <v>79.7</v>
      </c>
      <c r="O16" s="15">
        <v>1.9</v>
      </c>
      <c r="P16" s="16">
        <v>79.3</v>
      </c>
      <c r="Q16" s="15">
        <v>1.8</v>
      </c>
      <c r="R16" s="16">
        <v>79.8</v>
      </c>
      <c r="S16" s="15">
        <v>1.8</v>
      </c>
      <c r="T16" s="16">
        <v>79.7</v>
      </c>
      <c r="U16" s="15">
        <v>1.9</v>
      </c>
      <c r="V16" s="16">
        <v>79.900000000000006</v>
      </c>
      <c r="W16" s="15">
        <v>1.8</v>
      </c>
      <c r="X16" s="16">
        <v>77.599999999999994</v>
      </c>
      <c r="Y16" s="15">
        <v>1.8</v>
      </c>
      <c r="Z16" s="16">
        <v>80</v>
      </c>
      <c r="AA16" s="15">
        <v>1.9</v>
      </c>
      <c r="AB16" s="138"/>
      <c r="AC16" s="139"/>
      <c r="AD16" s="16">
        <v>78.099999999999994</v>
      </c>
      <c r="AE16" s="15">
        <v>1.8</v>
      </c>
      <c r="AF16" s="16">
        <v>77.8</v>
      </c>
      <c r="AG16" s="15">
        <v>2.1</v>
      </c>
      <c r="AH16" s="16">
        <v>79</v>
      </c>
      <c r="AI16" s="15">
        <v>2.1</v>
      </c>
      <c r="AJ16" s="16">
        <v>78.400000000000006</v>
      </c>
      <c r="AK16" s="15">
        <v>2</v>
      </c>
      <c r="AL16" s="16">
        <v>77.599999999999994</v>
      </c>
      <c r="AM16" s="22">
        <v>2.9</v>
      </c>
    </row>
    <row r="17" spans="1:39" ht="12" customHeight="1" x14ac:dyDescent="0.2">
      <c r="A17" s="29" t="s">
        <v>27</v>
      </c>
      <c r="B17" s="11">
        <v>76.900000000000006</v>
      </c>
      <c r="C17" s="21">
        <v>2.6</v>
      </c>
      <c r="D17" s="13">
        <v>76.599999999999994</v>
      </c>
      <c r="E17" s="12">
        <v>2.6</v>
      </c>
      <c r="F17" s="13">
        <v>77.7</v>
      </c>
      <c r="G17" s="12">
        <v>2.5</v>
      </c>
      <c r="H17" s="13">
        <v>75</v>
      </c>
      <c r="I17" s="12">
        <v>3</v>
      </c>
      <c r="J17" s="13">
        <v>78.400000000000006</v>
      </c>
      <c r="K17" s="12">
        <v>3</v>
      </c>
      <c r="L17" s="13">
        <v>75.900000000000006</v>
      </c>
      <c r="M17" s="12">
        <v>3.1</v>
      </c>
      <c r="N17" s="13">
        <v>75.5</v>
      </c>
      <c r="O17" s="12">
        <v>3.1</v>
      </c>
      <c r="P17" s="13">
        <v>74.2</v>
      </c>
      <c r="Q17" s="12">
        <v>3.2</v>
      </c>
      <c r="R17" s="13">
        <v>75.5</v>
      </c>
      <c r="S17" s="12">
        <v>3.3</v>
      </c>
      <c r="T17" s="13">
        <v>73.3</v>
      </c>
      <c r="U17" s="12">
        <v>3.6</v>
      </c>
      <c r="V17" s="13">
        <v>74.7</v>
      </c>
      <c r="W17" s="12">
        <v>3.3</v>
      </c>
      <c r="X17" s="13">
        <v>76.900000000000006</v>
      </c>
      <c r="Y17" s="12">
        <v>2.9</v>
      </c>
      <c r="Z17" s="13">
        <v>74.900000000000006</v>
      </c>
      <c r="AA17" s="12">
        <v>3.1</v>
      </c>
      <c r="AB17" s="136"/>
      <c r="AC17" s="137"/>
      <c r="AD17" s="13">
        <v>74.7</v>
      </c>
      <c r="AE17" s="12">
        <v>2.6</v>
      </c>
      <c r="AF17" s="13">
        <v>73.599999999999994</v>
      </c>
      <c r="AG17" s="12">
        <v>3</v>
      </c>
      <c r="AH17" s="13">
        <v>74.400000000000006</v>
      </c>
      <c r="AI17" s="12">
        <v>3</v>
      </c>
      <c r="AJ17" s="13">
        <v>73.8</v>
      </c>
      <c r="AK17" s="12">
        <v>3.1</v>
      </c>
      <c r="AL17" s="13">
        <v>75.099999999999994</v>
      </c>
      <c r="AM17" s="21">
        <v>4.5999999999999996</v>
      </c>
    </row>
    <row r="18" spans="1:39" ht="12" customHeight="1" x14ac:dyDescent="0.2">
      <c r="A18" s="30" t="s">
        <v>202</v>
      </c>
      <c r="B18" s="14">
        <v>63.9</v>
      </c>
      <c r="C18" s="22">
        <v>2</v>
      </c>
      <c r="D18" s="16">
        <v>65.3</v>
      </c>
      <c r="E18" s="15">
        <v>2</v>
      </c>
      <c r="F18" s="16">
        <v>64.5</v>
      </c>
      <c r="G18" s="15">
        <v>2.1</v>
      </c>
      <c r="H18" s="16">
        <v>67.099999999999994</v>
      </c>
      <c r="I18" s="15">
        <v>2.2000000000000002</v>
      </c>
      <c r="J18" s="16">
        <v>65.3</v>
      </c>
      <c r="K18" s="15">
        <v>2.1</v>
      </c>
      <c r="L18" s="16">
        <v>65.2</v>
      </c>
      <c r="M18" s="15">
        <v>2.2999999999999998</v>
      </c>
      <c r="N18" s="16">
        <v>67</v>
      </c>
      <c r="O18" s="15">
        <v>2.2999999999999998</v>
      </c>
      <c r="P18" s="16">
        <v>67.5</v>
      </c>
      <c r="Q18" s="15">
        <v>2.2999999999999998</v>
      </c>
      <c r="R18" s="16">
        <v>68</v>
      </c>
      <c r="S18" s="15">
        <v>2.4</v>
      </c>
      <c r="T18" s="16">
        <v>66.8</v>
      </c>
      <c r="U18" s="15">
        <v>2.7</v>
      </c>
      <c r="V18" s="16">
        <v>69.099999999999994</v>
      </c>
      <c r="W18" s="15">
        <v>2.6</v>
      </c>
      <c r="X18" s="16">
        <v>68.2</v>
      </c>
      <c r="Y18" s="15">
        <v>2.2999999999999998</v>
      </c>
      <c r="Z18" s="16">
        <v>66.599999999999994</v>
      </c>
      <c r="AA18" s="15">
        <v>2.8</v>
      </c>
      <c r="AB18" s="138"/>
      <c r="AC18" s="139"/>
      <c r="AD18" s="16">
        <v>70.400000000000006</v>
      </c>
      <c r="AE18" s="15">
        <v>1.9</v>
      </c>
      <c r="AF18" s="16">
        <v>69.7</v>
      </c>
      <c r="AG18" s="15">
        <v>1.8</v>
      </c>
      <c r="AH18" s="16">
        <v>71</v>
      </c>
      <c r="AI18" s="15">
        <v>1.8</v>
      </c>
      <c r="AJ18" s="16">
        <v>70.2</v>
      </c>
      <c r="AK18" s="15">
        <v>2.1</v>
      </c>
      <c r="AL18" s="16">
        <v>69</v>
      </c>
      <c r="AM18" s="22">
        <v>2.9</v>
      </c>
    </row>
    <row r="19" spans="1:39" ht="12" customHeight="1" x14ac:dyDescent="0.2">
      <c r="A19" s="29" t="s">
        <v>203</v>
      </c>
      <c r="B19" s="11">
        <v>43.2</v>
      </c>
      <c r="C19" s="21">
        <v>2</v>
      </c>
      <c r="D19" s="13">
        <v>43.8</v>
      </c>
      <c r="E19" s="12">
        <v>2.8</v>
      </c>
      <c r="F19" s="13">
        <v>45.2</v>
      </c>
      <c r="G19" s="12">
        <v>2.7</v>
      </c>
      <c r="H19" s="13">
        <v>46.9</v>
      </c>
      <c r="I19" s="12">
        <v>3</v>
      </c>
      <c r="J19" s="13">
        <v>46.3</v>
      </c>
      <c r="K19" s="12">
        <v>2.4</v>
      </c>
      <c r="L19" s="13">
        <v>48.2</v>
      </c>
      <c r="M19" s="12">
        <v>2.8</v>
      </c>
      <c r="N19" s="13">
        <v>44.4</v>
      </c>
      <c r="O19" s="12">
        <v>2.8</v>
      </c>
      <c r="P19" s="13">
        <v>47.9</v>
      </c>
      <c r="Q19" s="12">
        <v>2.8</v>
      </c>
      <c r="R19" s="13">
        <v>48.5</v>
      </c>
      <c r="S19" s="12">
        <v>2.8</v>
      </c>
      <c r="T19" s="13">
        <v>46</v>
      </c>
      <c r="U19" s="12">
        <v>3</v>
      </c>
      <c r="V19" s="13">
        <v>48.3</v>
      </c>
      <c r="W19" s="12">
        <v>2.9</v>
      </c>
      <c r="X19" s="13">
        <v>48.6</v>
      </c>
      <c r="Y19" s="12">
        <v>2.4</v>
      </c>
      <c r="Z19" s="13">
        <v>49.6</v>
      </c>
      <c r="AA19" s="12">
        <v>3.1</v>
      </c>
      <c r="AB19" s="136"/>
      <c r="AC19" s="137"/>
      <c r="AD19" s="13">
        <v>54.5</v>
      </c>
      <c r="AE19" s="12">
        <v>2.5</v>
      </c>
      <c r="AF19" s="13">
        <v>54.2</v>
      </c>
      <c r="AG19" s="12">
        <v>2.2999999999999998</v>
      </c>
      <c r="AH19" s="13">
        <v>55</v>
      </c>
      <c r="AI19" s="12">
        <v>2.2000000000000002</v>
      </c>
      <c r="AJ19" s="13">
        <v>56.7</v>
      </c>
      <c r="AK19" s="12">
        <v>2.9</v>
      </c>
      <c r="AL19" s="13">
        <v>58.2</v>
      </c>
      <c r="AM19" s="21">
        <v>4</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138"/>
      <c r="AC20" s="139"/>
      <c r="AD20" s="59"/>
      <c r="AE20" s="60"/>
      <c r="AF20" s="59"/>
      <c r="AG20" s="60"/>
      <c r="AH20" s="59"/>
      <c r="AI20" s="60"/>
      <c r="AJ20" s="59"/>
      <c r="AK20" s="60"/>
      <c r="AL20" s="59"/>
      <c r="AM20" s="58"/>
    </row>
    <row r="21" spans="1:39" ht="12" customHeight="1" x14ac:dyDescent="0.2">
      <c r="A21" s="29" t="s">
        <v>204</v>
      </c>
      <c r="B21" s="11">
        <v>1.4</v>
      </c>
      <c r="C21" s="21">
        <v>1</v>
      </c>
      <c r="D21" s="13">
        <v>2.2000000000000002</v>
      </c>
      <c r="E21" s="12">
        <v>1.2</v>
      </c>
      <c r="F21" s="13">
        <v>0.5</v>
      </c>
      <c r="G21" s="12">
        <v>0.6</v>
      </c>
      <c r="H21" s="13">
        <v>1</v>
      </c>
      <c r="I21" s="12">
        <v>0.9</v>
      </c>
      <c r="J21" s="13">
        <v>1.6</v>
      </c>
      <c r="K21" s="12">
        <v>1.2</v>
      </c>
      <c r="L21" s="13">
        <v>1.8</v>
      </c>
      <c r="M21" s="12">
        <v>1.2</v>
      </c>
      <c r="N21" s="13">
        <v>0.8</v>
      </c>
      <c r="O21" s="12">
        <v>0.8</v>
      </c>
      <c r="P21" s="13">
        <v>0.8</v>
      </c>
      <c r="Q21" s="12">
        <v>0.9</v>
      </c>
      <c r="R21" s="13">
        <v>0.5</v>
      </c>
      <c r="S21" s="12">
        <v>0.7</v>
      </c>
      <c r="T21" s="13">
        <v>0.5</v>
      </c>
      <c r="U21" s="12">
        <v>0.7</v>
      </c>
      <c r="V21" s="13">
        <v>1.6</v>
      </c>
      <c r="W21" s="12">
        <v>1.3</v>
      </c>
      <c r="X21" s="13">
        <v>0.5</v>
      </c>
      <c r="Y21" s="12">
        <v>0.7</v>
      </c>
      <c r="Z21" s="13">
        <v>1.5</v>
      </c>
      <c r="AA21" s="12">
        <v>1.3</v>
      </c>
      <c r="AB21" s="136"/>
      <c r="AC21" s="137"/>
      <c r="AD21" s="13">
        <v>0.2</v>
      </c>
      <c r="AE21" s="12">
        <v>0.3</v>
      </c>
      <c r="AF21" s="13">
        <v>0.4</v>
      </c>
      <c r="AG21" s="12">
        <v>0.5</v>
      </c>
      <c r="AH21" s="13">
        <v>0.3</v>
      </c>
      <c r="AI21" s="12">
        <v>0.5</v>
      </c>
      <c r="AJ21" s="13">
        <v>0.3</v>
      </c>
      <c r="AK21" s="12">
        <v>0.5</v>
      </c>
      <c r="AL21" s="13">
        <v>1.5</v>
      </c>
      <c r="AM21" s="21">
        <v>2.1</v>
      </c>
    </row>
    <row r="22" spans="1:39" ht="12" customHeight="1" x14ac:dyDescent="0.2">
      <c r="A22" s="30" t="s">
        <v>205</v>
      </c>
      <c r="B22" s="14">
        <v>11</v>
      </c>
      <c r="C22" s="22">
        <v>2.7</v>
      </c>
      <c r="D22" s="16">
        <v>6.8</v>
      </c>
      <c r="E22" s="15">
        <v>2.1</v>
      </c>
      <c r="F22" s="16">
        <v>5.6</v>
      </c>
      <c r="G22" s="15">
        <v>2</v>
      </c>
      <c r="H22" s="16">
        <v>5</v>
      </c>
      <c r="I22" s="15">
        <v>2.1</v>
      </c>
      <c r="J22" s="16">
        <v>6.4</v>
      </c>
      <c r="K22" s="15">
        <v>2.2000000000000002</v>
      </c>
      <c r="L22" s="16">
        <v>6.3</v>
      </c>
      <c r="M22" s="15">
        <v>2.2000000000000002</v>
      </c>
      <c r="N22" s="16">
        <v>4.8</v>
      </c>
      <c r="O22" s="15">
        <v>2</v>
      </c>
      <c r="P22" s="16">
        <v>4.3</v>
      </c>
      <c r="Q22" s="15">
        <v>1.9</v>
      </c>
      <c r="R22" s="16">
        <v>3.7</v>
      </c>
      <c r="S22" s="15">
        <v>1.9</v>
      </c>
      <c r="T22" s="16">
        <v>3.8</v>
      </c>
      <c r="U22" s="15">
        <v>2.2000000000000002</v>
      </c>
      <c r="V22" s="16">
        <v>4.7</v>
      </c>
      <c r="W22" s="15">
        <v>2.1</v>
      </c>
      <c r="X22" s="16">
        <v>4.3</v>
      </c>
      <c r="Y22" s="15">
        <v>2</v>
      </c>
      <c r="Z22" s="16">
        <v>3.4</v>
      </c>
      <c r="AA22" s="15">
        <v>1.9</v>
      </c>
      <c r="AB22" s="138"/>
      <c r="AC22" s="139"/>
      <c r="AD22" s="16">
        <v>3</v>
      </c>
      <c r="AE22" s="15">
        <v>1.4</v>
      </c>
      <c r="AF22" s="16">
        <v>3.9</v>
      </c>
      <c r="AG22" s="15">
        <v>1.9</v>
      </c>
      <c r="AH22" s="16">
        <v>1.8</v>
      </c>
      <c r="AI22" s="15">
        <v>1.3</v>
      </c>
      <c r="AJ22" s="16">
        <v>1</v>
      </c>
      <c r="AK22" s="15">
        <v>1.2</v>
      </c>
      <c r="AL22" s="16">
        <v>1.7</v>
      </c>
      <c r="AM22" s="22">
        <v>2.4</v>
      </c>
    </row>
    <row r="23" spans="1:39" ht="12" customHeight="1" x14ac:dyDescent="0.2">
      <c r="A23" s="29" t="s">
        <v>206</v>
      </c>
      <c r="B23" s="11">
        <v>43.3</v>
      </c>
      <c r="C23" s="21">
        <v>2.7</v>
      </c>
      <c r="D23" s="13">
        <v>41.7</v>
      </c>
      <c r="E23" s="12">
        <v>2.7</v>
      </c>
      <c r="F23" s="13">
        <v>39.9</v>
      </c>
      <c r="G23" s="12">
        <v>2.6</v>
      </c>
      <c r="H23" s="13">
        <v>39.700000000000003</v>
      </c>
      <c r="I23" s="12">
        <v>2.9</v>
      </c>
      <c r="J23" s="13">
        <v>41.4</v>
      </c>
      <c r="K23" s="12">
        <v>2.8</v>
      </c>
      <c r="L23" s="13">
        <v>41.9</v>
      </c>
      <c r="M23" s="12">
        <v>2.9</v>
      </c>
      <c r="N23" s="13">
        <v>40.4</v>
      </c>
      <c r="O23" s="12">
        <v>2.8</v>
      </c>
      <c r="P23" s="13">
        <v>37</v>
      </c>
      <c r="Q23" s="12">
        <v>2.8</v>
      </c>
      <c r="R23" s="13">
        <v>35.9</v>
      </c>
      <c r="S23" s="12">
        <v>2.9</v>
      </c>
      <c r="T23" s="13">
        <v>34.299999999999997</v>
      </c>
      <c r="U23" s="12">
        <v>3.1</v>
      </c>
      <c r="V23" s="13">
        <v>35.5</v>
      </c>
      <c r="W23" s="12">
        <v>3.1</v>
      </c>
      <c r="X23" s="13">
        <v>38.4</v>
      </c>
      <c r="Y23" s="12">
        <v>3.2</v>
      </c>
      <c r="Z23" s="13">
        <v>33.299999999999997</v>
      </c>
      <c r="AA23" s="12">
        <v>3.5</v>
      </c>
      <c r="AB23" s="136"/>
      <c r="AC23" s="137"/>
      <c r="AD23" s="13">
        <v>33.700000000000003</v>
      </c>
      <c r="AE23" s="12">
        <v>3.1</v>
      </c>
      <c r="AF23" s="13">
        <v>35.299999999999997</v>
      </c>
      <c r="AG23" s="12">
        <v>3.5</v>
      </c>
      <c r="AH23" s="13">
        <v>34.299999999999997</v>
      </c>
      <c r="AI23" s="12">
        <v>3.1</v>
      </c>
      <c r="AJ23" s="13">
        <v>36.299999999999997</v>
      </c>
      <c r="AK23" s="12">
        <v>3.4</v>
      </c>
      <c r="AL23" s="13">
        <v>30.6</v>
      </c>
      <c r="AM23" s="21">
        <v>4.5999999999999996</v>
      </c>
    </row>
    <row r="24" spans="1:39" ht="12" customHeight="1" x14ac:dyDescent="0.2">
      <c r="A24" s="30" t="s">
        <v>207</v>
      </c>
      <c r="B24" s="14">
        <v>69.5</v>
      </c>
      <c r="C24" s="22">
        <v>2.6</v>
      </c>
      <c r="D24" s="16">
        <v>64.5</v>
      </c>
      <c r="E24" s="15">
        <v>2.6</v>
      </c>
      <c r="F24" s="16">
        <v>61.8</v>
      </c>
      <c r="G24" s="15">
        <v>2.7</v>
      </c>
      <c r="H24" s="16">
        <v>58</v>
      </c>
      <c r="I24" s="15">
        <v>3</v>
      </c>
      <c r="J24" s="16">
        <v>64.5</v>
      </c>
      <c r="K24" s="15">
        <v>2.8</v>
      </c>
      <c r="L24" s="16">
        <v>62.9</v>
      </c>
      <c r="M24" s="15">
        <v>2.9</v>
      </c>
      <c r="N24" s="16">
        <v>63.8</v>
      </c>
      <c r="O24" s="15">
        <v>2.8</v>
      </c>
      <c r="P24" s="16">
        <v>59.7</v>
      </c>
      <c r="Q24" s="15">
        <v>3</v>
      </c>
      <c r="R24" s="16">
        <v>57.7</v>
      </c>
      <c r="S24" s="15">
        <v>3</v>
      </c>
      <c r="T24" s="16">
        <v>59.8</v>
      </c>
      <c r="U24" s="15">
        <v>3.2</v>
      </c>
      <c r="V24" s="16">
        <v>55.3</v>
      </c>
      <c r="W24" s="15">
        <v>3.4</v>
      </c>
      <c r="X24" s="16">
        <v>54.8</v>
      </c>
      <c r="Y24" s="15">
        <v>3.2</v>
      </c>
      <c r="Z24" s="16">
        <v>53.8</v>
      </c>
      <c r="AA24" s="15">
        <v>3.6</v>
      </c>
      <c r="AB24" s="138"/>
      <c r="AC24" s="139"/>
      <c r="AD24" s="16">
        <v>56.2</v>
      </c>
      <c r="AE24" s="15">
        <v>3.2</v>
      </c>
      <c r="AF24" s="16">
        <v>52.1</v>
      </c>
      <c r="AG24" s="15">
        <v>3.6</v>
      </c>
      <c r="AH24" s="16">
        <v>49.4</v>
      </c>
      <c r="AI24" s="15">
        <v>3.3</v>
      </c>
      <c r="AJ24" s="16">
        <v>49.8</v>
      </c>
      <c r="AK24" s="15">
        <v>3.6</v>
      </c>
      <c r="AL24" s="16">
        <v>53.5</v>
      </c>
      <c r="AM24" s="22">
        <v>5.3</v>
      </c>
    </row>
    <row r="25" spans="1:39" ht="12" customHeight="1" x14ac:dyDescent="0.2">
      <c r="A25" s="29" t="s">
        <v>44</v>
      </c>
      <c r="B25" s="11">
        <v>78.900000000000006</v>
      </c>
      <c r="C25" s="21">
        <v>2.1</v>
      </c>
      <c r="D25" s="13">
        <v>77.3</v>
      </c>
      <c r="E25" s="12">
        <v>2.2000000000000002</v>
      </c>
      <c r="F25" s="13">
        <v>76</v>
      </c>
      <c r="G25" s="12">
        <v>2.2999999999999998</v>
      </c>
      <c r="H25" s="13">
        <v>75</v>
      </c>
      <c r="I25" s="12">
        <v>2.6</v>
      </c>
      <c r="J25" s="13">
        <v>74.7</v>
      </c>
      <c r="K25" s="12">
        <v>2.6</v>
      </c>
      <c r="L25" s="13">
        <v>74.5</v>
      </c>
      <c r="M25" s="12">
        <v>2.7</v>
      </c>
      <c r="N25" s="13">
        <v>73</v>
      </c>
      <c r="O25" s="12">
        <v>2.7</v>
      </c>
      <c r="P25" s="13">
        <v>72.7</v>
      </c>
      <c r="Q25" s="12">
        <v>2.7</v>
      </c>
      <c r="R25" s="13">
        <v>74.099999999999994</v>
      </c>
      <c r="S25" s="12">
        <v>2.7</v>
      </c>
      <c r="T25" s="13">
        <v>70.599999999999994</v>
      </c>
      <c r="U25" s="12">
        <v>3</v>
      </c>
      <c r="V25" s="13">
        <v>70.2</v>
      </c>
      <c r="W25" s="12">
        <v>2.9</v>
      </c>
      <c r="X25" s="13">
        <v>73.400000000000006</v>
      </c>
      <c r="Y25" s="12">
        <v>2.9</v>
      </c>
      <c r="Z25" s="13">
        <v>75.099999999999994</v>
      </c>
      <c r="AA25" s="12">
        <v>2.9</v>
      </c>
      <c r="AB25" s="136"/>
      <c r="AC25" s="137"/>
      <c r="AD25" s="13">
        <v>75</v>
      </c>
      <c r="AE25" s="12">
        <v>2.9</v>
      </c>
      <c r="AF25" s="13">
        <v>73.2</v>
      </c>
      <c r="AG25" s="12">
        <v>3.3</v>
      </c>
      <c r="AH25" s="13">
        <v>76.099999999999994</v>
      </c>
      <c r="AI25" s="12">
        <v>3.1</v>
      </c>
      <c r="AJ25" s="13">
        <v>70.5</v>
      </c>
      <c r="AK25" s="12">
        <v>3.4</v>
      </c>
      <c r="AL25" s="13">
        <v>74.8</v>
      </c>
      <c r="AM25" s="21">
        <v>4.8</v>
      </c>
    </row>
    <row r="26" spans="1:39" ht="12" customHeight="1" x14ac:dyDescent="0.2">
      <c r="A26" s="30" t="s">
        <v>45</v>
      </c>
      <c r="B26" s="14">
        <v>94.1</v>
      </c>
      <c r="C26" s="22">
        <v>1.3</v>
      </c>
      <c r="D26" s="16">
        <v>91.8</v>
      </c>
      <c r="E26" s="15">
        <v>1.5</v>
      </c>
      <c r="F26" s="16">
        <v>91.7</v>
      </c>
      <c r="G26" s="15">
        <v>1.5</v>
      </c>
      <c r="H26" s="16">
        <v>89.4</v>
      </c>
      <c r="I26" s="15">
        <v>1.9</v>
      </c>
      <c r="J26" s="16">
        <v>90.1</v>
      </c>
      <c r="K26" s="15">
        <v>1.9</v>
      </c>
      <c r="L26" s="16">
        <v>90.2</v>
      </c>
      <c r="M26" s="15">
        <v>1.9</v>
      </c>
      <c r="N26" s="16">
        <v>89.8</v>
      </c>
      <c r="O26" s="15">
        <v>1.9</v>
      </c>
      <c r="P26" s="16">
        <v>88.1</v>
      </c>
      <c r="Q26" s="15">
        <v>2</v>
      </c>
      <c r="R26" s="16">
        <v>89.1</v>
      </c>
      <c r="S26" s="15">
        <v>1.9</v>
      </c>
      <c r="T26" s="16">
        <v>90.4</v>
      </c>
      <c r="U26" s="15">
        <v>1.8</v>
      </c>
      <c r="V26" s="16">
        <v>88.1</v>
      </c>
      <c r="W26" s="15">
        <v>2.1</v>
      </c>
      <c r="X26" s="16">
        <v>89.5</v>
      </c>
      <c r="Y26" s="15">
        <v>2</v>
      </c>
      <c r="Z26" s="16">
        <v>88</v>
      </c>
      <c r="AA26" s="15">
        <v>2.4</v>
      </c>
      <c r="AB26" s="138"/>
      <c r="AC26" s="139"/>
      <c r="AD26" s="16">
        <v>88.3</v>
      </c>
      <c r="AE26" s="15">
        <v>2.2000000000000002</v>
      </c>
      <c r="AF26" s="16">
        <v>87</v>
      </c>
      <c r="AG26" s="15">
        <v>2.2999999999999998</v>
      </c>
      <c r="AH26" s="16">
        <v>83.4</v>
      </c>
      <c r="AI26" s="15">
        <v>2.8</v>
      </c>
      <c r="AJ26" s="16">
        <v>86.3</v>
      </c>
      <c r="AK26" s="15">
        <v>2.5</v>
      </c>
      <c r="AL26" s="16">
        <v>86.6</v>
      </c>
      <c r="AM26" s="22">
        <v>3.7</v>
      </c>
    </row>
    <row r="27" spans="1:39" ht="12" customHeight="1" x14ac:dyDescent="0.2">
      <c r="A27" s="29" t="s">
        <v>46</v>
      </c>
      <c r="B27" s="11">
        <v>85.6</v>
      </c>
      <c r="C27" s="21">
        <v>2.2000000000000002</v>
      </c>
      <c r="D27" s="13">
        <v>81.5</v>
      </c>
      <c r="E27" s="12">
        <v>2.2999999999999998</v>
      </c>
      <c r="F27" s="13">
        <v>84</v>
      </c>
      <c r="G27" s="12">
        <v>2.2000000000000002</v>
      </c>
      <c r="H27" s="13">
        <v>80.5</v>
      </c>
      <c r="I27" s="12">
        <v>2.5</v>
      </c>
      <c r="J27" s="13">
        <v>80.8</v>
      </c>
      <c r="K27" s="12">
        <v>2.2999999999999998</v>
      </c>
      <c r="L27" s="13">
        <v>81.7</v>
      </c>
      <c r="M27" s="12">
        <v>2.2999999999999998</v>
      </c>
      <c r="N27" s="13">
        <v>81.400000000000006</v>
      </c>
      <c r="O27" s="12">
        <v>2.2999999999999998</v>
      </c>
      <c r="P27" s="13">
        <v>79.400000000000006</v>
      </c>
      <c r="Q27" s="12">
        <v>2.4</v>
      </c>
      <c r="R27" s="13">
        <v>77.3</v>
      </c>
      <c r="S27" s="12">
        <v>2.6</v>
      </c>
      <c r="T27" s="13">
        <v>79.400000000000006</v>
      </c>
      <c r="U27" s="12">
        <v>2.9</v>
      </c>
      <c r="V27" s="13">
        <v>79.599999999999994</v>
      </c>
      <c r="W27" s="12">
        <v>2.7</v>
      </c>
      <c r="X27" s="13">
        <v>79</v>
      </c>
      <c r="Y27" s="12">
        <v>2.6</v>
      </c>
      <c r="Z27" s="13">
        <v>79.099999999999994</v>
      </c>
      <c r="AA27" s="12">
        <v>2.8</v>
      </c>
      <c r="AB27" s="136"/>
      <c r="AC27" s="137"/>
      <c r="AD27" s="13">
        <v>81.599999999999994</v>
      </c>
      <c r="AE27" s="12">
        <v>2.5</v>
      </c>
      <c r="AF27" s="13">
        <v>83</v>
      </c>
      <c r="AG27" s="12">
        <v>2.9</v>
      </c>
      <c r="AH27" s="13">
        <v>85.4</v>
      </c>
      <c r="AI27" s="12">
        <v>2.5</v>
      </c>
      <c r="AJ27" s="13">
        <v>82.6</v>
      </c>
      <c r="AK27" s="12">
        <v>2.7</v>
      </c>
      <c r="AL27" s="13">
        <v>82.3</v>
      </c>
      <c r="AM27" s="21">
        <v>3.6</v>
      </c>
    </row>
    <row r="28" spans="1:39" ht="12" customHeight="1" x14ac:dyDescent="0.2">
      <c r="A28" s="30" t="s">
        <v>47</v>
      </c>
      <c r="B28" s="14">
        <v>92.3</v>
      </c>
      <c r="C28" s="22">
        <v>1.7</v>
      </c>
      <c r="D28" s="16">
        <v>91.7</v>
      </c>
      <c r="E28" s="15">
        <v>1.7</v>
      </c>
      <c r="F28" s="16">
        <v>88.8</v>
      </c>
      <c r="G28" s="15">
        <v>1.9</v>
      </c>
      <c r="H28" s="16">
        <v>91.9</v>
      </c>
      <c r="I28" s="15">
        <v>1.7</v>
      </c>
      <c r="J28" s="16">
        <v>89.6</v>
      </c>
      <c r="K28" s="15">
        <v>1.9</v>
      </c>
      <c r="L28" s="16">
        <v>90.1</v>
      </c>
      <c r="M28" s="15">
        <v>1.8</v>
      </c>
      <c r="N28" s="16">
        <v>89.1</v>
      </c>
      <c r="O28" s="15">
        <v>1.8</v>
      </c>
      <c r="P28" s="16">
        <v>90.3</v>
      </c>
      <c r="Q28" s="15">
        <v>1.8</v>
      </c>
      <c r="R28" s="16">
        <v>88.7</v>
      </c>
      <c r="S28" s="15">
        <v>2</v>
      </c>
      <c r="T28" s="16">
        <v>91.4</v>
      </c>
      <c r="U28" s="15">
        <v>2</v>
      </c>
      <c r="V28" s="16">
        <v>90.3</v>
      </c>
      <c r="W28" s="15">
        <v>1.9</v>
      </c>
      <c r="X28" s="16">
        <v>91.1</v>
      </c>
      <c r="Y28" s="15">
        <v>1.8</v>
      </c>
      <c r="Z28" s="16">
        <v>90.9</v>
      </c>
      <c r="AA28" s="15">
        <v>2.1</v>
      </c>
      <c r="AB28" s="138"/>
      <c r="AC28" s="139"/>
      <c r="AD28" s="16">
        <v>90.1</v>
      </c>
      <c r="AE28" s="15">
        <v>1.8</v>
      </c>
      <c r="AF28" s="16">
        <v>91.1</v>
      </c>
      <c r="AG28" s="15">
        <v>2.5</v>
      </c>
      <c r="AH28" s="16">
        <v>91.5</v>
      </c>
      <c r="AI28" s="15">
        <v>2</v>
      </c>
      <c r="AJ28" s="16">
        <v>92.5</v>
      </c>
      <c r="AK28" s="15">
        <v>1.8</v>
      </c>
      <c r="AL28" s="16">
        <v>90.5</v>
      </c>
      <c r="AM28" s="22">
        <v>2.9</v>
      </c>
    </row>
    <row r="29" spans="1:39" ht="12" customHeight="1" x14ac:dyDescent="0.2">
      <c r="A29" s="29" t="s">
        <v>48</v>
      </c>
      <c r="B29" s="11">
        <v>80.400000000000006</v>
      </c>
      <c r="C29" s="21">
        <v>2.6</v>
      </c>
      <c r="D29" s="13">
        <v>78.5</v>
      </c>
      <c r="E29" s="12">
        <v>2.6</v>
      </c>
      <c r="F29" s="13">
        <v>78.599999999999994</v>
      </c>
      <c r="G29" s="12">
        <v>2.7</v>
      </c>
      <c r="H29" s="13">
        <v>80.900000000000006</v>
      </c>
      <c r="I29" s="12">
        <v>2.9</v>
      </c>
      <c r="J29" s="13">
        <v>82.1</v>
      </c>
      <c r="K29" s="12">
        <v>2.8</v>
      </c>
      <c r="L29" s="13">
        <v>79.3</v>
      </c>
      <c r="M29" s="12">
        <v>2.9</v>
      </c>
      <c r="N29" s="13">
        <v>81.2</v>
      </c>
      <c r="O29" s="12">
        <v>2.7</v>
      </c>
      <c r="P29" s="13">
        <v>79.599999999999994</v>
      </c>
      <c r="Q29" s="12">
        <v>2.6</v>
      </c>
      <c r="R29" s="13">
        <v>79.900000000000006</v>
      </c>
      <c r="S29" s="12">
        <v>2.6</v>
      </c>
      <c r="T29" s="13">
        <v>80.900000000000006</v>
      </c>
      <c r="U29" s="12">
        <v>2.6</v>
      </c>
      <c r="V29" s="13">
        <v>79.8</v>
      </c>
      <c r="W29" s="12">
        <v>2.6</v>
      </c>
      <c r="X29" s="13">
        <v>78.099999999999994</v>
      </c>
      <c r="Y29" s="12">
        <v>2.6</v>
      </c>
      <c r="Z29" s="13">
        <v>80.400000000000006</v>
      </c>
      <c r="AA29" s="12">
        <v>2.8</v>
      </c>
      <c r="AB29" s="136"/>
      <c r="AC29" s="137"/>
      <c r="AD29" s="13">
        <v>76.3</v>
      </c>
      <c r="AE29" s="12">
        <v>2.8</v>
      </c>
      <c r="AF29" s="13">
        <v>75.7</v>
      </c>
      <c r="AG29" s="12">
        <v>3.2</v>
      </c>
      <c r="AH29" s="13">
        <v>76</v>
      </c>
      <c r="AI29" s="12">
        <v>3.3</v>
      </c>
      <c r="AJ29" s="13">
        <v>76.400000000000006</v>
      </c>
      <c r="AK29" s="12">
        <v>3.1</v>
      </c>
      <c r="AL29" s="13">
        <v>74.599999999999994</v>
      </c>
      <c r="AM29" s="21">
        <v>4.4000000000000004</v>
      </c>
    </row>
    <row r="30" spans="1:39" ht="12" customHeight="1" x14ac:dyDescent="0.2">
      <c r="A30" s="30" t="s">
        <v>49</v>
      </c>
      <c r="B30" s="14">
        <v>83</v>
      </c>
      <c r="C30" s="22">
        <v>2.2999999999999998</v>
      </c>
      <c r="D30" s="16">
        <v>83.1</v>
      </c>
      <c r="E30" s="15">
        <v>2.4</v>
      </c>
      <c r="F30" s="16">
        <v>83.5</v>
      </c>
      <c r="G30" s="15">
        <v>2.5</v>
      </c>
      <c r="H30" s="16">
        <v>84</v>
      </c>
      <c r="I30" s="15">
        <v>2.7</v>
      </c>
      <c r="J30" s="16">
        <v>80.900000000000006</v>
      </c>
      <c r="K30" s="15">
        <v>2.7</v>
      </c>
      <c r="L30" s="16">
        <v>79.400000000000006</v>
      </c>
      <c r="M30" s="15">
        <v>2.9</v>
      </c>
      <c r="N30" s="16">
        <v>78.3</v>
      </c>
      <c r="O30" s="15">
        <v>2.8</v>
      </c>
      <c r="P30" s="16">
        <v>78.900000000000006</v>
      </c>
      <c r="Q30" s="15">
        <v>2.7</v>
      </c>
      <c r="R30" s="16">
        <v>79.599999999999994</v>
      </c>
      <c r="S30" s="15">
        <v>2.6</v>
      </c>
      <c r="T30" s="16">
        <v>78.400000000000006</v>
      </c>
      <c r="U30" s="15">
        <v>2.9</v>
      </c>
      <c r="V30" s="16">
        <v>80</v>
      </c>
      <c r="W30" s="15">
        <v>2.6</v>
      </c>
      <c r="X30" s="16">
        <v>77</v>
      </c>
      <c r="Y30" s="15">
        <v>2.6</v>
      </c>
      <c r="Z30" s="16">
        <v>79.599999999999994</v>
      </c>
      <c r="AA30" s="15">
        <v>2.8</v>
      </c>
      <c r="AB30" s="138"/>
      <c r="AC30" s="139"/>
      <c r="AD30" s="16">
        <v>79.900000000000006</v>
      </c>
      <c r="AE30" s="15">
        <v>2.6</v>
      </c>
      <c r="AF30" s="16">
        <v>80.099999999999994</v>
      </c>
      <c r="AG30" s="15">
        <v>2.9</v>
      </c>
      <c r="AH30" s="16">
        <v>82.2</v>
      </c>
      <c r="AI30" s="15">
        <v>2.8</v>
      </c>
      <c r="AJ30" s="16">
        <v>80.3</v>
      </c>
      <c r="AK30" s="15">
        <v>2.7</v>
      </c>
      <c r="AL30" s="16">
        <v>80.7</v>
      </c>
      <c r="AM30" s="22">
        <v>4.0999999999999996</v>
      </c>
    </row>
    <row r="31" spans="1:39" ht="12" customHeight="1" x14ac:dyDescent="0.2">
      <c r="A31" s="29" t="s">
        <v>50</v>
      </c>
      <c r="B31" s="11">
        <v>80.900000000000006</v>
      </c>
      <c r="C31" s="21">
        <v>3.5</v>
      </c>
      <c r="D31" s="13">
        <v>81.2</v>
      </c>
      <c r="E31" s="12">
        <v>3.5</v>
      </c>
      <c r="F31" s="13">
        <v>82.2</v>
      </c>
      <c r="G31" s="12">
        <v>3.4</v>
      </c>
      <c r="H31" s="13">
        <v>80.2</v>
      </c>
      <c r="I31" s="12">
        <v>4</v>
      </c>
      <c r="J31" s="13">
        <v>82.5</v>
      </c>
      <c r="K31" s="12">
        <v>4</v>
      </c>
      <c r="L31" s="13">
        <v>77.5</v>
      </c>
      <c r="M31" s="12">
        <v>4.3</v>
      </c>
      <c r="N31" s="13">
        <v>78.8</v>
      </c>
      <c r="O31" s="12">
        <v>4.3</v>
      </c>
      <c r="P31" s="13">
        <v>77.400000000000006</v>
      </c>
      <c r="Q31" s="12">
        <v>4.5999999999999996</v>
      </c>
      <c r="R31" s="13">
        <v>79.5</v>
      </c>
      <c r="S31" s="12">
        <v>4.7</v>
      </c>
      <c r="T31" s="13">
        <v>79.099999999999994</v>
      </c>
      <c r="U31" s="12">
        <v>4.7</v>
      </c>
      <c r="V31" s="13">
        <v>82.2</v>
      </c>
      <c r="W31" s="12">
        <v>4.4000000000000004</v>
      </c>
      <c r="X31" s="13">
        <v>80.7</v>
      </c>
      <c r="Y31" s="12">
        <v>4.0999999999999996</v>
      </c>
      <c r="Z31" s="13">
        <v>76.2</v>
      </c>
      <c r="AA31" s="12">
        <v>4.7</v>
      </c>
      <c r="AB31" s="136"/>
      <c r="AC31" s="137"/>
      <c r="AD31" s="13">
        <v>76.599999999999994</v>
      </c>
      <c r="AE31" s="12">
        <v>3.7</v>
      </c>
      <c r="AF31" s="13">
        <v>75.099999999999994</v>
      </c>
      <c r="AG31" s="12">
        <v>4.2</v>
      </c>
      <c r="AH31" s="13">
        <v>77.7</v>
      </c>
      <c r="AI31" s="12">
        <v>4.4000000000000004</v>
      </c>
      <c r="AJ31" s="13">
        <v>73.400000000000006</v>
      </c>
      <c r="AK31" s="12">
        <v>4.5999999999999996</v>
      </c>
      <c r="AL31" s="13">
        <v>74.400000000000006</v>
      </c>
      <c r="AM31" s="21">
        <v>6.8</v>
      </c>
    </row>
    <row r="32" spans="1:39" ht="12" customHeight="1" x14ac:dyDescent="0.2">
      <c r="A32" s="30" t="s">
        <v>51</v>
      </c>
      <c r="B32" s="14">
        <v>73.099999999999994</v>
      </c>
      <c r="C32" s="22">
        <v>3.8</v>
      </c>
      <c r="D32" s="16">
        <v>72.5</v>
      </c>
      <c r="E32" s="15">
        <v>3.7</v>
      </c>
      <c r="F32" s="16">
        <v>73.5</v>
      </c>
      <c r="G32" s="15">
        <v>3.8</v>
      </c>
      <c r="H32" s="16">
        <v>70.099999999999994</v>
      </c>
      <c r="I32" s="15">
        <v>4.5999999999999996</v>
      </c>
      <c r="J32" s="16">
        <v>74.2</v>
      </c>
      <c r="K32" s="15">
        <v>4.4000000000000004</v>
      </c>
      <c r="L32" s="16">
        <v>74.400000000000006</v>
      </c>
      <c r="M32" s="15">
        <v>4.5999999999999996</v>
      </c>
      <c r="N32" s="16">
        <v>72.2</v>
      </c>
      <c r="O32" s="15">
        <v>4.5999999999999996</v>
      </c>
      <c r="P32" s="16">
        <v>71.400000000000006</v>
      </c>
      <c r="Q32" s="15">
        <v>4.5</v>
      </c>
      <c r="R32" s="16">
        <v>71.8</v>
      </c>
      <c r="S32" s="15">
        <v>4.7</v>
      </c>
      <c r="T32" s="16">
        <v>67.3</v>
      </c>
      <c r="U32" s="15">
        <v>5.6</v>
      </c>
      <c r="V32" s="16">
        <v>67.400000000000006</v>
      </c>
      <c r="W32" s="15">
        <v>5</v>
      </c>
      <c r="X32" s="16">
        <v>73.2</v>
      </c>
      <c r="Y32" s="15">
        <v>4.2</v>
      </c>
      <c r="Z32" s="16">
        <v>73.599999999999994</v>
      </c>
      <c r="AA32" s="15">
        <v>4.2</v>
      </c>
      <c r="AB32" s="138"/>
      <c r="AC32" s="139"/>
      <c r="AD32" s="16">
        <v>72.8</v>
      </c>
      <c r="AE32" s="15">
        <v>3.7</v>
      </c>
      <c r="AF32" s="16">
        <v>72.2</v>
      </c>
      <c r="AG32" s="15">
        <v>4.2</v>
      </c>
      <c r="AH32" s="16">
        <v>71.2</v>
      </c>
      <c r="AI32" s="15">
        <v>4.2</v>
      </c>
      <c r="AJ32" s="16">
        <v>74.099999999999994</v>
      </c>
      <c r="AK32" s="15">
        <v>4.3</v>
      </c>
      <c r="AL32" s="16">
        <v>75.8</v>
      </c>
      <c r="AM32" s="22">
        <v>6.4</v>
      </c>
    </row>
    <row r="33" spans="1:39" ht="12" customHeight="1" x14ac:dyDescent="0.2">
      <c r="A33" s="29" t="s">
        <v>208</v>
      </c>
      <c r="B33" s="11">
        <v>74.7</v>
      </c>
      <c r="C33" s="21">
        <v>2.9</v>
      </c>
      <c r="D33" s="13">
        <v>75.400000000000006</v>
      </c>
      <c r="E33" s="12">
        <v>2.9</v>
      </c>
      <c r="F33" s="13">
        <v>76.099999999999994</v>
      </c>
      <c r="G33" s="12">
        <v>2.9</v>
      </c>
      <c r="H33" s="13">
        <v>75.8</v>
      </c>
      <c r="I33" s="12">
        <v>3.2</v>
      </c>
      <c r="J33" s="13">
        <v>75.2</v>
      </c>
      <c r="K33" s="12">
        <v>3</v>
      </c>
      <c r="L33" s="13">
        <v>74.3</v>
      </c>
      <c r="M33" s="12">
        <v>3.4</v>
      </c>
      <c r="N33" s="13">
        <v>74.400000000000006</v>
      </c>
      <c r="O33" s="12">
        <v>3.3</v>
      </c>
      <c r="P33" s="13">
        <v>76.099999999999994</v>
      </c>
      <c r="Q33" s="12">
        <v>3.3</v>
      </c>
      <c r="R33" s="13">
        <v>76.900000000000006</v>
      </c>
      <c r="S33" s="12">
        <v>3.5</v>
      </c>
      <c r="T33" s="13">
        <v>72.900000000000006</v>
      </c>
      <c r="U33" s="12">
        <v>3.8</v>
      </c>
      <c r="V33" s="13">
        <v>78.599999999999994</v>
      </c>
      <c r="W33" s="12">
        <v>3.6</v>
      </c>
      <c r="X33" s="13">
        <v>74.7</v>
      </c>
      <c r="Y33" s="12">
        <v>3.3</v>
      </c>
      <c r="Z33" s="13">
        <v>74.8</v>
      </c>
      <c r="AA33" s="12">
        <v>4.3</v>
      </c>
      <c r="AB33" s="136"/>
      <c r="AC33" s="137"/>
      <c r="AD33" s="13">
        <v>79.099999999999994</v>
      </c>
      <c r="AE33" s="12">
        <v>2.6</v>
      </c>
      <c r="AF33" s="13">
        <v>76.8</v>
      </c>
      <c r="AG33" s="12">
        <v>2.6</v>
      </c>
      <c r="AH33" s="13">
        <v>76.3</v>
      </c>
      <c r="AI33" s="12">
        <v>2.5</v>
      </c>
      <c r="AJ33" s="13">
        <v>74.400000000000006</v>
      </c>
      <c r="AK33" s="12">
        <v>3</v>
      </c>
      <c r="AL33" s="13">
        <v>77.3</v>
      </c>
      <c r="AM33" s="21">
        <v>4</v>
      </c>
    </row>
    <row r="34" spans="1:39" ht="12" customHeight="1" x14ac:dyDescent="0.2">
      <c r="A34" s="30" t="s">
        <v>209</v>
      </c>
      <c r="B34" s="14">
        <v>54.6</v>
      </c>
      <c r="C34" s="22">
        <v>3</v>
      </c>
      <c r="D34" s="16">
        <v>56.5</v>
      </c>
      <c r="E34" s="15">
        <v>3</v>
      </c>
      <c r="F34" s="16">
        <v>54.4</v>
      </c>
      <c r="G34" s="15">
        <v>3.1</v>
      </c>
      <c r="H34" s="16">
        <v>59.7</v>
      </c>
      <c r="I34" s="15">
        <v>3.3</v>
      </c>
      <c r="J34" s="16">
        <v>56.9</v>
      </c>
      <c r="K34" s="15">
        <v>3.1</v>
      </c>
      <c r="L34" s="16">
        <v>57.3</v>
      </c>
      <c r="M34" s="15">
        <v>3.4</v>
      </c>
      <c r="N34" s="16">
        <v>60.7</v>
      </c>
      <c r="O34" s="15">
        <v>3.3</v>
      </c>
      <c r="P34" s="16">
        <v>60.1</v>
      </c>
      <c r="Q34" s="15">
        <v>3.4</v>
      </c>
      <c r="R34" s="16">
        <v>60.3</v>
      </c>
      <c r="S34" s="15">
        <v>3.5</v>
      </c>
      <c r="T34" s="16">
        <v>61.5</v>
      </c>
      <c r="U34" s="15">
        <v>3.9</v>
      </c>
      <c r="V34" s="16">
        <v>60.7</v>
      </c>
      <c r="W34" s="15">
        <v>3.8</v>
      </c>
      <c r="X34" s="16">
        <v>62.3</v>
      </c>
      <c r="Y34" s="15">
        <v>3.3</v>
      </c>
      <c r="Z34" s="16">
        <v>59.1</v>
      </c>
      <c r="AA34" s="15">
        <v>4</v>
      </c>
      <c r="AB34" s="138"/>
      <c r="AC34" s="139"/>
      <c r="AD34" s="16">
        <v>62</v>
      </c>
      <c r="AE34" s="15">
        <v>2.9</v>
      </c>
      <c r="AF34" s="16">
        <v>62.9</v>
      </c>
      <c r="AG34" s="15">
        <v>2.7</v>
      </c>
      <c r="AH34" s="16">
        <v>65.900000000000006</v>
      </c>
      <c r="AI34" s="15">
        <v>2.6</v>
      </c>
      <c r="AJ34" s="16">
        <v>66.099999999999994</v>
      </c>
      <c r="AK34" s="15">
        <v>3</v>
      </c>
      <c r="AL34" s="16">
        <v>61</v>
      </c>
      <c r="AM34" s="22">
        <v>4.4000000000000004</v>
      </c>
    </row>
    <row r="35" spans="1:39" ht="12" customHeight="1" x14ac:dyDescent="0.2">
      <c r="A35" s="29" t="s">
        <v>210</v>
      </c>
      <c r="B35" s="11">
        <v>60.3</v>
      </c>
      <c r="C35" s="21">
        <v>3.1</v>
      </c>
      <c r="D35" s="13">
        <v>62.1</v>
      </c>
      <c r="E35" s="12">
        <v>4.5</v>
      </c>
      <c r="F35" s="13">
        <v>64.3</v>
      </c>
      <c r="G35" s="12">
        <v>4.2</v>
      </c>
      <c r="H35" s="13">
        <v>65.5</v>
      </c>
      <c r="I35" s="12">
        <v>4.8</v>
      </c>
      <c r="J35" s="13">
        <v>67.900000000000006</v>
      </c>
      <c r="K35" s="12">
        <v>4</v>
      </c>
      <c r="L35" s="13">
        <v>67.8</v>
      </c>
      <c r="M35" s="12">
        <v>4.4000000000000004</v>
      </c>
      <c r="N35" s="13">
        <v>64.3</v>
      </c>
      <c r="O35" s="12">
        <v>4.5999999999999996</v>
      </c>
      <c r="P35" s="13">
        <v>68.2</v>
      </c>
      <c r="Q35" s="12">
        <v>4.4000000000000004</v>
      </c>
      <c r="R35" s="13">
        <v>66</v>
      </c>
      <c r="S35" s="12">
        <v>4.5</v>
      </c>
      <c r="T35" s="13">
        <v>67.2</v>
      </c>
      <c r="U35" s="12">
        <v>4.8</v>
      </c>
      <c r="V35" s="13">
        <v>66.2</v>
      </c>
      <c r="W35" s="12">
        <v>4.7</v>
      </c>
      <c r="X35" s="13">
        <v>66.400000000000006</v>
      </c>
      <c r="Y35" s="12">
        <v>3.9</v>
      </c>
      <c r="Z35" s="13">
        <v>65.099999999999994</v>
      </c>
      <c r="AA35" s="12">
        <v>5.0999999999999996</v>
      </c>
      <c r="AB35" s="136"/>
      <c r="AC35" s="137"/>
      <c r="AD35" s="13">
        <v>70.099999999999994</v>
      </c>
      <c r="AE35" s="12">
        <v>3.8</v>
      </c>
      <c r="AF35" s="13">
        <v>69.400000000000006</v>
      </c>
      <c r="AG35" s="12">
        <v>3.5</v>
      </c>
      <c r="AH35" s="13">
        <v>73.8</v>
      </c>
      <c r="AI35" s="12">
        <v>3.3</v>
      </c>
      <c r="AJ35" s="13">
        <v>71.400000000000006</v>
      </c>
      <c r="AK35" s="12">
        <v>4.3</v>
      </c>
      <c r="AL35" s="13">
        <v>73.8</v>
      </c>
      <c r="AM35" s="21">
        <v>5.5</v>
      </c>
    </row>
    <row r="36" spans="1:39" ht="12" customHeight="1" x14ac:dyDescent="0.2">
      <c r="A36" s="30" t="s">
        <v>211</v>
      </c>
      <c r="B36" s="14">
        <v>31.6</v>
      </c>
      <c r="C36" s="22">
        <v>2.5</v>
      </c>
      <c r="D36" s="16">
        <v>31.5</v>
      </c>
      <c r="E36" s="15">
        <v>3.8</v>
      </c>
      <c r="F36" s="16">
        <v>32.5</v>
      </c>
      <c r="G36" s="15">
        <v>3.6</v>
      </c>
      <c r="H36" s="16">
        <v>34.4</v>
      </c>
      <c r="I36" s="15">
        <v>4</v>
      </c>
      <c r="J36" s="16">
        <v>31.7</v>
      </c>
      <c r="K36" s="15">
        <v>3.2</v>
      </c>
      <c r="L36" s="16">
        <v>35</v>
      </c>
      <c r="M36" s="15">
        <v>3.9</v>
      </c>
      <c r="N36" s="16">
        <v>30.9</v>
      </c>
      <c r="O36" s="15">
        <v>3.7</v>
      </c>
      <c r="P36" s="16">
        <v>34</v>
      </c>
      <c r="Q36" s="15">
        <v>3.8</v>
      </c>
      <c r="R36" s="16">
        <v>36.5</v>
      </c>
      <c r="S36" s="15">
        <v>3.8</v>
      </c>
      <c r="T36" s="16">
        <v>31.2</v>
      </c>
      <c r="U36" s="15">
        <v>4</v>
      </c>
      <c r="V36" s="16">
        <v>35.700000000000003</v>
      </c>
      <c r="W36" s="15">
        <v>3.9</v>
      </c>
      <c r="X36" s="16">
        <v>35.9</v>
      </c>
      <c r="Y36" s="15">
        <v>3.2</v>
      </c>
      <c r="Z36" s="16">
        <v>38.5</v>
      </c>
      <c r="AA36" s="15">
        <v>4.2</v>
      </c>
      <c r="AB36" s="138"/>
      <c r="AC36" s="139"/>
      <c r="AD36" s="16">
        <v>42.6</v>
      </c>
      <c r="AE36" s="15">
        <v>3.4</v>
      </c>
      <c r="AF36" s="16">
        <v>42.4</v>
      </c>
      <c r="AG36" s="15">
        <v>3.1</v>
      </c>
      <c r="AH36" s="16">
        <v>40.1</v>
      </c>
      <c r="AI36" s="15">
        <v>3.1</v>
      </c>
      <c r="AJ36" s="16">
        <v>44.6</v>
      </c>
      <c r="AK36" s="15">
        <v>4.0999999999999996</v>
      </c>
      <c r="AL36" s="16">
        <v>45.1</v>
      </c>
      <c r="AM36" s="22">
        <v>5.8</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136"/>
      <c r="AC37" s="137"/>
      <c r="AD37" s="54"/>
      <c r="AE37" s="55"/>
      <c r="AF37" s="54"/>
      <c r="AG37" s="55"/>
      <c r="AH37" s="54"/>
      <c r="AI37" s="55"/>
      <c r="AJ37" s="54"/>
      <c r="AK37" s="55"/>
      <c r="AL37" s="54"/>
      <c r="AM37" s="53"/>
    </row>
    <row r="38" spans="1:39" ht="12" customHeight="1" x14ac:dyDescent="0.2">
      <c r="A38" s="30" t="s">
        <v>19</v>
      </c>
      <c r="B38" s="14">
        <v>69.5</v>
      </c>
      <c r="C38" s="22">
        <v>0.6</v>
      </c>
      <c r="D38" s="16">
        <v>66.2</v>
      </c>
      <c r="E38" s="15">
        <v>0.6</v>
      </c>
      <c r="F38" s="16">
        <v>65.7</v>
      </c>
      <c r="G38" s="15">
        <v>0.6</v>
      </c>
      <c r="H38" s="16">
        <v>65.400000000000006</v>
      </c>
      <c r="I38" s="15">
        <v>0.6</v>
      </c>
      <c r="J38" s="16">
        <v>65.8</v>
      </c>
      <c r="K38" s="15">
        <v>0.6</v>
      </c>
      <c r="L38" s="16">
        <v>65.7</v>
      </c>
      <c r="M38" s="15">
        <v>0.6</v>
      </c>
      <c r="N38" s="16">
        <v>65.7</v>
      </c>
      <c r="O38" s="15">
        <v>0.6</v>
      </c>
      <c r="P38" s="16">
        <v>65.599999999999994</v>
      </c>
      <c r="Q38" s="15">
        <v>0.7</v>
      </c>
      <c r="R38" s="16">
        <v>65.400000000000006</v>
      </c>
      <c r="S38" s="15">
        <v>0.7</v>
      </c>
      <c r="T38" s="16">
        <v>65.7</v>
      </c>
      <c r="U38" s="15">
        <v>0.8</v>
      </c>
      <c r="V38" s="16">
        <v>65.8</v>
      </c>
      <c r="W38" s="15">
        <v>0.8</v>
      </c>
      <c r="X38" s="16">
        <v>65.900000000000006</v>
      </c>
      <c r="Y38" s="15">
        <v>0.7</v>
      </c>
      <c r="Z38" s="16">
        <v>65.900000000000006</v>
      </c>
      <c r="AA38" s="15">
        <v>0.8</v>
      </c>
      <c r="AB38" s="138"/>
      <c r="AC38" s="139"/>
      <c r="AD38" s="16">
        <v>65.5</v>
      </c>
      <c r="AE38" s="15">
        <v>0.7</v>
      </c>
      <c r="AF38" s="16">
        <v>64.3</v>
      </c>
      <c r="AG38" s="15">
        <v>0.8</v>
      </c>
      <c r="AH38" s="16">
        <v>65.2</v>
      </c>
      <c r="AI38" s="15">
        <v>0.8</v>
      </c>
      <c r="AJ38" s="16">
        <v>65.900000000000006</v>
      </c>
      <c r="AK38" s="15">
        <v>0.8</v>
      </c>
      <c r="AL38" s="16">
        <v>66.2</v>
      </c>
      <c r="AM38" s="22">
        <v>1.2</v>
      </c>
    </row>
    <row r="39" spans="1:39" ht="12" customHeight="1" x14ac:dyDescent="0.2">
      <c r="A39" s="29" t="s">
        <v>18</v>
      </c>
      <c r="B39" s="11">
        <v>76.400000000000006</v>
      </c>
      <c r="C39" s="21">
        <v>2.4</v>
      </c>
      <c r="D39" s="13">
        <v>74.599999999999994</v>
      </c>
      <c r="E39" s="12">
        <v>2.5</v>
      </c>
      <c r="F39" s="13">
        <v>72.400000000000006</v>
      </c>
      <c r="G39" s="12">
        <v>2.6</v>
      </c>
      <c r="H39" s="13">
        <v>75.2</v>
      </c>
      <c r="I39" s="12">
        <v>2.7</v>
      </c>
      <c r="J39" s="13">
        <v>74.7</v>
      </c>
      <c r="K39" s="12">
        <v>2.6</v>
      </c>
      <c r="L39" s="13">
        <v>71.3</v>
      </c>
      <c r="M39" s="12">
        <v>2.6</v>
      </c>
      <c r="N39" s="13">
        <v>70.400000000000006</v>
      </c>
      <c r="O39" s="12">
        <v>2.6</v>
      </c>
      <c r="P39" s="13">
        <v>68.900000000000006</v>
      </c>
      <c r="Q39" s="12">
        <v>2.5</v>
      </c>
      <c r="R39" s="13">
        <v>70</v>
      </c>
      <c r="S39" s="12">
        <v>2.6</v>
      </c>
      <c r="T39" s="13">
        <v>67.7</v>
      </c>
      <c r="U39" s="12">
        <v>2.5</v>
      </c>
      <c r="V39" s="13">
        <v>67.900000000000006</v>
      </c>
      <c r="W39" s="12">
        <v>2.6</v>
      </c>
      <c r="X39" s="13">
        <v>68.3</v>
      </c>
      <c r="Y39" s="12">
        <v>2.4</v>
      </c>
      <c r="Z39" s="13">
        <v>68.3</v>
      </c>
      <c r="AA39" s="12">
        <v>2.7</v>
      </c>
      <c r="AB39" s="136"/>
      <c r="AC39" s="137"/>
      <c r="AD39" s="13">
        <v>67.8</v>
      </c>
      <c r="AE39" s="12">
        <v>2.2999999999999998</v>
      </c>
      <c r="AF39" s="13">
        <v>70.8</v>
      </c>
      <c r="AG39" s="12">
        <v>2.4</v>
      </c>
      <c r="AH39" s="13">
        <v>68.900000000000006</v>
      </c>
      <c r="AI39" s="12">
        <v>2.4</v>
      </c>
      <c r="AJ39" s="13">
        <v>65.8</v>
      </c>
      <c r="AK39" s="12">
        <v>2.4</v>
      </c>
      <c r="AL39" s="13">
        <v>66</v>
      </c>
      <c r="AM39" s="21">
        <v>3.3</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138"/>
      <c r="AC40" s="139"/>
      <c r="AD40" s="59"/>
      <c r="AE40" s="60"/>
      <c r="AF40" s="59"/>
      <c r="AG40" s="60"/>
      <c r="AH40" s="59"/>
      <c r="AI40" s="60"/>
      <c r="AJ40" s="59"/>
      <c r="AK40" s="60"/>
      <c r="AL40" s="59"/>
      <c r="AM40" s="58"/>
    </row>
    <row r="41" spans="1:39" ht="12" customHeight="1" x14ac:dyDescent="0.2">
      <c r="A41" s="29" t="s">
        <v>16</v>
      </c>
      <c r="B41" s="11">
        <v>66.3</v>
      </c>
      <c r="C41" s="21">
        <v>0.9</v>
      </c>
      <c r="D41" s="13">
        <v>64.7</v>
      </c>
      <c r="E41" s="12">
        <v>0.9</v>
      </c>
      <c r="F41" s="13">
        <v>64.599999999999994</v>
      </c>
      <c r="G41" s="12">
        <v>0.9</v>
      </c>
      <c r="H41" s="13">
        <v>64.3</v>
      </c>
      <c r="I41" s="12">
        <v>1</v>
      </c>
      <c r="J41" s="13">
        <v>64.900000000000006</v>
      </c>
      <c r="K41" s="12">
        <v>1</v>
      </c>
      <c r="L41" s="13">
        <v>64.5</v>
      </c>
      <c r="M41" s="12">
        <v>1</v>
      </c>
      <c r="N41" s="13">
        <v>64.5</v>
      </c>
      <c r="O41" s="12">
        <v>1</v>
      </c>
      <c r="P41" s="13">
        <v>64.400000000000006</v>
      </c>
      <c r="Q41" s="12">
        <v>1.1000000000000001</v>
      </c>
      <c r="R41" s="13">
        <v>64.2</v>
      </c>
      <c r="S41" s="12">
        <v>1.1000000000000001</v>
      </c>
      <c r="T41" s="13">
        <v>64</v>
      </c>
      <c r="U41" s="12">
        <v>1.2</v>
      </c>
      <c r="V41" s="13">
        <v>64.8</v>
      </c>
      <c r="W41" s="12">
        <v>1.2</v>
      </c>
      <c r="X41" s="13">
        <v>64.8</v>
      </c>
      <c r="Y41" s="12">
        <v>1.1000000000000001</v>
      </c>
      <c r="Z41" s="13">
        <v>64.900000000000006</v>
      </c>
      <c r="AA41" s="12">
        <v>1.3</v>
      </c>
      <c r="AB41" s="136"/>
      <c r="AC41" s="137"/>
      <c r="AD41" s="13">
        <v>64.400000000000006</v>
      </c>
      <c r="AE41" s="12">
        <v>1.1000000000000001</v>
      </c>
      <c r="AF41" s="13">
        <v>62.9</v>
      </c>
      <c r="AG41" s="12">
        <v>1.2</v>
      </c>
      <c r="AH41" s="13">
        <v>64.7</v>
      </c>
      <c r="AI41" s="12">
        <v>1.2</v>
      </c>
      <c r="AJ41" s="13">
        <v>65.2</v>
      </c>
      <c r="AK41" s="12">
        <v>1.2</v>
      </c>
      <c r="AL41" s="13">
        <v>65.2</v>
      </c>
      <c r="AM41" s="21">
        <v>1.8</v>
      </c>
    </row>
    <row r="42" spans="1:39" ht="12" customHeight="1" x14ac:dyDescent="0.2">
      <c r="A42" s="30" t="s">
        <v>15</v>
      </c>
      <c r="B42" s="14">
        <v>72.7</v>
      </c>
      <c r="C42" s="22">
        <v>0.9</v>
      </c>
      <c r="D42" s="16">
        <v>67.7</v>
      </c>
      <c r="E42" s="15">
        <v>0.9</v>
      </c>
      <c r="F42" s="16">
        <v>66.599999999999994</v>
      </c>
      <c r="G42" s="15">
        <v>0.9</v>
      </c>
      <c r="H42" s="16">
        <v>66.599999999999994</v>
      </c>
      <c r="I42" s="15">
        <v>1</v>
      </c>
      <c r="J42" s="16">
        <v>66.8</v>
      </c>
      <c r="K42" s="15">
        <v>1</v>
      </c>
      <c r="L42" s="16">
        <v>66.900000000000006</v>
      </c>
      <c r="M42" s="15">
        <v>1</v>
      </c>
      <c r="N42" s="16">
        <v>66.900000000000006</v>
      </c>
      <c r="O42" s="15">
        <v>1</v>
      </c>
      <c r="P42" s="16">
        <v>66.8</v>
      </c>
      <c r="Q42" s="15">
        <v>1</v>
      </c>
      <c r="R42" s="16">
        <v>66.599999999999994</v>
      </c>
      <c r="S42" s="15">
        <v>1.1000000000000001</v>
      </c>
      <c r="T42" s="16">
        <v>67.3</v>
      </c>
      <c r="U42" s="15">
        <v>1.2</v>
      </c>
      <c r="V42" s="16">
        <v>66.8</v>
      </c>
      <c r="W42" s="15">
        <v>1.1000000000000001</v>
      </c>
      <c r="X42" s="16">
        <v>66.900000000000006</v>
      </c>
      <c r="Y42" s="15">
        <v>1.1000000000000001</v>
      </c>
      <c r="Z42" s="16">
        <v>66.900000000000006</v>
      </c>
      <c r="AA42" s="15">
        <v>1.2</v>
      </c>
      <c r="AB42" s="138"/>
      <c r="AC42" s="139"/>
      <c r="AD42" s="16">
        <v>66.7</v>
      </c>
      <c r="AE42" s="15">
        <v>1</v>
      </c>
      <c r="AF42" s="16">
        <v>65.900000000000006</v>
      </c>
      <c r="AG42" s="15">
        <v>1.1000000000000001</v>
      </c>
      <c r="AH42" s="16">
        <v>65.8</v>
      </c>
      <c r="AI42" s="15">
        <v>1.1000000000000001</v>
      </c>
      <c r="AJ42" s="16">
        <v>66.599999999999994</v>
      </c>
      <c r="AK42" s="15">
        <v>1.2</v>
      </c>
      <c r="AL42" s="16">
        <v>67.2</v>
      </c>
      <c r="AM42" s="22">
        <v>1.8</v>
      </c>
    </row>
    <row r="43" spans="1:39" ht="12" customHeight="1" x14ac:dyDescent="0.2">
      <c r="A43" s="29" t="s">
        <v>14</v>
      </c>
      <c r="B43" s="11">
        <v>71.900000000000006</v>
      </c>
      <c r="C43" s="21">
        <v>3.8</v>
      </c>
      <c r="D43" s="13">
        <v>70.900000000000006</v>
      </c>
      <c r="E43" s="12">
        <v>3.8</v>
      </c>
      <c r="F43" s="13">
        <v>68.8</v>
      </c>
      <c r="G43" s="12">
        <v>3.9</v>
      </c>
      <c r="H43" s="13">
        <v>71</v>
      </c>
      <c r="I43" s="12">
        <v>4.0999999999999996</v>
      </c>
      <c r="J43" s="13">
        <v>73.5</v>
      </c>
      <c r="K43" s="12">
        <v>4.0999999999999996</v>
      </c>
      <c r="L43" s="13">
        <v>67.7</v>
      </c>
      <c r="M43" s="12">
        <v>4</v>
      </c>
      <c r="N43" s="13">
        <v>65.3</v>
      </c>
      <c r="O43" s="12">
        <v>4</v>
      </c>
      <c r="P43" s="13">
        <v>64.8</v>
      </c>
      <c r="Q43" s="12">
        <v>3.7</v>
      </c>
      <c r="R43" s="13">
        <v>64.900000000000006</v>
      </c>
      <c r="S43" s="12">
        <v>4</v>
      </c>
      <c r="T43" s="13">
        <v>64.2</v>
      </c>
      <c r="U43" s="12">
        <v>3.9</v>
      </c>
      <c r="V43" s="13">
        <v>65</v>
      </c>
      <c r="W43" s="12">
        <v>4</v>
      </c>
      <c r="X43" s="13">
        <v>65.2</v>
      </c>
      <c r="Y43" s="12">
        <v>3.7</v>
      </c>
      <c r="Z43" s="13">
        <v>65.2</v>
      </c>
      <c r="AA43" s="12">
        <v>4.2</v>
      </c>
      <c r="AB43" s="136"/>
      <c r="AC43" s="137"/>
      <c r="AD43" s="13">
        <v>64.099999999999994</v>
      </c>
      <c r="AE43" s="12">
        <v>3.5</v>
      </c>
      <c r="AF43" s="13">
        <v>68.7</v>
      </c>
      <c r="AG43" s="12">
        <v>3.7</v>
      </c>
      <c r="AH43" s="13">
        <v>67.900000000000006</v>
      </c>
      <c r="AI43" s="12">
        <v>3.6</v>
      </c>
      <c r="AJ43" s="13">
        <v>58.3</v>
      </c>
      <c r="AK43" s="12">
        <v>3.6</v>
      </c>
      <c r="AL43" s="13">
        <v>59.5</v>
      </c>
      <c r="AM43" s="21">
        <v>5</v>
      </c>
    </row>
    <row r="44" spans="1:39" ht="12" customHeight="1" x14ac:dyDescent="0.2">
      <c r="A44" s="30" t="s">
        <v>13</v>
      </c>
      <c r="B44" s="14">
        <v>80.5</v>
      </c>
      <c r="C44" s="22">
        <v>3.1</v>
      </c>
      <c r="D44" s="16">
        <v>77.900000000000006</v>
      </c>
      <c r="E44" s="15">
        <v>3.3</v>
      </c>
      <c r="F44" s="16">
        <v>75.400000000000006</v>
      </c>
      <c r="G44" s="15">
        <v>3.4</v>
      </c>
      <c r="H44" s="16">
        <v>78.599999999999994</v>
      </c>
      <c r="I44" s="15">
        <v>3.5</v>
      </c>
      <c r="J44" s="16">
        <v>75.8</v>
      </c>
      <c r="K44" s="15">
        <v>3.4</v>
      </c>
      <c r="L44" s="16">
        <v>74.5</v>
      </c>
      <c r="M44" s="15">
        <v>3.6</v>
      </c>
      <c r="N44" s="16">
        <v>74.599999999999994</v>
      </c>
      <c r="O44" s="15">
        <v>3.3</v>
      </c>
      <c r="P44" s="16">
        <v>72.7</v>
      </c>
      <c r="Q44" s="15">
        <v>3.3</v>
      </c>
      <c r="R44" s="16">
        <v>74.599999999999994</v>
      </c>
      <c r="S44" s="15">
        <v>3.4</v>
      </c>
      <c r="T44" s="16">
        <v>70.599999999999994</v>
      </c>
      <c r="U44" s="15">
        <v>3.3</v>
      </c>
      <c r="V44" s="16">
        <v>70.400000000000006</v>
      </c>
      <c r="W44" s="15">
        <v>3.5</v>
      </c>
      <c r="X44" s="16">
        <v>70.900000000000006</v>
      </c>
      <c r="Y44" s="15">
        <v>3.1</v>
      </c>
      <c r="Z44" s="16">
        <v>71.400000000000006</v>
      </c>
      <c r="AA44" s="15">
        <v>3.6</v>
      </c>
      <c r="AB44" s="138"/>
      <c r="AC44" s="139"/>
      <c r="AD44" s="16">
        <v>71.099999999999994</v>
      </c>
      <c r="AE44" s="15">
        <v>3.1</v>
      </c>
      <c r="AF44" s="16">
        <v>72.7</v>
      </c>
      <c r="AG44" s="15">
        <v>3.2</v>
      </c>
      <c r="AH44" s="16">
        <v>69.8</v>
      </c>
      <c r="AI44" s="15">
        <v>3.2</v>
      </c>
      <c r="AJ44" s="16">
        <v>73</v>
      </c>
      <c r="AK44" s="15">
        <v>3</v>
      </c>
      <c r="AL44" s="16">
        <v>72.099999999999994</v>
      </c>
      <c r="AM44" s="22">
        <v>4.5</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136"/>
      <c r="AC45" s="137"/>
      <c r="AD45" s="54"/>
      <c r="AE45" s="55"/>
      <c r="AF45" s="54"/>
      <c r="AG45" s="55"/>
      <c r="AH45" s="54"/>
      <c r="AI45" s="55"/>
      <c r="AJ45" s="54"/>
      <c r="AK45" s="55"/>
      <c r="AL45" s="54"/>
      <c r="AM45" s="53"/>
    </row>
    <row r="46" spans="1:39" ht="12" customHeight="1" x14ac:dyDescent="0.2">
      <c r="A46" s="30" t="s">
        <v>0</v>
      </c>
      <c r="B46" s="14">
        <v>62.7</v>
      </c>
      <c r="C46" s="22">
        <v>0.9</v>
      </c>
      <c r="D46" s="16">
        <v>61.1</v>
      </c>
      <c r="E46" s="15">
        <v>1</v>
      </c>
      <c r="F46" s="16">
        <v>60.3</v>
      </c>
      <c r="G46" s="15">
        <v>1</v>
      </c>
      <c r="H46" s="16">
        <v>60.1</v>
      </c>
      <c r="I46" s="15">
        <v>1.2</v>
      </c>
      <c r="J46" s="16">
        <v>58.4</v>
      </c>
      <c r="K46" s="15">
        <v>1.1000000000000001</v>
      </c>
      <c r="L46" s="16">
        <v>57.4</v>
      </c>
      <c r="M46" s="15">
        <v>1.2</v>
      </c>
      <c r="N46" s="16">
        <v>57.1</v>
      </c>
      <c r="O46" s="15">
        <v>1.3</v>
      </c>
      <c r="P46" s="16">
        <v>55.8</v>
      </c>
      <c r="Q46" s="15">
        <v>1.3</v>
      </c>
      <c r="R46" s="16">
        <v>53.8</v>
      </c>
      <c r="S46" s="15">
        <v>1.4</v>
      </c>
      <c r="T46" s="16">
        <v>53</v>
      </c>
      <c r="U46" s="15">
        <v>1.6</v>
      </c>
      <c r="V46" s="16">
        <v>53.1</v>
      </c>
      <c r="W46" s="15">
        <v>1.6</v>
      </c>
      <c r="X46" s="16">
        <v>49.9</v>
      </c>
      <c r="Y46" s="15">
        <v>1.5</v>
      </c>
      <c r="Z46" s="16">
        <v>48.3</v>
      </c>
      <c r="AA46" s="15">
        <v>1.8</v>
      </c>
      <c r="AB46" s="138"/>
      <c r="AC46" s="139"/>
      <c r="AD46" s="16">
        <v>47.4</v>
      </c>
      <c r="AE46" s="15">
        <v>1.5</v>
      </c>
      <c r="AF46" s="16">
        <v>44.3</v>
      </c>
      <c r="AG46" s="15">
        <v>1.7</v>
      </c>
      <c r="AH46" s="16">
        <v>45.8</v>
      </c>
      <c r="AI46" s="15">
        <v>1.8</v>
      </c>
      <c r="AJ46" s="16">
        <v>44.7</v>
      </c>
      <c r="AK46" s="15">
        <v>1.9</v>
      </c>
      <c r="AL46" s="16">
        <v>47.1</v>
      </c>
      <c r="AM46" s="22">
        <v>2.8</v>
      </c>
    </row>
    <row r="47" spans="1:39" ht="12" customHeight="1" x14ac:dyDescent="0.2">
      <c r="A47" s="29" t="s">
        <v>1</v>
      </c>
      <c r="B47" s="11">
        <v>73.5</v>
      </c>
      <c r="C47" s="21">
        <v>1.2</v>
      </c>
      <c r="D47" s="13">
        <v>71</v>
      </c>
      <c r="E47" s="12">
        <v>1.1000000000000001</v>
      </c>
      <c r="F47" s="13">
        <v>69.8</v>
      </c>
      <c r="G47" s="12">
        <v>1.1000000000000001</v>
      </c>
      <c r="H47" s="13">
        <v>69.599999999999994</v>
      </c>
      <c r="I47" s="12">
        <v>1.2</v>
      </c>
      <c r="J47" s="13">
        <v>71.8</v>
      </c>
      <c r="K47" s="12">
        <v>1.1000000000000001</v>
      </c>
      <c r="L47" s="13">
        <v>70.400000000000006</v>
      </c>
      <c r="M47" s="12">
        <v>1.1000000000000001</v>
      </c>
      <c r="N47" s="13">
        <v>70.2</v>
      </c>
      <c r="O47" s="12">
        <v>1.1000000000000001</v>
      </c>
      <c r="P47" s="13">
        <v>70.5</v>
      </c>
      <c r="Q47" s="12">
        <v>1.1000000000000001</v>
      </c>
      <c r="R47" s="13">
        <v>71</v>
      </c>
      <c r="S47" s="12">
        <v>1.1000000000000001</v>
      </c>
      <c r="T47" s="13">
        <v>69.900000000000006</v>
      </c>
      <c r="U47" s="12">
        <v>1.2</v>
      </c>
      <c r="V47" s="13">
        <v>69.7</v>
      </c>
      <c r="W47" s="12">
        <v>1.2</v>
      </c>
      <c r="X47" s="13">
        <v>70.8</v>
      </c>
      <c r="Y47" s="12">
        <v>1.2</v>
      </c>
      <c r="Z47" s="13">
        <v>70.3</v>
      </c>
      <c r="AA47" s="12">
        <v>1.3</v>
      </c>
      <c r="AB47" s="136"/>
      <c r="AC47" s="137"/>
      <c r="AD47" s="13">
        <v>69.8</v>
      </c>
      <c r="AE47" s="12">
        <v>1.1000000000000001</v>
      </c>
      <c r="AF47" s="13">
        <v>69.099999999999994</v>
      </c>
      <c r="AG47" s="12">
        <v>1.2</v>
      </c>
      <c r="AH47" s="13">
        <v>68.900000000000006</v>
      </c>
      <c r="AI47" s="12">
        <v>1.2</v>
      </c>
      <c r="AJ47" s="13">
        <v>69.400000000000006</v>
      </c>
      <c r="AK47" s="12">
        <v>1.3</v>
      </c>
      <c r="AL47" s="13">
        <v>68</v>
      </c>
      <c r="AM47" s="21">
        <v>1.9</v>
      </c>
    </row>
    <row r="48" spans="1:39" ht="12" customHeight="1" x14ac:dyDescent="0.2">
      <c r="A48" s="30" t="s">
        <v>2</v>
      </c>
      <c r="B48" s="14">
        <v>75.5</v>
      </c>
      <c r="C48" s="22">
        <v>1.8</v>
      </c>
      <c r="D48" s="16">
        <v>73.099999999999994</v>
      </c>
      <c r="E48" s="15">
        <v>1.8</v>
      </c>
      <c r="F48" s="16">
        <v>73.3</v>
      </c>
      <c r="G48" s="15">
        <v>1.7</v>
      </c>
      <c r="H48" s="16">
        <v>73.099999999999994</v>
      </c>
      <c r="I48" s="15">
        <v>1.8</v>
      </c>
      <c r="J48" s="16">
        <v>72.5</v>
      </c>
      <c r="K48" s="15">
        <v>1.7</v>
      </c>
      <c r="L48" s="16">
        <v>73.599999999999994</v>
      </c>
      <c r="M48" s="15">
        <v>1.7</v>
      </c>
      <c r="N48" s="16">
        <v>72.3</v>
      </c>
      <c r="O48" s="15">
        <v>1.6</v>
      </c>
      <c r="P48" s="16">
        <v>72.3</v>
      </c>
      <c r="Q48" s="15">
        <v>1.6</v>
      </c>
      <c r="R48" s="16">
        <v>72.5</v>
      </c>
      <c r="S48" s="15">
        <v>1.6</v>
      </c>
      <c r="T48" s="16">
        <v>74.400000000000006</v>
      </c>
      <c r="U48" s="15">
        <v>1.6</v>
      </c>
      <c r="V48" s="16">
        <v>73.8</v>
      </c>
      <c r="W48" s="15">
        <v>1.6</v>
      </c>
      <c r="X48" s="16">
        <v>74.3</v>
      </c>
      <c r="Y48" s="15">
        <v>1.4</v>
      </c>
      <c r="Z48" s="16">
        <v>75</v>
      </c>
      <c r="AA48" s="15">
        <v>1.5</v>
      </c>
      <c r="AB48" s="138"/>
      <c r="AC48" s="139"/>
      <c r="AD48" s="16">
        <v>76.2</v>
      </c>
      <c r="AE48" s="15">
        <v>1.3</v>
      </c>
      <c r="AF48" s="16">
        <v>76.599999999999994</v>
      </c>
      <c r="AG48" s="15">
        <v>1.3</v>
      </c>
      <c r="AH48" s="16">
        <v>76</v>
      </c>
      <c r="AI48" s="15">
        <v>1.3</v>
      </c>
      <c r="AJ48" s="16">
        <v>76.599999999999994</v>
      </c>
      <c r="AK48" s="15">
        <v>1.3</v>
      </c>
      <c r="AL48" s="16">
        <v>76</v>
      </c>
      <c r="AM48" s="22">
        <v>1.9</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136"/>
      <c r="AC49" s="137"/>
      <c r="AD49" s="54"/>
      <c r="AE49" s="55"/>
      <c r="AF49" s="54"/>
      <c r="AG49" s="55"/>
      <c r="AH49" s="54"/>
      <c r="AI49" s="55"/>
      <c r="AJ49" s="54"/>
      <c r="AK49" s="55"/>
      <c r="AL49" s="54"/>
      <c r="AM49" s="53"/>
    </row>
    <row r="50" spans="1:39" ht="12" customHeight="1" x14ac:dyDescent="0.2">
      <c r="A50" s="30" t="s">
        <v>25</v>
      </c>
      <c r="B50" s="14">
        <v>61.7</v>
      </c>
      <c r="C50" s="22">
        <v>1.4</v>
      </c>
      <c r="D50" s="16">
        <v>59.5</v>
      </c>
      <c r="E50" s="15">
        <v>1.6</v>
      </c>
      <c r="F50" s="16">
        <v>59.9</v>
      </c>
      <c r="G50" s="15">
        <v>1.6</v>
      </c>
      <c r="H50" s="16">
        <v>59.9</v>
      </c>
      <c r="I50" s="15">
        <v>1.8</v>
      </c>
      <c r="J50" s="16">
        <v>59.6</v>
      </c>
      <c r="K50" s="15">
        <v>1.8</v>
      </c>
      <c r="L50" s="16">
        <v>58.8</v>
      </c>
      <c r="M50" s="15">
        <v>1.9</v>
      </c>
      <c r="N50" s="16">
        <v>57.9</v>
      </c>
      <c r="O50" s="15">
        <v>2</v>
      </c>
      <c r="P50" s="16">
        <v>57.2</v>
      </c>
      <c r="Q50" s="15">
        <v>2.1</v>
      </c>
      <c r="R50" s="16">
        <v>55</v>
      </c>
      <c r="S50" s="15">
        <v>2.1</v>
      </c>
      <c r="T50" s="16">
        <v>53.6</v>
      </c>
      <c r="U50" s="15">
        <v>2.4</v>
      </c>
      <c r="V50" s="16">
        <v>55.7</v>
      </c>
      <c r="W50" s="15">
        <v>2.4</v>
      </c>
      <c r="X50" s="16">
        <v>50</v>
      </c>
      <c r="Y50" s="15">
        <v>2.2999999999999998</v>
      </c>
      <c r="Z50" s="16">
        <v>49.5</v>
      </c>
      <c r="AA50" s="15">
        <v>2.6</v>
      </c>
      <c r="AB50" s="138"/>
      <c r="AC50" s="139"/>
      <c r="AD50" s="16">
        <v>48.9</v>
      </c>
      <c r="AE50" s="15">
        <v>2.1</v>
      </c>
      <c r="AF50" s="16">
        <v>45.9</v>
      </c>
      <c r="AG50" s="15">
        <v>2.5</v>
      </c>
      <c r="AH50" s="16">
        <v>48.7</v>
      </c>
      <c r="AI50" s="15">
        <v>2.6</v>
      </c>
      <c r="AJ50" s="16">
        <v>44</v>
      </c>
      <c r="AK50" s="15">
        <v>2.6</v>
      </c>
      <c r="AL50" s="16">
        <v>47.6</v>
      </c>
      <c r="AM50" s="22">
        <v>3.9</v>
      </c>
    </row>
    <row r="51" spans="1:39" ht="12" customHeight="1" x14ac:dyDescent="0.2">
      <c r="A51" s="29" t="s">
        <v>24</v>
      </c>
      <c r="B51" s="11">
        <v>63.6</v>
      </c>
      <c r="C51" s="21">
        <v>1.2</v>
      </c>
      <c r="D51" s="13">
        <v>62.6</v>
      </c>
      <c r="E51" s="12">
        <v>1.4</v>
      </c>
      <c r="F51" s="13">
        <v>60.7</v>
      </c>
      <c r="G51" s="12">
        <v>1.5</v>
      </c>
      <c r="H51" s="13">
        <v>60.4</v>
      </c>
      <c r="I51" s="12">
        <v>1.7</v>
      </c>
      <c r="J51" s="13">
        <v>57.2</v>
      </c>
      <c r="K51" s="12">
        <v>1.6</v>
      </c>
      <c r="L51" s="13">
        <v>56.1</v>
      </c>
      <c r="M51" s="12">
        <v>1.8</v>
      </c>
      <c r="N51" s="13">
        <v>56.5</v>
      </c>
      <c r="O51" s="12">
        <v>1.9</v>
      </c>
      <c r="P51" s="13">
        <v>54.7</v>
      </c>
      <c r="Q51" s="12">
        <v>1.9</v>
      </c>
      <c r="R51" s="13">
        <v>52.7</v>
      </c>
      <c r="S51" s="12">
        <v>2</v>
      </c>
      <c r="T51" s="13">
        <v>52.4</v>
      </c>
      <c r="U51" s="12">
        <v>2.2999999999999998</v>
      </c>
      <c r="V51" s="13">
        <v>50.7</v>
      </c>
      <c r="W51" s="12">
        <v>2.2999999999999998</v>
      </c>
      <c r="X51" s="13">
        <v>49.8</v>
      </c>
      <c r="Y51" s="12">
        <v>2.2000000000000002</v>
      </c>
      <c r="Z51" s="13">
        <v>47.1</v>
      </c>
      <c r="AA51" s="12">
        <v>2.5</v>
      </c>
      <c r="AB51" s="136"/>
      <c r="AC51" s="137"/>
      <c r="AD51" s="13">
        <v>45.8</v>
      </c>
      <c r="AE51" s="12">
        <v>2.2000000000000002</v>
      </c>
      <c r="AF51" s="13">
        <v>42.7</v>
      </c>
      <c r="AG51" s="12">
        <v>2.5</v>
      </c>
      <c r="AH51" s="13">
        <v>42.7</v>
      </c>
      <c r="AI51" s="12">
        <v>2.5</v>
      </c>
      <c r="AJ51" s="13">
        <v>45.4</v>
      </c>
      <c r="AK51" s="12">
        <v>2.8</v>
      </c>
      <c r="AL51" s="13">
        <v>46.6</v>
      </c>
      <c r="AM51" s="21">
        <v>4.4000000000000004</v>
      </c>
    </row>
    <row r="52" spans="1:39" ht="12" customHeight="1" x14ac:dyDescent="0.2">
      <c r="A52" s="30" t="s">
        <v>23</v>
      </c>
      <c r="B52" s="14">
        <v>69.400000000000006</v>
      </c>
      <c r="C52" s="22">
        <v>1.7</v>
      </c>
      <c r="D52" s="16">
        <v>68.5</v>
      </c>
      <c r="E52" s="15">
        <v>1.6</v>
      </c>
      <c r="F52" s="16">
        <v>67.2</v>
      </c>
      <c r="G52" s="15">
        <v>1.6</v>
      </c>
      <c r="H52" s="16">
        <v>66.099999999999994</v>
      </c>
      <c r="I52" s="15">
        <v>1.8</v>
      </c>
      <c r="J52" s="16">
        <v>68.5</v>
      </c>
      <c r="K52" s="15">
        <v>1.7</v>
      </c>
      <c r="L52" s="16">
        <v>66.900000000000006</v>
      </c>
      <c r="M52" s="15">
        <v>1.7</v>
      </c>
      <c r="N52" s="16">
        <v>66</v>
      </c>
      <c r="O52" s="15">
        <v>1.7</v>
      </c>
      <c r="P52" s="16">
        <v>66.3</v>
      </c>
      <c r="Q52" s="15">
        <v>1.7</v>
      </c>
      <c r="R52" s="16">
        <v>67.099999999999994</v>
      </c>
      <c r="S52" s="15">
        <v>1.7</v>
      </c>
      <c r="T52" s="16">
        <v>65.2</v>
      </c>
      <c r="U52" s="15">
        <v>1.8</v>
      </c>
      <c r="V52" s="16">
        <v>65.900000000000006</v>
      </c>
      <c r="W52" s="15">
        <v>1.8</v>
      </c>
      <c r="X52" s="16">
        <v>68.400000000000006</v>
      </c>
      <c r="Y52" s="15">
        <v>1.8</v>
      </c>
      <c r="Z52" s="16">
        <v>67.599999999999994</v>
      </c>
      <c r="AA52" s="15">
        <v>1.9</v>
      </c>
      <c r="AB52" s="138"/>
      <c r="AC52" s="139"/>
      <c r="AD52" s="16">
        <v>66.7</v>
      </c>
      <c r="AE52" s="15">
        <v>1.7</v>
      </c>
      <c r="AF52" s="16">
        <v>66.5</v>
      </c>
      <c r="AG52" s="15">
        <v>1.9</v>
      </c>
      <c r="AH52" s="16">
        <v>67.400000000000006</v>
      </c>
      <c r="AI52" s="15">
        <v>1.8</v>
      </c>
      <c r="AJ52" s="16">
        <v>67.900000000000006</v>
      </c>
      <c r="AK52" s="15">
        <v>1.9</v>
      </c>
      <c r="AL52" s="16">
        <v>66.8</v>
      </c>
      <c r="AM52" s="22">
        <v>2.7</v>
      </c>
    </row>
    <row r="53" spans="1:39" ht="12" customHeight="1" x14ac:dyDescent="0.2">
      <c r="A53" s="29" t="s">
        <v>22</v>
      </c>
      <c r="B53" s="11">
        <v>78</v>
      </c>
      <c r="C53" s="21">
        <v>1.6</v>
      </c>
      <c r="D53" s="13">
        <v>73.7</v>
      </c>
      <c r="E53" s="12">
        <v>1.5</v>
      </c>
      <c r="F53" s="13">
        <v>72.5</v>
      </c>
      <c r="G53" s="12">
        <v>1.6</v>
      </c>
      <c r="H53" s="13">
        <v>73.2</v>
      </c>
      <c r="I53" s="12">
        <v>1.7</v>
      </c>
      <c r="J53" s="13">
        <v>75.2</v>
      </c>
      <c r="K53" s="12">
        <v>1.6</v>
      </c>
      <c r="L53" s="13">
        <v>73.900000000000006</v>
      </c>
      <c r="M53" s="12">
        <v>1.6</v>
      </c>
      <c r="N53" s="13">
        <v>74.599999999999994</v>
      </c>
      <c r="O53" s="12">
        <v>1.6</v>
      </c>
      <c r="P53" s="13">
        <v>74.7</v>
      </c>
      <c r="Q53" s="12">
        <v>1.6</v>
      </c>
      <c r="R53" s="13">
        <v>75</v>
      </c>
      <c r="S53" s="12">
        <v>1.6</v>
      </c>
      <c r="T53" s="13">
        <v>75</v>
      </c>
      <c r="U53" s="12">
        <v>1.7</v>
      </c>
      <c r="V53" s="13">
        <v>73.7</v>
      </c>
      <c r="W53" s="12">
        <v>1.6</v>
      </c>
      <c r="X53" s="13">
        <v>73.3</v>
      </c>
      <c r="Y53" s="12">
        <v>1.6</v>
      </c>
      <c r="Z53" s="13">
        <v>73.099999999999994</v>
      </c>
      <c r="AA53" s="12">
        <v>1.8</v>
      </c>
      <c r="AB53" s="136"/>
      <c r="AC53" s="137"/>
      <c r="AD53" s="13">
        <v>73.2</v>
      </c>
      <c r="AE53" s="12">
        <v>1.5</v>
      </c>
      <c r="AF53" s="13">
        <v>71.8</v>
      </c>
      <c r="AG53" s="12">
        <v>1.7</v>
      </c>
      <c r="AH53" s="13">
        <v>70.400000000000006</v>
      </c>
      <c r="AI53" s="12">
        <v>1.7</v>
      </c>
      <c r="AJ53" s="13">
        <v>71.099999999999994</v>
      </c>
      <c r="AK53" s="12">
        <v>1.8</v>
      </c>
      <c r="AL53" s="13">
        <v>69.3</v>
      </c>
      <c r="AM53" s="21">
        <v>2.8</v>
      </c>
    </row>
    <row r="54" spans="1:39" ht="12" customHeight="1" x14ac:dyDescent="0.2">
      <c r="A54" s="30" t="s">
        <v>21</v>
      </c>
      <c r="B54" s="14">
        <v>74.2</v>
      </c>
      <c r="C54" s="22">
        <v>2.5</v>
      </c>
      <c r="D54" s="16">
        <v>71.8</v>
      </c>
      <c r="E54" s="15">
        <v>2.6</v>
      </c>
      <c r="F54" s="16">
        <v>72.400000000000006</v>
      </c>
      <c r="G54" s="15">
        <v>2.5</v>
      </c>
      <c r="H54" s="16">
        <v>72.3</v>
      </c>
      <c r="I54" s="15">
        <v>2.6</v>
      </c>
      <c r="J54" s="16">
        <v>70.599999999999994</v>
      </c>
      <c r="K54" s="15">
        <v>2.5</v>
      </c>
      <c r="L54" s="16">
        <v>70.8</v>
      </c>
      <c r="M54" s="15">
        <v>2.5</v>
      </c>
      <c r="N54" s="16">
        <v>71.7</v>
      </c>
      <c r="O54" s="15">
        <v>2.2999999999999998</v>
      </c>
      <c r="P54" s="16">
        <v>70.7</v>
      </c>
      <c r="Q54" s="15">
        <v>2.2999999999999998</v>
      </c>
      <c r="R54" s="16">
        <v>70.7</v>
      </c>
      <c r="S54" s="15">
        <v>2.4</v>
      </c>
      <c r="T54" s="16">
        <v>73.2</v>
      </c>
      <c r="U54" s="15">
        <v>2.4</v>
      </c>
      <c r="V54" s="16">
        <v>72.3</v>
      </c>
      <c r="W54" s="15">
        <v>2.2999999999999998</v>
      </c>
      <c r="X54" s="16">
        <v>73.099999999999994</v>
      </c>
      <c r="Y54" s="15">
        <v>2.1</v>
      </c>
      <c r="Z54" s="16">
        <v>73.7</v>
      </c>
      <c r="AA54" s="15">
        <v>2.2999999999999998</v>
      </c>
      <c r="AB54" s="138"/>
      <c r="AC54" s="139"/>
      <c r="AD54" s="16">
        <v>75.7</v>
      </c>
      <c r="AE54" s="15">
        <v>2</v>
      </c>
      <c r="AF54" s="16">
        <v>75.599999999999994</v>
      </c>
      <c r="AG54" s="15">
        <v>2.1</v>
      </c>
      <c r="AH54" s="16">
        <v>75.2</v>
      </c>
      <c r="AI54" s="15">
        <v>2</v>
      </c>
      <c r="AJ54" s="16">
        <v>74.7</v>
      </c>
      <c r="AK54" s="15">
        <v>2.1</v>
      </c>
      <c r="AL54" s="16">
        <v>72.900000000000006</v>
      </c>
      <c r="AM54" s="22">
        <v>3</v>
      </c>
    </row>
    <row r="55" spans="1:39" ht="12" customHeight="1" x14ac:dyDescent="0.2">
      <c r="A55" s="29" t="s">
        <v>20</v>
      </c>
      <c r="B55" s="11">
        <v>76.900000000000006</v>
      </c>
      <c r="C55" s="21">
        <v>2.6</v>
      </c>
      <c r="D55" s="13">
        <v>74.599999999999994</v>
      </c>
      <c r="E55" s="12">
        <v>2.6</v>
      </c>
      <c r="F55" s="13">
        <v>74.3</v>
      </c>
      <c r="G55" s="12">
        <v>2.5</v>
      </c>
      <c r="H55" s="13">
        <v>73.8</v>
      </c>
      <c r="I55" s="12">
        <v>2.6</v>
      </c>
      <c r="J55" s="13">
        <v>74.5</v>
      </c>
      <c r="K55" s="12">
        <v>2.4</v>
      </c>
      <c r="L55" s="13">
        <v>76.5</v>
      </c>
      <c r="M55" s="12">
        <v>2.2999999999999998</v>
      </c>
      <c r="N55" s="13">
        <v>72.900000000000006</v>
      </c>
      <c r="O55" s="12">
        <v>2.2999999999999998</v>
      </c>
      <c r="P55" s="13">
        <v>74</v>
      </c>
      <c r="Q55" s="12">
        <v>2.2000000000000002</v>
      </c>
      <c r="R55" s="13">
        <v>74.3</v>
      </c>
      <c r="S55" s="12">
        <v>2.2000000000000002</v>
      </c>
      <c r="T55" s="13">
        <v>75.7</v>
      </c>
      <c r="U55" s="12">
        <v>2.2999999999999998</v>
      </c>
      <c r="V55" s="13">
        <v>75.2</v>
      </c>
      <c r="W55" s="12">
        <v>2.2000000000000002</v>
      </c>
      <c r="X55" s="13">
        <v>75.400000000000006</v>
      </c>
      <c r="Y55" s="12">
        <v>1.9</v>
      </c>
      <c r="Z55" s="13">
        <v>76.099999999999994</v>
      </c>
      <c r="AA55" s="12">
        <v>2</v>
      </c>
      <c r="AB55" s="136"/>
      <c r="AC55" s="137"/>
      <c r="AD55" s="13">
        <v>76.7</v>
      </c>
      <c r="AE55" s="12">
        <v>1.7</v>
      </c>
      <c r="AF55" s="13">
        <v>77.599999999999994</v>
      </c>
      <c r="AG55" s="12">
        <v>1.7</v>
      </c>
      <c r="AH55" s="13">
        <v>76.599999999999994</v>
      </c>
      <c r="AI55" s="12">
        <v>1.7</v>
      </c>
      <c r="AJ55" s="13">
        <v>78.099999999999994</v>
      </c>
      <c r="AK55" s="12">
        <v>1.7</v>
      </c>
      <c r="AL55" s="13">
        <v>78.599999999999994</v>
      </c>
      <c r="AM55" s="21">
        <v>2.5</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138"/>
      <c r="AC56" s="139"/>
      <c r="AD56" s="59"/>
      <c r="AE56" s="60"/>
      <c r="AF56" s="59"/>
      <c r="AG56" s="60"/>
      <c r="AH56" s="59"/>
      <c r="AI56" s="60"/>
      <c r="AJ56" s="59"/>
      <c r="AK56" s="60"/>
      <c r="AL56" s="59"/>
      <c r="AM56" s="58"/>
    </row>
    <row r="57" spans="1:39" ht="12" customHeight="1" x14ac:dyDescent="0.2">
      <c r="A57" s="29" t="s">
        <v>215</v>
      </c>
      <c r="B57" s="11">
        <v>46.4</v>
      </c>
      <c r="C57" s="21">
        <v>1.7</v>
      </c>
      <c r="D57" s="13">
        <v>44</v>
      </c>
      <c r="E57" s="12">
        <v>1.5</v>
      </c>
      <c r="F57" s="13">
        <v>43.2</v>
      </c>
      <c r="G57" s="12">
        <v>1.6</v>
      </c>
      <c r="H57" s="13">
        <v>42.6</v>
      </c>
      <c r="I57" s="12">
        <v>1.7</v>
      </c>
      <c r="J57" s="13">
        <v>40</v>
      </c>
      <c r="K57" s="12">
        <v>1.8</v>
      </c>
      <c r="L57" s="13">
        <v>41.2</v>
      </c>
      <c r="M57" s="12">
        <v>1.7</v>
      </c>
      <c r="N57" s="13">
        <v>43.5</v>
      </c>
      <c r="O57" s="12">
        <v>1.7</v>
      </c>
      <c r="P57" s="13">
        <v>42.7</v>
      </c>
      <c r="Q57" s="12">
        <v>1.7</v>
      </c>
      <c r="R57" s="13">
        <v>43</v>
      </c>
      <c r="S57" s="12">
        <v>1.7</v>
      </c>
      <c r="T57" s="13">
        <v>45.7</v>
      </c>
      <c r="U57" s="12">
        <v>1.9</v>
      </c>
      <c r="V57" s="13">
        <v>43.9</v>
      </c>
      <c r="W57" s="12">
        <v>1.9</v>
      </c>
      <c r="X57" s="13">
        <v>40.299999999999997</v>
      </c>
      <c r="Y57" s="12">
        <v>1.8</v>
      </c>
      <c r="Z57" s="13">
        <v>38</v>
      </c>
      <c r="AA57" s="12">
        <v>1.9</v>
      </c>
      <c r="AB57" s="136"/>
      <c r="AC57" s="137"/>
      <c r="AD57" s="13">
        <v>32.700000000000003</v>
      </c>
      <c r="AE57" s="12">
        <v>1.6</v>
      </c>
      <c r="AF57" s="13">
        <v>32.9</v>
      </c>
      <c r="AG57" s="12">
        <v>1.8</v>
      </c>
      <c r="AH57" s="13">
        <v>35.5</v>
      </c>
      <c r="AI57" s="12">
        <v>1.8</v>
      </c>
      <c r="AJ57" s="13">
        <v>33.299999999999997</v>
      </c>
      <c r="AK57" s="12">
        <v>1.9</v>
      </c>
      <c r="AL57" s="13"/>
      <c r="AM57" s="21"/>
    </row>
    <row r="58" spans="1:39" ht="12" customHeight="1" x14ac:dyDescent="0.2">
      <c r="A58" s="30" t="s">
        <v>216</v>
      </c>
      <c r="B58" s="14">
        <v>67.2</v>
      </c>
      <c r="C58" s="22">
        <v>1.6</v>
      </c>
      <c r="D58" s="16">
        <v>66.900000000000006</v>
      </c>
      <c r="E58" s="15">
        <v>1.5</v>
      </c>
      <c r="F58" s="16">
        <v>68.2</v>
      </c>
      <c r="G58" s="15">
        <v>1.5</v>
      </c>
      <c r="H58" s="16">
        <v>67.599999999999994</v>
      </c>
      <c r="I58" s="15">
        <v>1.6</v>
      </c>
      <c r="J58" s="16">
        <v>67.599999999999994</v>
      </c>
      <c r="K58" s="15">
        <v>1.6</v>
      </c>
      <c r="L58" s="16">
        <v>67.400000000000006</v>
      </c>
      <c r="M58" s="15">
        <v>1.6</v>
      </c>
      <c r="N58" s="16">
        <v>67.7</v>
      </c>
      <c r="O58" s="15">
        <v>1.6</v>
      </c>
      <c r="P58" s="16">
        <v>69.900000000000006</v>
      </c>
      <c r="Q58" s="15">
        <v>1.6</v>
      </c>
      <c r="R58" s="16">
        <v>65</v>
      </c>
      <c r="S58" s="15">
        <v>1.7</v>
      </c>
      <c r="T58" s="16">
        <v>63.9</v>
      </c>
      <c r="U58" s="15">
        <v>1.9</v>
      </c>
      <c r="V58" s="16">
        <v>64.8</v>
      </c>
      <c r="W58" s="15">
        <v>1.8</v>
      </c>
      <c r="X58" s="16">
        <v>62.6</v>
      </c>
      <c r="Y58" s="15">
        <v>1.8</v>
      </c>
      <c r="Z58" s="16">
        <v>62.2</v>
      </c>
      <c r="AA58" s="15">
        <v>2</v>
      </c>
      <c r="AB58" s="138"/>
      <c r="AC58" s="139"/>
      <c r="AD58" s="16">
        <v>63.2</v>
      </c>
      <c r="AE58" s="15">
        <v>1.8</v>
      </c>
      <c r="AF58" s="16">
        <v>63.8</v>
      </c>
      <c r="AG58" s="15">
        <v>2</v>
      </c>
      <c r="AH58" s="16">
        <v>62.4</v>
      </c>
      <c r="AI58" s="15">
        <v>2</v>
      </c>
      <c r="AJ58" s="16">
        <v>61.5</v>
      </c>
      <c r="AK58" s="15">
        <v>2.1</v>
      </c>
      <c r="AL58" s="16"/>
      <c r="AM58" s="22"/>
    </row>
    <row r="59" spans="1:39" ht="12" customHeight="1" x14ac:dyDescent="0.2">
      <c r="A59" s="29" t="s">
        <v>217</v>
      </c>
      <c r="B59" s="11">
        <v>72.5</v>
      </c>
      <c r="C59" s="21">
        <v>1.5</v>
      </c>
      <c r="D59" s="13">
        <v>73.099999999999994</v>
      </c>
      <c r="E59" s="12">
        <v>1.5</v>
      </c>
      <c r="F59" s="13">
        <v>70.7</v>
      </c>
      <c r="G59" s="12">
        <v>1.6</v>
      </c>
      <c r="H59" s="13">
        <v>69.5</v>
      </c>
      <c r="I59" s="12">
        <v>1.7</v>
      </c>
      <c r="J59" s="13">
        <v>72.3</v>
      </c>
      <c r="K59" s="12">
        <v>1.6</v>
      </c>
      <c r="L59" s="13">
        <v>72.400000000000006</v>
      </c>
      <c r="M59" s="12">
        <v>1.7</v>
      </c>
      <c r="N59" s="13">
        <v>71</v>
      </c>
      <c r="O59" s="12">
        <v>1.7</v>
      </c>
      <c r="P59" s="13">
        <v>66</v>
      </c>
      <c r="Q59" s="12">
        <v>1.7</v>
      </c>
      <c r="R59" s="13">
        <v>68.5</v>
      </c>
      <c r="S59" s="12">
        <v>1.7</v>
      </c>
      <c r="T59" s="13">
        <v>69.3</v>
      </c>
      <c r="U59" s="12">
        <v>1.9</v>
      </c>
      <c r="V59" s="13">
        <v>72.7</v>
      </c>
      <c r="W59" s="12">
        <v>1.7</v>
      </c>
      <c r="X59" s="13">
        <v>73.8</v>
      </c>
      <c r="Y59" s="12">
        <v>1.6</v>
      </c>
      <c r="Z59" s="13">
        <v>74.400000000000006</v>
      </c>
      <c r="AA59" s="12">
        <v>1.8</v>
      </c>
      <c r="AB59" s="136"/>
      <c r="AC59" s="137"/>
      <c r="AD59" s="13">
        <v>79.8</v>
      </c>
      <c r="AE59" s="12">
        <v>1.5</v>
      </c>
      <c r="AF59" s="13">
        <v>77.8</v>
      </c>
      <c r="AG59" s="12">
        <v>1.7</v>
      </c>
      <c r="AH59" s="13">
        <v>77.2</v>
      </c>
      <c r="AI59" s="12">
        <v>1.7</v>
      </c>
      <c r="AJ59" s="13">
        <v>77.2</v>
      </c>
      <c r="AK59" s="12">
        <v>1.7</v>
      </c>
      <c r="AL59" s="13"/>
      <c r="AM59" s="21"/>
    </row>
    <row r="60" spans="1:39" ht="12" customHeight="1" x14ac:dyDescent="0.2">
      <c r="A60" s="30" t="s">
        <v>218</v>
      </c>
      <c r="B60" s="14">
        <v>71.7</v>
      </c>
      <c r="C60" s="22">
        <v>1.5</v>
      </c>
      <c r="D60" s="16">
        <v>71</v>
      </c>
      <c r="E60" s="15">
        <v>1.6</v>
      </c>
      <c r="F60" s="16">
        <v>68.7</v>
      </c>
      <c r="G60" s="15">
        <v>1.6</v>
      </c>
      <c r="H60" s="16">
        <v>71.7</v>
      </c>
      <c r="I60" s="15">
        <v>1.7</v>
      </c>
      <c r="J60" s="16">
        <v>69.8</v>
      </c>
      <c r="K60" s="15">
        <v>1.7</v>
      </c>
      <c r="L60" s="16">
        <v>72.2</v>
      </c>
      <c r="M60" s="15">
        <v>1.7</v>
      </c>
      <c r="N60" s="16">
        <v>72.8</v>
      </c>
      <c r="O60" s="15">
        <v>1.6</v>
      </c>
      <c r="P60" s="16">
        <v>71.5</v>
      </c>
      <c r="Q60" s="15">
        <v>1.7</v>
      </c>
      <c r="R60" s="16">
        <v>73.5</v>
      </c>
      <c r="S60" s="15">
        <v>1.7</v>
      </c>
      <c r="T60" s="16">
        <v>73.099999999999994</v>
      </c>
      <c r="U60" s="15">
        <v>1.8</v>
      </c>
      <c r="V60" s="16">
        <v>74</v>
      </c>
      <c r="W60" s="15">
        <v>1.7</v>
      </c>
      <c r="X60" s="16">
        <v>74.099999999999994</v>
      </c>
      <c r="Y60" s="15">
        <v>1.6</v>
      </c>
      <c r="Z60" s="16">
        <v>75.599999999999994</v>
      </c>
      <c r="AA60" s="15">
        <v>1.8</v>
      </c>
      <c r="AB60" s="138"/>
      <c r="AC60" s="139"/>
      <c r="AD60" s="16">
        <v>75.7</v>
      </c>
      <c r="AE60" s="15">
        <v>1.6</v>
      </c>
      <c r="AF60" s="16">
        <v>76.599999999999994</v>
      </c>
      <c r="AG60" s="15">
        <v>1.7</v>
      </c>
      <c r="AH60" s="16">
        <v>77.3</v>
      </c>
      <c r="AI60" s="15">
        <v>1.6</v>
      </c>
      <c r="AJ60" s="16">
        <v>76.900000000000006</v>
      </c>
      <c r="AK60" s="15">
        <v>1.7</v>
      </c>
      <c r="AL60" s="16"/>
      <c r="AM60" s="22"/>
    </row>
    <row r="61" spans="1:39" ht="12" customHeight="1" x14ac:dyDescent="0.2">
      <c r="A61" s="29" t="s">
        <v>219</v>
      </c>
      <c r="B61" s="11">
        <v>80.3</v>
      </c>
      <c r="C61" s="21">
        <v>1.4</v>
      </c>
      <c r="D61" s="13">
        <v>80.2</v>
      </c>
      <c r="E61" s="12">
        <v>1.4</v>
      </c>
      <c r="F61" s="13">
        <v>81.400000000000006</v>
      </c>
      <c r="G61" s="12">
        <v>1.4</v>
      </c>
      <c r="H61" s="13">
        <v>82.1</v>
      </c>
      <c r="I61" s="12">
        <v>1.5</v>
      </c>
      <c r="J61" s="13">
        <v>80.900000000000006</v>
      </c>
      <c r="K61" s="12">
        <v>1.5</v>
      </c>
      <c r="L61" s="13">
        <v>80</v>
      </c>
      <c r="M61" s="12">
        <v>1.6</v>
      </c>
      <c r="N61" s="13">
        <v>78.5</v>
      </c>
      <c r="O61" s="12">
        <v>1.6</v>
      </c>
      <c r="P61" s="13">
        <v>81.2</v>
      </c>
      <c r="Q61" s="12">
        <v>1.5</v>
      </c>
      <c r="R61" s="13">
        <v>81.400000000000006</v>
      </c>
      <c r="S61" s="12">
        <v>1.5</v>
      </c>
      <c r="T61" s="13">
        <v>81.7</v>
      </c>
      <c r="U61" s="12">
        <v>1.7</v>
      </c>
      <c r="V61" s="13">
        <v>79.099999999999994</v>
      </c>
      <c r="W61" s="12">
        <v>1.7</v>
      </c>
      <c r="X61" s="13">
        <v>81.3</v>
      </c>
      <c r="Y61" s="12">
        <v>1.5</v>
      </c>
      <c r="Z61" s="13">
        <v>82.3</v>
      </c>
      <c r="AA61" s="12">
        <v>1.6</v>
      </c>
      <c r="AB61" s="136"/>
      <c r="AC61" s="137"/>
      <c r="AD61" s="13">
        <v>81.400000000000006</v>
      </c>
      <c r="AE61" s="12">
        <v>1.5</v>
      </c>
      <c r="AF61" s="13">
        <v>82.5</v>
      </c>
      <c r="AG61" s="12">
        <v>1.5</v>
      </c>
      <c r="AH61" s="13">
        <v>83.9</v>
      </c>
      <c r="AI61" s="12">
        <v>1.5</v>
      </c>
      <c r="AJ61" s="13">
        <v>83.7</v>
      </c>
      <c r="AK61" s="12">
        <v>1.5</v>
      </c>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138"/>
      <c r="AC62" s="139"/>
      <c r="AD62" s="59"/>
      <c r="AE62" s="60"/>
      <c r="AF62" s="59"/>
      <c r="AG62" s="60"/>
      <c r="AH62" s="59"/>
      <c r="AI62" s="60"/>
      <c r="AJ62" s="59"/>
      <c r="AK62" s="60"/>
      <c r="AL62" s="59"/>
      <c r="AM62" s="58"/>
    </row>
    <row r="63" spans="1:39" ht="12" customHeight="1" x14ac:dyDescent="0.2">
      <c r="A63" s="29" t="s">
        <v>221</v>
      </c>
      <c r="B63" s="11">
        <v>43</v>
      </c>
      <c r="C63" s="21">
        <v>2.4</v>
      </c>
      <c r="D63" s="13">
        <v>41.8</v>
      </c>
      <c r="E63" s="12">
        <v>2.2000000000000002</v>
      </c>
      <c r="F63" s="13">
        <v>41.4</v>
      </c>
      <c r="G63" s="12">
        <v>2.2000000000000002</v>
      </c>
      <c r="H63" s="13">
        <v>40.5</v>
      </c>
      <c r="I63" s="12">
        <v>2.6</v>
      </c>
      <c r="J63" s="13">
        <v>38.4</v>
      </c>
      <c r="K63" s="12">
        <v>2.7</v>
      </c>
      <c r="L63" s="13">
        <v>40.6</v>
      </c>
      <c r="M63" s="12">
        <v>2.4</v>
      </c>
      <c r="N63" s="13">
        <v>41</v>
      </c>
      <c r="O63" s="12">
        <v>2.4</v>
      </c>
      <c r="P63" s="13">
        <v>38.700000000000003</v>
      </c>
      <c r="Q63" s="12">
        <v>2.4</v>
      </c>
      <c r="R63" s="13">
        <v>38.9</v>
      </c>
      <c r="S63" s="12">
        <v>2.5</v>
      </c>
      <c r="T63" s="13">
        <v>41.1</v>
      </c>
      <c r="U63" s="12">
        <v>2.8</v>
      </c>
      <c r="V63" s="13">
        <v>41.1</v>
      </c>
      <c r="W63" s="12">
        <v>2.8</v>
      </c>
      <c r="X63" s="13">
        <v>37</v>
      </c>
      <c r="Y63" s="12">
        <v>2.6</v>
      </c>
      <c r="Z63" s="13">
        <v>35.200000000000003</v>
      </c>
      <c r="AA63" s="12">
        <v>2.8</v>
      </c>
      <c r="AB63" s="136"/>
      <c r="AC63" s="137"/>
      <c r="AD63" s="13">
        <v>28.6</v>
      </c>
      <c r="AE63" s="12">
        <v>2.4</v>
      </c>
      <c r="AF63" s="13">
        <v>27.4</v>
      </c>
      <c r="AG63" s="12">
        <v>2.7</v>
      </c>
      <c r="AH63" s="13">
        <v>31.2</v>
      </c>
      <c r="AI63" s="12">
        <v>2.5</v>
      </c>
      <c r="AJ63" s="13">
        <v>27.7</v>
      </c>
      <c r="AK63" s="12">
        <v>2.7</v>
      </c>
      <c r="AL63" s="13"/>
      <c r="AM63" s="21"/>
    </row>
    <row r="64" spans="1:39" ht="12" customHeight="1" x14ac:dyDescent="0.2">
      <c r="A64" s="30" t="s">
        <v>222</v>
      </c>
      <c r="B64" s="14">
        <v>49.7</v>
      </c>
      <c r="C64" s="22">
        <v>2.4</v>
      </c>
      <c r="D64" s="16">
        <v>46.1</v>
      </c>
      <c r="E64" s="15">
        <v>2.2999999999999998</v>
      </c>
      <c r="F64" s="16">
        <v>44.9</v>
      </c>
      <c r="G64" s="15">
        <v>2.2999999999999998</v>
      </c>
      <c r="H64" s="16">
        <v>44.6</v>
      </c>
      <c r="I64" s="15">
        <v>2.5</v>
      </c>
      <c r="J64" s="16">
        <v>41.4</v>
      </c>
      <c r="K64" s="15">
        <v>2.5</v>
      </c>
      <c r="L64" s="16">
        <v>41.7</v>
      </c>
      <c r="M64" s="15">
        <v>2.5</v>
      </c>
      <c r="N64" s="16">
        <v>45.7</v>
      </c>
      <c r="O64" s="15">
        <v>2.4</v>
      </c>
      <c r="P64" s="16">
        <v>46.7</v>
      </c>
      <c r="Q64" s="15">
        <v>2.4</v>
      </c>
      <c r="R64" s="16">
        <v>46.9</v>
      </c>
      <c r="S64" s="15">
        <v>2.4</v>
      </c>
      <c r="T64" s="16">
        <v>49.8</v>
      </c>
      <c r="U64" s="15">
        <v>2.6</v>
      </c>
      <c r="V64" s="16">
        <v>46.6</v>
      </c>
      <c r="W64" s="15">
        <v>2.6</v>
      </c>
      <c r="X64" s="16">
        <v>43.4</v>
      </c>
      <c r="Y64" s="15">
        <v>2.5</v>
      </c>
      <c r="Z64" s="16">
        <v>40.700000000000003</v>
      </c>
      <c r="AA64" s="15">
        <v>2.7</v>
      </c>
      <c r="AB64" s="138"/>
      <c r="AC64" s="139"/>
      <c r="AD64" s="16">
        <v>36.6</v>
      </c>
      <c r="AE64" s="15">
        <v>2.4</v>
      </c>
      <c r="AF64" s="16">
        <v>38.200000000000003</v>
      </c>
      <c r="AG64" s="15">
        <v>2.6</v>
      </c>
      <c r="AH64" s="16">
        <v>39.799999999999997</v>
      </c>
      <c r="AI64" s="15">
        <v>2.6</v>
      </c>
      <c r="AJ64" s="16">
        <v>39.200000000000003</v>
      </c>
      <c r="AK64" s="15">
        <v>2.8</v>
      </c>
      <c r="AL64" s="16"/>
      <c r="AM64" s="22"/>
    </row>
    <row r="65" spans="1:39" ht="12" customHeight="1" x14ac:dyDescent="0.2">
      <c r="A65" s="29" t="s">
        <v>223</v>
      </c>
      <c r="B65" s="11">
        <v>71.8</v>
      </c>
      <c r="C65" s="21">
        <v>2.4</v>
      </c>
      <c r="D65" s="13">
        <v>72.099999999999994</v>
      </c>
      <c r="E65" s="12">
        <v>2.4</v>
      </c>
      <c r="F65" s="13">
        <v>74.900000000000006</v>
      </c>
      <c r="G65" s="12">
        <v>2.4</v>
      </c>
      <c r="H65" s="13">
        <v>72.5</v>
      </c>
      <c r="I65" s="12">
        <v>2.5</v>
      </c>
      <c r="J65" s="13">
        <v>73.099999999999994</v>
      </c>
      <c r="K65" s="12">
        <v>2.6</v>
      </c>
      <c r="L65" s="13">
        <v>70.7</v>
      </c>
      <c r="M65" s="12">
        <v>2.6</v>
      </c>
      <c r="N65" s="13">
        <v>71.599999999999994</v>
      </c>
      <c r="O65" s="12">
        <v>2.5</v>
      </c>
      <c r="P65" s="13">
        <v>72.2</v>
      </c>
      <c r="Q65" s="12">
        <v>2.5</v>
      </c>
      <c r="R65" s="13">
        <v>67.400000000000006</v>
      </c>
      <c r="S65" s="12">
        <v>2.7</v>
      </c>
      <c r="T65" s="13">
        <v>65.900000000000006</v>
      </c>
      <c r="U65" s="12">
        <v>3</v>
      </c>
      <c r="V65" s="13">
        <v>68.8</v>
      </c>
      <c r="W65" s="12">
        <v>2.8</v>
      </c>
      <c r="X65" s="13">
        <v>65.8</v>
      </c>
      <c r="Y65" s="12">
        <v>3</v>
      </c>
      <c r="Z65" s="13">
        <v>64.599999999999994</v>
      </c>
      <c r="AA65" s="12">
        <v>3.3</v>
      </c>
      <c r="AB65" s="136"/>
      <c r="AC65" s="137"/>
      <c r="AD65" s="13">
        <v>66.400000000000006</v>
      </c>
      <c r="AE65" s="12">
        <v>2.9</v>
      </c>
      <c r="AF65" s="13">
        <v>67.599999999999994</v>
      </c>
      <c r="AG65" s="12">
        <v>3.1</v>
      </c>
      <c r="AH65" s="13">
        <v>69.3</v>
      </c>
      <c r="AI65" s="12">
        <v>3</v>
      </c>
      <c r="AJ65" s="13">
        <v>63</v>
      </c>
      <c r="AK65" s="12">
        <v>3.3</v>
      </c>
      <c r="AL65" s="13"/>
      <c r="AM65" s="21"/>
    </row>
    <row r="66" spans="1:39" ht="12" customHeight="1" x14ac:dyDescent="0.2">
      <c r="A66" s="30" t="s">
        <v>224</v>
      </c>
      <c r="B66" s="14">
        <v>63.5</v>
      </c>
      <c r="C66" s="22">
        <v>2.2000000000000002</v>
      </c>
      <c r="D66" s="16">
        <v>63</v>
      </c>
      <c r="E66" s="15">
        <v>2.1</v>
      </c>
      <c r="F66" s="16">
        <v>63.5</v>
      </c>
      <c r="G66" s="15">
        <v>2.1</v>
      </c>
      <c r="H66" s="16">
        <v>63.7</v>
      </c>
      <c r="I66" s="15">
        <v>2.4</v>
      </c>
      <c r="J66" s="16">
        <v>63.5</v>
      </c>
      <c r="K66" s="15">
        <v>2.2000000000000002</v>
      </c>
      <c r="L66" s="16">
        <v>64.900000000000006</v>
      </c>
      <c r="M66" s="15">
        <v>2.2999999999999998</v>
      </c>
      <c r="N66" s="16">
        <v>64.7</v>
      </c>
      <c r="O66" s="15">
        <v>2.2999999999999998</v>
      </c>
      <c r="P66" s="16">
        <v>67.900000000000006</v>
      </c>
      <c r="Q66" s="15">
        <v>2.2999999999999998</v>
      </c>
      <c r="R66" s="16">
        <v>63.1</v>
      </c>
      <c r="S66" s="15">
        <v>2.4</v>
      </c>
      <c r="T66" s="16">
        <v>62.3</v>
      </c>
      <c r="U66" s="15">
        <v>2.6</v>
      </c>
      <c r="V66" s="16">
        <v>61.4</v>
      </c>
      <c r="W66" s="15">
        <v>2.6</v>
      </c>
      <c r="X66" s="16">
        <v>60.1</v>
      </c>
      <c r="Y66" s="15">
        <v>2.5</v>
      </c>
      <c r="Z66" s="16">
        <v>60.2</v>
      </c>
      <c r="AA66" s="15">
        <v>2.8</v>
      </c>
      <c r="AB66" s="138"/>
      <c r="AC66" s="139"/>
      <c r="AD66" s="16">
        <v>60.6</v>
      </c>
      <c r="AE66" s="15">
        <v>2.5</v>
      </c>
      <c r="AF66" s="16">
        <v>60.9</v>
      </c>
      <c r="AG66" s="15">
        <v>2.6</v>
      </c>
      <c r="AH66" s="16">
        <v>56.6</v>
      </c>
      <c r="AI66" s="15">
        <v>2.7</v>
      </c>
      <c r="AJ66" s="16">
        <v>60.3</v>
      </c>
      <c r="AK66" s="15">
        <v>2.8</v>
      </c>
      <c r="AL66" s="16"/>
      <c r="AM66" s="22"/>
    </row>
    <row r="67" spans="1:39" ht="12" customHeight="1" x14ac:dyDescent="0.2">
      <c r="A67" s="29" t="s">
        <v>225</v>
      </c>
      <c r="B67" s="11">
        <v>73</v>
      </c>
      <c r="C67" s="21">
        <v>2.2999999999999998</v>
      </c>
      <c r="D67" s="13">
        <v>72.5</v>
      </c>
      <c r="E67" s="12">
        <v>2.2999999999999998</v>
      </c>
      <c r="F67" s="13">
        <v>70.400000000000006</v>
      </c>
      <c r="G67" s="12">
        <v>2.2999999999999998</v>
      </c>
      <c r="H67" s="13">
        <v>68.400000000000006</v>
      </c>
      <c r="I67" s="12">
        <v>2.6</v>
      </c>
      <c r="J67" s="13">
        <v>72.3</v>
      </c>
      <c r="K67" s="12">
        <v>2.4</v>
      </c>
      <c r="L67" s="13">
        <v>71.8</v>
      </c>
      <c r="M67" s="12">
        <v>2.5</v>
      </c>
      <c r="N67" s="13">
        <v>69.400000000000006</v>
      </c>
      <c r="O67" s="12">
        <v>2.5</v>
      </c>
      <c r="P67" s="13">
        <v>66.8</v>
      </c>
      <c r="Q67" s="12">
        <v>2.6</v>
      </c>
      <c r="R67" s="13">
        <v>68.5</v>
      </c>
      <c r="S67" s="12">
        <v>2.7</v>
      </c>
      <c r="T67" s="13">
        <v>68.3</v>
      </c>
      <c r="U67" s="12">
        <v>2.8</v>
      </c>
      <c r="V67" s="13">
        <v>72.099999999999994</v>
      </c>
      <c r="W67" s="12">
        <v>2.7</v>
      </c>
      <c r="X67" s="13">
        <v>72.599999999999994</v>
      </c>
      <c r="Y67" s="12">
        <v>2.5</v>
      </c>
      <c r="Z67" s="13">
        <v>73.099999999999994</v>
      </c>
      <c r="AA67" s="12">
        <v>2.7</v>
      </c>
      <c r="AB67" s="136"/>
      <c r="AC67" s="137"/>
      <c r="AD67" s="13">
        <v>79.099999999999994</v>
      </c>
      <c r="AE67" s="12">
        <v>2.2000000000000002</v>
      </c>
      <c r="AF67" s="13">
        <v>78.2</v>
      </c>
      <c r="AG67" s="12">
        <v>2.5</v>
      </c>
      <c r="AH67" s="13">
        <v>76.5</v>
      </c>
      <c r="AI67" s="12">
        <v>2.5</v>
      </c>
      <c r="AJ67" s="13">
        <v>77</v>
      </c>
      <c r="AK67" s="12">
        <v>2.5</v>
      </c>
      <c r="AL67" s="13"/>
      <c r="AM67" s="21"/>
    </row>
    <row r="68" spans="1:39" ht="12" customHeight="1" x14ac:dyDescent="0.2">
      <c r="A68" s="30" t="s">
        <v>226</v>
      </c>
      <c r="B68" s="14">
        <v>72.099999999999994</v>
      </c>
      <c r="C68" s="22">
        <v>2.1</v>
      </c>
      <c r="D68" s="16">
        <v>73.599999999999994</v>
      </c>
      <c r="E68" s="15">
        <v>2.1</v>
      </c>
      <c r="F68" s="16">
        <v>70.900000000000006</v>
      </c>
      <c r="G68" s="15">
        <v>2.2999999999999998</v>
      </c>
      <c r="H68" s="16">
        <v>70.599999999999994</v>
      </c>
      <c r="I68" s="15">
        <v>2.5</v>
      </c>
      <c r="J68" s="16">
        <v>72.400000000000006</v>
      </c>
      <c r="K68" s="15">
        <v>2.2999999999999998</v>
      </c>
      <c r="L68" s="16">
        <v>73</v>
      </c>
      <c r="M68" s="15">
        <v>2.4</v>
      </c>
      <c r="N68" s="16">
        <v>72.5</v>
      </c>
      <c r="O68" s="15">
        <v>2.4</v>
      </c>
      <c r="P68" s="16">
        <v>65.3</v>
      </c>
      <c r="Q68" s="15">
        <v>2.5</v>
      </c>
      <c r="R68" s="16">
        <v>68.5</v>
      </c>
      <c r="S68" s="15">
        <v>2.5</v>
      </c>
      <c r="T68" s="16">
        <v>70.2</v>
      </c>
      <c r="U68" s="15">
        <v>2.8</v>
      </c>
      <c r="V68" s="16">
        <v>73.400000000000006</v>
      </c>
      <c r="W68" s="15">
        <v>2.5</v>
      </c>
      <c r="X68" s="16">
        <v>75.099999999999994</v>
      </c>
      <c r="Y68" s="15">
        <v>2.2999999999999998</v>
      </c>
      <c r="Z68" s="16">
        <v>75.7</v>
      </c>
      <c r="AA68" s="15">
        <v>2.6</v>
      </c>
      <c r="AB68" s="138"/>
      <c r="AC68" s="139"/>
      <c r="AD68" s="16">
        <v>80.5</v>
      </c>
      <c r="AE68" s="15">
        <v>2</v>
      </c>
      <c r="AF68" s="16">
        <v>77.400000000000006</v>
      </c>
      <c r="AG68" s="15">
        <v>2.4</v>
      </c>
      <c r="AH68" s="16">
        <v>77.900000000000006</v>
      </c>
      <c r="AI68" s="15">
        <v>2.2999999999999998</v>
      </c>
      <c r="AJ68" s="16">
        <v>77.400000000000006</v>
      </c>
      <c r="AK68" s="15">
        <v>2.5</v>
      </c>
      <c r="AL68" s="16"/>
      <c r="AM68" s="22"/>
    </row>
    <row r="69" spans="1:39" ht="12" customHeight="1" x14ac:dyDescent="0.2">
      <c r="A69" s="29" t="s">
        <v>227</v>
      </c>
      <c r="B69" s="11">
        <v>66.599999999999994</v>
      </c>
      <c r="C69" s="21">
        <v>2.2999999999999998</v>
      </c>
      <c r="D69" s="13">
        <v>65.900000000000006</v>
      </c>
      <c r="E69" s="12">
        <v>2.4</v>
      </c>
      <c r="F69" s="13">
        <v>63.8</v>
      </c>
      <c r="G69" s="12">
        <v>2.2999999999999998</v>
      </c>
      <c r="H69" s="13">
        <v>65.7</v>
      </c>
      <c r="I69" s="12">
        <v>2.6</v>
      </c>
      <c r="J69" s="13">
        <v>65.599999999999994</v>
      </c>
      <c r="K69" s="12">
        <v>2.4</v>
      </c>
      <c r="L69" s="13">
        <v>67.900000000000006</v>
      </c>
      <c r="M69" s="12">
        <v>2.5</v>
      </c>
      <c r="N69" s="13">
        <v>68.2</v>
      </c>
      <c r="O69" s="12">
        <v>2.4</v>
      </c>
      <c r="P69" s="13">
        <v>66.900000000000006</v>
      </c>
      <c r="Q69" s="12">
        <v>2.6</v>
      </c>
      <c r="R69" s="13">
        <v>70.099999999999994</v>
      </c>
      <c r="S69" s="12">
        <v>2.5</v>
      </c>
      <c r="T69" s="13">
        <v>67</v>
      </c>
      <c r="U69" s="12">
        <v>2.8</v>
      </c>
      <c r="V69" s="13">
        <v>69.7</v>
      </c>
      <c r="W69" s="12">
        <v>2.6</v>
      </c>
      <c r="X69" s="13">
        <v>69.900000000000006</v>
      </c>
      <c r="Y69" s="12">
        <v>2.5</v>
      </c>
      <c r="Z69" s="13">
        <v>72.7</v>
      </c>
      <c r="AA69" s="12">
        <v>2.7</v>
      </c>
      <c r="AB69" s="136"/>
      <c r="AC69" s="137"/>
      <c r="AD69" s="13">
        <v>72.400000000000006</v>
      </c>
      <c r="AE69" s="12">
        <v>2.2999999999999998</v>
      </c>
      <c r="AF69" s="13">
        <v>73.3</v>
      </c>
      <c r="AG69" s="12">
        <v>2.6</v>
      </c>
      <c r="AH69" s="13">
        <v>75.900000000000006</v>
      </c>
      <c r="AI69" s="12">
        <v>2.4</v>
      </c>
      <c r="AJ69" s="13">
        <v>74.900000000000006</v>
      </c>
      <c r="AK69" s="12">
        <v>2.6</v>
      </c>
      <c r="AL69" s="13"/>
      <c r="AM69" s="21"/>
    </row>
    <row r="70" spans="1:39" ht="12" customHeight="1" x14ac:dyDescent="0.2">
      <c r="A70" s="30" t="s">
        <v>228</v>
      </c>
      <c r="B70" s="14">
        <v>77.099999999999994</v>
      </c>
      <c r="C70" s="22">
        <v>2.1</v>
      </c>
      <c r="D70" s="16">
        <v>76.400000000000006</v>
      </c>
      <c r="E70" s="15">
        <v>2.2000000000000002</v>
      </c>
      <c r="F70" s="16">
        <v>74.099999999999994</v>
      </c>
      <c r="G70" s="15">
        <v>2.2999999999999998</v>
      </c>
      <c r="H70" s="16">
        <v>78.2</v>
      </c>
      <c r="I70" s="15">
        <v>2.4</v>
      </c>
      <c r="J70" s="16">
        <v>74.599999999999994</v>
      </c>
      <c r="K70" s="15">
        <v>2.4</v>
      </c>
      <c r="L70" s="16">
        <v>77</v>
      </c>
      <c r="M70" s="15">
        <v>2.4</v>
      </c>
      <c r="N70" s="16">
        <v>78</v>
      </c>
      <c r="O70" s="15">
        <v>2.4</v>
      </c>
      <c r="P70" s="16">
        <v>76.2</v>
      </c>
      <c r="Q70" s="15">
        <v>2.2999999999999998</v>
      </c>
      <c r="R70" s="16">
        <v>77.3</v>
      </c>
      <c r="S70" s="15">
        <v>2.4</v>
      </c>
      <c r="T70" s="16">
        <v>79.7</v>
      </c>
      <c r="U70" s="15">
        <v>2.5</v>
      </c>
      <c r="V70" s="16">
        <v>78.400000000000006</v>
      </c>
      <c r="W70" s="15">
        <v>2.4</v>
      </c>
      <c r="X70" s="16">
        <v>78.599999999999994</v>
      </c>
      <c r="Y70" s="15">
        <v>2.2000000000000002</v>
      </c>
      <c r="Z70" s="16">
        <v>78.599999999999994</v>
      </c>
      <c r="AA70" s="15">
        <v>2.5</v>
      </c>
      <c r="AB70" s="138"/>
      <c r="AC70" s="139"/>
      <c r="AD70" s="16">
        <v>79.599999999999994</v>
      </c>
      <c r="AE70" s="15">
        <v>2.1</v>
      </c>
      <c r="AF70" s="16">
        <v>80.099999999999994</v>
      </c>
      <c r="AG70" s="15">
        <v>2.2000000000000002</v>
      </c>
      <c r="AH70" s="16">
        <v>78.8</v>
      </c>
      <c r="AI70" s="15">
        <v>2.2999999999999998</v>
      </c>
      <c r="AJ70" s="16">
        <v>79</v>
      </c>
      <c r="AK70" s="15">
        <v>2.2999999999999998</v>
      </c>
      <c r="AL70" s="16"/>
      <c r="AM70" s="22"/>
    </row>
    <row r="71" spans="1:39" ht="12" customHeight="1" x14ac:dyDescent="0.2">
      <c r="A71" s="29" t="s">
        <v>229</v>
      </c>
      <c r="B71" s="11">
        <v>75.099999999999994</v>
      </c>
      <c r="C71" s="21">
        <v>2.1</v>
      </c>
      <c r="D71" s="13">
        <v>74</v>
      </c>
      <c r="E71" s="12">
        <v>2.1</v>
      </c>
      <c r="F71" s="13">
        <v>76</v>
      </c>
      <c r="G71" s="12">
        <v>2.1</v>
      </c>
      <c r="H71" s="13">
        <v>77.5</v>
      </c>
      <c r="I71" s="12">
        <v>2.2999999999999998</v>
      </c>
      <c r="J71" s="13">
        <v>74.8</v>
      </c>
      <c r="K71" s="12">
        <v>2.2000000000000002</v>
      </c>
      <c r="L71" s="13">
        <v>74.5</v>
      </c>
      <c r="M71" s="12">
        <v>2.4</v>
      </c>
      <c r="N71" s="13">
        <v>74</v>
      </c>
      <c r="O71" s="12">
        <v>2.2999999999999998</v>
      </c>
      <c r="P71" s="13">
        <v>78.5</v>
      </c>
      <c r="Q71" s="12">
        <v>2.2000000000000002</v>
      </c>
      <c r="R71" s="13">
        <v>77</v>
      </c>
      <c r="S71" s="12">
        <v>2.2999999999999998</v>
      </c>
      <c r="T71" s="13">
        <v>78.7</v>
      </c>
      <c r="U71" s="12">
        <v>2.4</v>
      </c>
      <c r="V71" s="13">
        <v>74.8</v>
      </c>
      <c r="W71" s="12">
        <v>2.5</v>
      </c>
      <c r="X71" s="13">
        <v>78.5</v>
      </c>
      <c r="Y71" s="12">
        <v>2.2999999999999998</v>
      </c>
      <c r="Z71" s="13">
        <v>79.099999999999994</v>
      </c>
      <c r="AA71" s="12">
        <v>2.5</v>
      </c>
      <c r="AB71" s="136"/>
      <c r="AC71" s="137"/>
      <c r="AD71" s="13">
        <v>78</v>
      </c>
      <c r="AE71" s="12">
        <v>2.2000000000000002</v>
      </c>
      <c r="AF71" s="13">
        <v>78</v>
      </c>
      <c r="AG71" s="12">
        <v>2.4</v>
      </c>
      <c r="AH71" s="13">
        <v>81.2</v>
      </c>
      <c r="AI71" s="12">
        <v>2.2999999999999998</v>
      </c>
      <c r="AJ71" s="13">
        <v>80.900000000000006</v>
      </c>
      <c r="AK71" s="12">
        <v>2.2999999999999998</v>
      </c>
      <c r="AL71" s="13"/>
      <c r="AM71" s="21"/>
    </row>
    <row r="72" spans="1:39" ht="12" customHeight="1" x14ac:dyDescent="0.2">
      <c r="A72" s="30" t="s">
        <v>230</v>
      </c>
      <c r="B72" s="14">
        <v>86.3</v>
      </c>
      <c r="C72" s="22">
        <v>1.8</v>
      </c>
      <c r="D72" s="16">
        <v>87.7</v>
      </c>
      <c r="E72" s="15">
        <v>1.8</v>
      </c>
      <c r="F72" s="16">
        <v>87.6</v>
      </c>
      <c r="G72" s="15">
        <v>1.8</v>
      </c>
      <c r="H72" s="16">
        <v>87.6</v>
      </c>
      <c r="I72" s="15">
        <v>2</v>
      </c>
      <c r="J72" s="16">
        <v>88.1</v>
      </c>
      <c r="K72" s="15">
        <v>1.8</v>
      </c>
      <c r="L72" s="16">
        <v>86.2</v>
      </c>
      <c r="M72" s="15">
        <v>2</v>
      </c>
      <c r="N72" s="16">
        <v>83.7</v>
      </c>
      <c r="O72" s="15">
        <v>2.1</v>
      </c>
      <c r="P72" s="16">
        <v>84.4</v>
      </c>
      <c r="Q72" s="15">
        <v>2.1</v>
      </c>
      <c r="R72" s="16">
        <v>86.2</v>
      </c>
      <c r="S72" s="15">
        <v>2</v>
      </c>
      <c r="T72" s="16">
        <v>85</v>
      </c>
      <c r="U72" s="15">
        <v>2.2999999999999998</v>
      </c>
      <c r="V72" s="16">
        <v>84.1</v>
      </c>
      <c r="W72" s="15">
        <v>2.2000000000000002</v>
      </c>
      <c r="X72" s="16">
        <v>84.4</v>
      </c>
      <c r="Y72" s="15">
        <v>1.9</v>
      </c>
      <c r="Z72" s="16">
        <v>85.9</v>
      </c>
      <c r="AA72" s="15">
        <v>2.2000000000000002</v>
      </c>
      <c r="AB72" s="138"/>
      <c r="AC72" s="139"/>
      <c r="AD72" s="16">
        <v>85</v>
      </c>
      <c r="AE72" s="15">
        <v>1.9</v>
      </c>
      <c r="AF72" s="16">
        <v>87.9</v>
      </c>
      <c r="AG72" s="15">
        <v>1.8</v>
      </c>
      <c r="AH72" s="16">
        <v>86.9</v>
      </c>
      <c r="AI72" s="15">
        <v>1.9</v>
      </c>
      <c r="AJ72" s="16">
        <v>86.7</v>
      </c>
      <c r="AK72" s="15">
        <v>1.9</v>
      </c>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136"/>
      <c r="AC73" s="137"/>
      <c r="AD73" s="54"/>
      <c r="AE73" s="55"/>
      <c r="AF73" s="54"/>
      <c r="AG73" s="55"/>
      <c r="AH73" s="54"/>
      <c r="AI73" s="55"/>
      <c r="AJ73" s="54"/>
      <c r="AK73" s="55"/>
      <c r="AL73" s="54"/>
      <c r="AM73" s="53"/>
    </row>
    <row r="74" spans="1:39" ht="12" customHeight="1" x14ac:dyDescent="0.2">
      <c r="A74" s="30" t="s">
        <v>68</v>
      </c>
      <c r="B74" s="14">
        <v>58</v>
      </c>
      <c r="C74" s="22">
        <v>2.8</v>
      </c>
      <c r="D74" s="16">
        <v>57.8</v>
      </c>
      <c r="E74" s="15">
        <v>2.9</v>
      </c>
      <c r="F74" s="16">
        <v>56.7</v>
      </c>
      <c r="G74" s="15">
        <v>3</v>
      </c>
      <c r="H74" s="16">
        <v>57.1</v>
      </c>
      <c r="I74" s="15">
        <v>3.3</v>
      </c>
      <c r="J74" s="16">
        <v>56.9</v>
      </c>
      <c r="K74" s="15">
        <v>3.2</v>
      </c>
      <c r="L74" s="16">
        <v>57.3</v>
      </c>
      <c r="M74" s="15">
        <v>3.2</v>
      </c>
      <c r="N74" s="16">
        <v>57.1</v>
      </c>
      <c r="O74" s="15">
        <v>3.2</v>
      </c>
      <c r="P74" s="16">
        <v>55.7</v>
      </c>
      <c r="Q74" s="15">
        <v>3.2</v>
      </c>
      <c r="R74" s="16">
        <v>57.7</v>
      </c>
      <c r="S74" s="15">
        <v>3.2</v>
      </c>
      <c r="T74" s="16">
        <v>60.5</v>
      </c>
      <c r="U74" s="15">
        <v>3.5</v>
      </c>
      <c r="V74" s="16">
        <v>59.1</v>
      </c>
      <c r="W74" s="15">
        <v>3.3</v>
      </c>
      <c r="X74" s="16">
        <v>58.1</v>
      </c>
      <c r="Y74" s="15">
        <v>3.2</v>
      </c>
      <c r="Z74" s="16">
        <v>60.6</v>
      </c>
      <c r="AA74" s="15">
        <v>3.5</v>
      </c>
      <c r="AB74" s="138"/>
      <c r="AC74" s="139"/>
      <c r="AD74" s="16">
        <v>58.4</v>
      </c>
      <c r="AE74" s="15">
        <v>3.1</v>
      </c>
      <c r="AF74" s="16">
        <v>60.5</v>
      </c>
      <c r="AG74" s="15">
        <v>3.3</v>
      </c>
      <c r="AH74" s="16">
        <v>64.099999999999994</v>
      </c>
      <c r="AI74" s="15">
        <v>3.1</v>
      </c>
      <c r="AJ74" s="16">
        <v>59.1</v>
      </c>
      <c r="AK74" s="15">
        <v>3.2</v>
      </c>
      <c r="AL74" s="16">
        <v>63.9</v>
      </c>
      <c r="AM74" s="22">
        <v>4.5</v>
      </c>
    </row>
    <row r="75" spans="1:39" ht="12" customHeight="1" x14ac:dyDescent="0.2">
      <c r="A75" s="29" t="s">
        <v>69</v>
      </c>
      <c r="B75" s="11">
        <v>67.2</v>
      </c>
      <c r="C75" s="21">
        <v>3.4</v>
      </c>
      <c r="D75" s="13">
        <v>65.400000000000006</v>
      </c>
      <c r="E75" s="12">
        <v>3.5</v>
      </c>
      <c r="F75" s="13">
        <v>58.7</v>
      </c>
      <c r="G75" s="12">
        <v>3.7</v>
      </c>
      <c r="H75" s="13">
        <v>61.9</v>
      </c>
      <c r="I75" s="12">
        <v>3.9</v>
      </c>
      <c r="J75" s="13">
        <v>63.2</v>
      </c>
      <c r="K75" s="12">
        <v>3.7</v>
      </c>
      <c r="L75" s="13">
        <v>60.7</v>
      </c>
      <c r="M75" s="12">
        <v>4</v>
      </c>
      <c r="N75" s="13">
        <v>59.5</v>
      </c>
      <c r="O75" s="12">
        <v>3.9</v>
      </c>
      <c r="P75" s="13">
        <v>59.9</v>
      </c>
      <c r="Q75" s="12">
        <v>3.9</v>
      </c>
      <c r="R75" s="13">
        <v>61.4</v>
      </c>
      <c r="S75" s="12">
        <v>4</v>
      </c>
      <c r="T75" s="13">
        <v>61.8</v>
      </c>
      <c r="U75" s="12">
        <v>4.3</v>
      </c>
      <c r="V75" s="13">
        <v>61.3</v>
      </c>
      <c r="W75" s="12">
        <v>4.0999999999999996</v>
      </c>
      <c r="X75" s="13">
        <v>62.2</v>
      </c>
      <c r="Y75" s="12">
        <v>3.8</v>
      </c>
      <c r="Z75" s="13">
        <v>60.1</v>
      </c>
      <c r="AA75" s="12">
        <v>4.3</v>
      </c>
      <c r="AB75" s="136"/>
      <c r="AC75" s="137"/>
      <c r="AD75" s="13">
        <v>62</v>
      </c>
      <c r="AE75" s="12">
        <v>3.7</v>
      </c>
      <c r="AF75" s="13">
        <v>61.2</v>
      </c>
      <c r="AG75" s="12">
        <v>4.0999999999999996</v>
      </c>
      <c r="AH75" s="13">
        <v>58.7</v>
      </c>
      <c r="AI75" s="12">
        <v>3.9</v>
      </c>
      <c r="AJ75" s="13">
        <v>60.6</v>
      </c>
      <c r="AK75" s="12">
        <v>3.9</v>
      </c>
      <c r="AL75" s="13">
        <v>63.2</v>
      </c>
      <c r="AM75" s="21">
        <v>5.8</v>
      </c>
    </row>
    <row r="76" spans="1:39" ht="12" customHeight="1" x14ac:dyDescent="0.2">
      <c r="A76" s="30" t="s">
        <v>70</v>
      </c>
      <c r="B76" s="14">
        <v>66.7</v>
      </c>
      <c r="C76" s="22">
        <v>4.5999999999999996</v>
      </c>
      <c r="D76" s="16">
        <v>64.599999999999994</v>
      </c>
      <c r="E76" s="15">
        <v>5</v>
      </c>
      <c r="F76" s="16">
        <v>68.599999999999994</v>
      </c>
      <c r="G76" s="15">
        <v>4.9000000000000004</v>
      </c>
      <c r="H76" s="16">
        <v>64.7</v>
      </c>
      <c r="I76" s="15">
        <v>5.4</v>
      </c>
      <c r="J76" s="16">
        <v>63.8</v>
      </c>
      <c r="K76" s="15">
        <v>5.2</v>
      </c>
      <c r="L76" s="16">
        <v>59.8</v>
      </c>
      <c r="M76" s="15">
        <v>5.6</v>
      </c>
      <c r="N76" s="16">
        <v>62.8</v>
      </c>
      <c r="O76" s="15">
        <v>5.4</v>
      </c>
      <c r="P76" s="16">
        <v>59.8</v>
      </c>
      <c r="Q76" s="15">
        <v>5.2</v>
      </c>
      <c r="R76" s="16">
        <v>61.3</v>
      </c>
      <c r="S76" s="15">
        <v>5.5</v>
      </c>
      <c r="T76" s="16">
        <v>65.599999999999994</v>
      </c>
      <c r="U76" s="15">
        <v>5.9</v>
      </c>
      <c r="V76" s="16">
        <v>58.4</v>
      </c>
      <c r="W76" s="15">
        <v>5.7</v>
      </c>
      <c r="X76" s="16">
        <v>60.7</v>
      </c>
      <c r="Y76" s="15">
        <v>5.4</v>
      </c>
      <c r="Z76" s="16">
        <v>55.8</v>
      </c>
      <c r="AA76" s="15">
        <v>6.2</v>
      </c>
      <c r="AB76" s="138"/>
      <c r="AC76" s="139"/>
      <c r="AD76" s="16">
        <v>63.2</v>
      </c>
      <c r="AE76" s="15">
        <v>4.8</v>
      </c>
      <c r="AF76" s="16">
        <v>63.3</v>
      </c>
      <c r="AG76" s="15">
        <v>5.5</v>
      </c>
      <c r="AH76" s="16">
        <v>59.9</v>
      </c>
      <c r="AI76" s="15">
        <v>5.5</v>
      </c>
      <c r="AJ76" s="16">
        <v>63.6</v>
      </c>
      <c r="AK76" s="15">
        <v>5.2</v>
      </c>
      <c r="AL76" s="16">
        <v>66.3</v>
      </c>
      <c r="AM76" s="22">
        <v>8.1999999999999993</v>
      </c>
    </row>
    <row r="77" spans="1:39" ht="12" customHeight="1" x14ac:dyDescent="0.2">
      <c r="A77" s="29" t="s">
        <v>71</v>
      </c>
      <c r="B77" s="11">
        <v>69.5</v>
      </c>
      <c r="C77" s="21">
        <v>0.6</v>
      </c>
      <c r="D77" s="13">
        <v>67.900000000000006</v>
      </c>
      <c r="E77" s="12">
        <v>0.6</v>
      </c>
      <c r="F77" s="13">
        <v>67.5</v>
      </c>
      <c r="G77" s="12">
        <v>0.6</v>
      </c>
      <c r="H77" s="13">
        <v>67.5</v>
      </c>
      <c r="I77" s="12">
        <v>0.7</v>
      </c>
      <c r="J77" s="13">
        <v>67.900000000000006</v>
      </c>
      <c r="K77" s="12">
        <v>0.7</v>
      </c>
      <c r="L77" s="13">
        <v>67.7</v>
      </c>
      <c r="M77" s="12">
        <v>0.7</v>
      </c>
      <c r="N77" s="13">
        <v>67.599999999999994</v>
      </c>
      <c r="O77" s="12">
        <v>0.7</v>
      </c>
      <c r="P77" s="13">
        <v>67.599999999999994</v>
      </c>
      <c r="Q77" s="12">
        <v>0.7</v>
      </c>
      <c r="R77" s="13">
        <v>67.2</v>
      </c>
      <c r="S77" s="12">
        <v>0.7</v>
      </c>
      <c r="T77" s="13">
        <v>67</v>
      </c>
      <c r="U77" s="12">
        <v>0.8</v>
      </c>
      <c r="V77" s="13">
        <v>67.5</v>
      </c>
      <c r="W77" s="12">
        <v>0.8</v>
      </c>
      <c r="X77" s="13">
        <v>67.5</v>
      </c>
      <c r="Y77" s="12">
        <v>0.7</v>
      </c>
      <c r="Z77" s="13">
        <v>67.400000000000006</v>
      </c>
      <c r="AA77" s="12">
        <v>0.8</v>
      </c>
      <c r="AB77" s="136"/>
      <c r="AC77" s="137"/>
      <c r="AD77" s="13">
        <v>66.900000000000006</v>
      </c>
      <c r="AE77" s="12">
        <v>0.7</v>
      </c>
      <c r="AF77" s="13">
        <v>66.3</v>
      </c>
      <c r="AG77" s="12">
        <v>0.8</v>
      </c>
      <c r="AH77" s="13">
        <v>66.7</v>
      </c>
      <c r="AI77" s="12">
        <v>0.8</v>
      </c>
      <c r="AJ77" s="13">
        <v>67.099999999999994</v>
      </c>
      <c r="AK77" s="12">
        <v>0.8</v>
      </c>
      <c r="AL77" s="13">
        <v>66.599999999999994</v>
      </c>
      <c r="AM77" s="21">
        <v>1.2</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138"/>
      <c r="AC78" s="139"/>
      <c r="AD78" s="59"/>
      <c r="AE78" s="60"/>
      <c r="AF78" s="59"/>
      <c r="AG78" s="60"/>
      <c r="AH78" s="59"/>
      <c r="AI78" s="60"/>
      <c r="AJ78" s="59"/>
      <c r="AK78" s="60"/>
      <c r="AL78" s="59"/>
      <c r="AM78" s="58"/>
    </row>
    <row r="79" spans="1:39" ht="12" customHeight="1" x14ac:dyDescent="0.2">
      <c r="A79" s="29" t="s">
        <v>73</v>
      </c>
      <c r="B79" s="11">
        <v>58.3</v>
      </c>
      <c r="C79" s="21">
        <v>4.0999999999999996</v>
      </c>
      <c r="D79" s="13">
        <v>57.3</v>
      </c>
      <c r="E79" s="12">
        <v>4.3</v>
      </c>
      <c r="F79" s="13">
        <v>60.2</v>
      </c>
      <c r="G79" s="12">
        <v>4.3</v>
      </c>
      <c r="H79" s="13">
        <v>58.4</v>
      </c>
      <c r="I79" s="12">
        <v>4.8</v>
      </c>
      <c r="J79" s="13">
        <v>58.3</v>
      </c>
      <c r="K79" s="12">
        <v>4.5999999999999996</v>
      </c>
      <c r="L79" s="13">
        <v>56.7</v>
      </c>
      <c r="M79" s="12">
        <v>4.8</v>
      </c>
      <c r="N79" s="13">
        <v>58.1</v>
      </c>
      <c r="O79" s="12">
        <v>4.8</v>
      </c>
      <c r="P79" s="13">
        <v>54.7</v>
      </c>
      <c r="Q79" s="12">
        <v>4.5999999999999996</v>
      </c>
      <c r="R79" s="13">
        <v>61.8</v>
      </c>
      <c r="S79" s="12">
        <v>4.7</v>
      </c>
      <c r="T79" s="13">
        <v>60.9</v>
      </c>
      <c r="U79" s="12">
        <v>5.3</v>
      </c>
      <c r="V79" s="13">
        <v>60</v>
      </c>
      <c r="W79" s="12">
        <v>4.8</v>
      </c>
      <c r="X79" s="13">
        <v>58.7</v>
      </c>
      <c r="Y79" s="12">
        <v>4.7</v>
      </c>
      <c r="Z79" s="13">
        <v>62.2</v>
      </c>
      <c r="AA79" s="12">
        <v>5.0999999999999996</v>
      </c>
      <c r="AB79" s="136"/>
      <c r="AC79" s="137"/>
      <c r="AD79" s="13">
        <v>57.5</v>
      </c>
      <c r="AE79" s="12">
        <v>4.5999999999999996</v>
      </c>
      <c r="AF79" s="13">
        <v>59.1</v>
      </c>
      <c r="AG79" s="12">
        <v>4.8</v>
      </c>
      <c r="AH79" s="13">
        <v>65.400000000000006</v>
      </c>
      <c r="AI79" s="12">
        <v>4.7</v>
      </c>
      <c r="AJ79" s="13">
        <v>55</v>
      </c>
      <c r="AK79" s="12">
        <v>4.7</v>
      </c>
      <c r="AL79" s="13">
        <v>58</v>
      </c>
      <c r="AM79" s="21">
        <v>6.9</v>
      </c>
    </row>
    <row r="80" spans="1:39" ht="12" customHeight="1" x14ac:dyDescent="0.2">
      <c r="A80" s="30" t="s">
        <v>74</v>
      </c>
      <c r="B80" s="14">
        <v>57.6</v>
      </c>
      <c r="C80" s="22">
        <v>3.9</v>
      </c>
      <c r="D80" s="16">
        <v>58.2</v>
      </c>
      <c r="E80" s="15">
        <v>3.9</v>
      </c>
      <c r="F80" s="16">
        <v>53.6</v>
      </c>
      <c r="G80" s="15">
        <v>4.2</v>
      </c>
      <c r="H80" s="16">
        <v>55.8</v>
      </c>
      <c r="I80" s="15">
        <v>4.7</v>
      </c>
      <c r="J80" s="16">
        <v>55.5</v>
      </c>
      <c r="K80" s="15">
        <v>4.4000000000000004</v>
      </c>
      <c r="L80" s="16">
        <v>57.9</v>
      </c>
      <c r="M80" s="15">
        <v>4.5</v>
      </c>
      <c r="N80" s="16">
        <v>56.2</v>
      </c>
      <c r="O80" s="15">
        <v>4.3</v>
      </c>
      <c r="P80" s="16">
        <v>56.7</v>
      </c>
      <c r="Q80" s="15">
        <v>4.7</v>
      </c>
      <c r="R80" s="16">
        <v>54.2</v>
      </c>
      <c r="S80" s="15">
        <v>4.4000000000000004</v>
      </c>
      <c r="T80" s="16">
        <v>60.3</v>
      </c>
      <c r="U80" s="15">
        <v>4.7</v>
      </c>
      <c r="V80" s="16">
        <v>58.2</v>
      </c>
      <c r="W80" s="15">
        <v>4.5</v>
      </c>
      <c r="X80" s="16">
        <v>57.6</v>
      </c>
      <c r="Y80" s="15">
        <v>4.4000000000000004</v>
      </c>
      <c r="Z80" s="16">
        <v>59</v>
      </c>
      <c r="AA80" s="15">
        <v>4.9000000000000004</v>
      </c>
      <c r="AB80" s="138"/>
      <c r="AC80" s="139"/>
      <c r="AD80" s="16">
        <v>59.2</v>
      </c>
      <c r="AE80" s="15">
        <v>4.2</v>
      </c>
      <c r="AF80" s="16">
        <v>61.9</v>
      </c>
      <c r="AG80" s="15">
        <v>4.5</v>
      </c>
      <c r="AH80" s="16">
        <v>63</v>
      </c>
      <c r="AI80" s="15">
        <v>4.2</v>
      </c>
      <c r="AJ80" s="16">
        <v>63.2</v>
      </c>
      <c r="AK80" s="15">
        <v>4.4000000000000004</v>
      </c>
      <c r="AL80" s="16">
        <v>68.8</v>
      </c>
      <c r="AM80" s="22">
        <v>5.8</v>
      </c>
    </row>
    <row r="81" spans="1:39" ht="12" customHeight="1" x14ac:dyDescent="0.2">
      <c r="A81" s="29" t="s">
        <v>75</v>
      </c>
      <c r="B81" s="11">
        <v>68</v>
      </c>
      <c r="C81" s="21">
        <v>5</v>
      </c>
      <c r="D81" s="13">
        <v>65.8</v>
      </c>
      <c r="E81" s="12">
        <v>5.2</v>
      </c>
      <c r="F81" s="13">
        <v>60.3</v>
      </c>
      <c r="G81" s="12">
        <v>5.2</v>
      </c>
      <c r="H81" s="13">
        <v>61</v>
      </c>
      <c r="I81" s="12">
        <v>5.7</v>
      </c>
      <c r="J81" s="13">
        <v>62.6</v>
      </c>
      <c r="K81" s="12">
        <v>5.3</v>
      </c>
      <c r="L81" s="13">
        <v>58.6</v>
      </c>
      <c r="M81" s="12">
        <v>5.9</v>
      </c>
      <c r="N81" s="13">
        <v>59.1</v>
      </c>
      <c r="O81" s="12">
        <v>5.6</v>
      </c>
      <c r="P81" s="13">
        <v>57.6</v>
      </c>
      <c r="Q81" s="12">
        <v>5.6</v>
      </c>
      <c r="R81" s="13">
        <v>59.3</v>
      </c>
      <c r="S81" s="12">
        <v>5.8</v>
      </c>
      <c r="T81" s="13">
        <v>60.4</v>
      </c>
      <c r="U81" s="12">
        <v>6.4</v>
      </c>
      <c r="V81" s="13">
        <v>64.5</v>
      </c>
      <c r="W81" s="12">
        <v>5.9</v>
      </c>
      <c r="X81" s="13">
        <v>61</v>
      </c>
      <c r="Y81" s="12">
        <v>5.5</v>
      </c>
      <c r="Z81" s="13">
        <v>58.7</v>
      </c>
      <c r="AA81" s="12">
        <v>6.4</v>
      </c>
      <c r="AB81" s="136"/>
      <c r="AC81" s="137"/>
      <c r="AD81" s="13">
        <v>59.9</v>
      </c>
      <c r="AE81" s="12">
        <v>5.5</v>
      </c>
      <c r="AF81" s="13">
        <v>59.8</v>
      </c>
      <c r="AG81" s="12">
        <v>5.9</v>
      </c>
      <c r="AH81" s="13">
        <v>57.6</v>
      </c>
      <c r="AI81" s="12">
        <v>5.8</v>
      </c>
      <c r="AJ81" s="13">
        <v>58.8</v>
      </c>
      <c r="AK81" s="12">
        <v>5.8</v>
      </c>
      <c r="AL81" s="13">
        <v>58.3</v>
      </c>
      <c r="AM81" s="21">
        <v>8.6999999999999993</v>
      </c>
    </row>
    <row r="82" spans="1:39" ht="12" customHeight="1" x14ac:dyDescent="0.2">
      <c r="A82" s="30" t="s">
        <v>76</v>
      </c>
      <c r="B82" s="14">
        <v>66.5</v>
      </c>
      <c r="C82" s="22">
        <v>4.7</v>
      </c>
      <c r="D82" s="16">
        <v>65.099999999999994</v>
      </c>
      <c r="E82" s="15">
        <v>4.8</v>
      </c>
      <c r="F82" s="16">
        <v>57.2</v>
      </c>
      <c r="G82" s="15">
        <v>5.2</v>
      </c>
      <c r="H82" s="16">
        <v>62.8</v>
      </c>
      <c r="I82" s="15">
        <v>5.5</v>
      </c>
      <c r="J82" s="16">
        <v>63.9</v>
      </c>
      <c r="K82" s="15">
        <v>5.3</v>
      </c>
      <c r="L82" s="16">
        <v>62.6</v>
      </c>
      <c r="M82" s="15">
        <v>5.6</v>
      </c>
      <c r="N82" s="16">
        <v>59.8</v>
      </c>
      <c r="O82" s="15">
        <v>5.6</v>
      </c>
      <c r="P82" s="16">
        <v>62.5</v>
      </c>
      <c r="Q82" s="15">
        <v>5.6</v>
      </c>
      <c r="R82" s="16">
        <v>63.5</v>
      </c>
      <c r="S82" s="15">
        <v>5.6</v>
      </c>
      <c r="T82" s="16">
        <v>63</v>
      </c>
      <c r="U82" s="15">
        <v>5.9</v>
      </c>
      <c r="V82" s="16">
        <v>58</v>
      </c>
      <c r="W82" s="15">
        <v>5.9</v>
      </c>
      <c r="X82" s="16">
        <v>63.4</v>
      </c>
      <c r="Y82" s="15">
        <v>5.3</v>
      </c>
      <c r="Z82" s="16">
        <v>61.3</v>
      </c>
      <c r="AA82" s="15">
        <v>5.9</v>
      </c>
      <c r="AB82" s="138"/>
      <c r="AC82" s="139"/>
      <c r="AD82" s="16">
        <v>63.9</v>
      </c>
      <c r="AE82" s="15">
        <v>4.9000000000000004</v>
      </c>
      <c r="AF82" s="16">
        <v>62.7</v>
      </c>
      <c r="AG82" s="15">
        <v>5.8</v>
      </c>
      <c r="AH82" s="16">
        <v>59.7</v>
      </c>
      <c r="AI82" s="15">
        <v>5.2</v>
      </c>
      <c r="AJ82" s="16">
        <v>62.3</v>
      </c>
      <c r="AK82" s="15">
        <v>5.3</v>
      </c>
      <c r="AL82" s="16">
        <v>67.5</v>
      </c>
      <c r="AM82" s="22">
        <v>7.6</v>
      </c>
    </row>
    <row r="83" spans="1:39" ht="12" customHeight="1" x14ac:dyDescent="0.2">
      <c r="A83" s="29" t="s">
        <v>77</v>
      </c>
      <c r="B83" s="11">
        <v>63.4</v>
      </c>
      <c r="C83" s="21">
        <v>6.6</v>
      </c>
      <c r="D83" s="13">
        <v>65.2</v>
      </c>
      <c r="E83" s="12">
        <v>7.4</v>
      </c>
      <c r="F83" s="13">
        <v>66.2</v>
      </c>
      <c r="G83" s="12">
        <v>7.2</v>
      </c>
      <c r="H83" s="13">
        <v>62.8</v>
      </c>
      <c r="I83" s="12">
        <v>7.6</v>
      </c>
      <c r="J83" s="13">
        <v>66.599999999999994</v>
      </c>
      <c r="K83" s="12">
        <v>7.5</v>
      </c>
      <c r="L83" s="13">
        <v>58.3</v>
      </c>
      <c r="M83" s="12">
        <v>8</v>
      </c>
      <c r="N83" s="13">
        <v>61</v>
      </c>
      <c r="O83" s="12">
        <v>8</v>
      </c>
      <c r="P83" s="13">
        <v>61.5</v>
      </c>
      <c r="Q83" s="12">
        <v>7.4</v>
      </c>
      <c r="R83" s="13">
        <v>60.1</v>
      </c>
      <c r="S83" s="12">
        <v>7.8</v>
      </c>
      <c r="T83" s="13">
        <v>61.7</v>
      </c>
      <c r="U83" s="12">
        <v>8.9</v>
      </c>
      <c r="V83" s="13">
        <v>56.9</v>
      </c>
      <c r="W83" s="12">
        <v>8.6</v>
      </c>
      <c r="X83" s="13">
        <v>57.8</v>
      </c>
      <c r="Y83" s="12">
        <v>8.3000000000000007</v>
      </c>
      <c r="Z83" s="13">
        <v>56</v>
      </c>
      <c r="AA83" s="12">
        <v>8.9</v>
      </c>
      <c r="AB83" s="136"/>
      <c r="AC83" s="137"/>
      <c r="AD83" s="13">
        <v>61.7</v>
      </c>
      <c r="AE83" s="12">
        <v>7.3</v>
      </c>
      <c r="AF83" s="13">
        <v>60.1</v>
      </c>
      <c r="AG83" s="12">
        <v>8</v>
      </c>
      <c r="AH83" s="13">
        <v>56.8</v>
      </c>
      <c r="AI83" s="12">
        <v>8.1999999999999993</v>
      </c>
      <c r="AJ83" s="13">
        <v>61.1</v>
      </c>
      <c r="AK83" s="12">
        <v>7.8</v>
      </c>
      <c r="AL83" s="13" t="s">
        <v>125</v>
      </c>
      <c r="AM83" s="21" t="s">
        <v>125</v>
      </c>
    </row>
    <row r="84" spans="1:39" ht="12" customHeight="1" x14ac:dyDescent="0.2">
      <c r="A84" s="30" t="s">
        <v>78</v>
      </c>
      <c r="B84" s="14">
        <v>70.2</v>
      </c>
      <c r="C84" s="22">
        <v>6.3</v>
      </c>
      <c r="D84" s="16">
        <v>64.099999999999994</v>
      </c>
      <c r="E84" s="15">
        <v>6.8</v>
      </c>
      <c r="F84" s="16">
        <v>70.7</v>
      </c>
      <c r="G84" s="15">
        <v>6.7</v>
      </c>
      <c r="H84" s="16">
        <v>66.5</v>
      </c>
      <c r="I84" s="15">
        <v>7.5</v>
      </c>
      <c r="J84" s="16">
        <v>61.2</v>
      </c>
      <c r="K84" s="15">
        <v>7.2</v>
      </c>
      <c r="L84" s="16">
        <v>61.4</v>
      </c>
      <c r="M84" s="15">
        <v>7.9</v>
      </c>
      <c r="N84" s="16">
        <v>64.400000000000006</v>
      </c>
      <c r="O84" s="15">
        <v>7.2</v>
      </c>
      <c r="P84" s="16">
        <v>58</v>
      </c>
      <c r="Q84" s="15">
        <v>7.5</v>
      </c>
      <c r="R84" s="16">
        <v>62.6</v>
      </c>
      <c r="S84" s="15">
        <v>7.7</v>
      </c>
      <c r="T84" s="16">
        <v>69.099999999999994</v>
      </c>
      <c r="U84" s="15">
        <v>7.7</v>
      </c>
      <c r="V84" s="16">
        <v>59.6</v>
      </c>
      <c r="W84" s="15">
        <v>7.7</v>
      </c>
      <c r="X84" s="16">
        <v>63.4</v>
      </c>
      <c r="Y84" s="15">
        <v>7</v>
      </c>
      <c r="Z84" s="16">
        <v>55.6</v>
      </c>
      <c r="AA84" s="15">
        <v>8.6</v>
      </c>
      <c r="AB84" s="138"/>
      <c r="AC84" s="139"/>
      <c r="AD84" s="16">
        <v>64.5</v>
      </c>
      <c r="AE84" s="15">
        <v>6.5</v>
      </c>
      <c r="AF84" s="16">
        <v>66.5</v>
      </c>
      <c r="AG84" s="15">
        <v>7.4</v>
      </c>
      <c r="AH84" s="16">
        <v>63.1</v>
      </c>
      <c r="AI84" s="15">
        <v>7.1</v>
      </c>
      <c r="AJ84" s="16">
        <v>66</v>
      </c>
      <c r="AK84" s="15">
        <v>6.9</v>
      </c>
      <c r="AL84" s="16" t="s">
        <v>125</v>
      </c>
      <c r="AM84" s="22" t="s">
        <v>125</v>
      </c>
    </row>
    <row r="85" spans="1:39" ht="12" customHeight="1" x14ac:dyDescent="0.2">
      <c r="A85" s="29" t="s">
        <v>79</v>
      </c>
      <c r="B85" s="11">
        <v>67.3</v>
      </c>
      <c r="C85" s="21">
        <v>0.9</v>
      </c>
      <c r="D85" s="13">
        <v>65.8</v>
      </c>
      <c r="E85" s="12">
        <v>1</v>
      </c>
      <c r="F85" s="13">
        <v>65.7</v>
      </c>
      <c r="G85" s="12">
        <v>1</v>
      </c>
      <c r="H85" s="13">
        <v>65.7</v>
      </c>
      <c r="I85" s="12">
        <v>1.1000000000000001</v>
      </c>
      <c r="J85" s="13">
        <v>66.5</v>
      </c>
      <c r="K85" s="12">
        <v>1.1000000000000001</v>
      </c>
      <c r="L85" s="13">
        <v>66.099999999999994</v>
      </c>
      <c r="M85" s="12">
        <v>1.1000000000000001</v>
      </c>
      <c r="N85" s="13">
        <v>65.599999999999994</v>
      </c>
      <c r="O85" s="12">
        <v>1.1000000000000001</v>
      </c>
      <c r="P85" s="13">
        <v>66</v>
      </c>
      <c r="Q85" s="12">
        <v>1.1000000000000001</v>
      </c>
      <c r="R85" s="13">
        <v>65</v>
      </c>
      <c r="S85" s="12">
        <v>1.1000000000000001</v>
      </c>
      <c r="T85" s="13">
        <v>64.599999999999994</v>
      </c>
      <c r="U85" s="12">
        <v>1.2</v>
      </c>
      <c r="V85" s="13">
        <v>65.5</v>
      </c>
      <c r="W85" s="12">
        <v>1.2</v>
      </c>
      <c r="X85" s="13">
        <v>66</v>
      </c>
      <c r="Y85" s="12">
        <v>1.1000000000000001</v>
      </c>
      <c r="Z85" s="13">
        <v>65.599999999999994</v>
      </c>
      <c r="AA85" s="12">
        <v>1.3</v>
      </c>
      <c r="AB85" s="136"/>
      <c r="AC85" s="137"/>
      <c r="AD85" s="13">
        <v>65.3</v>
      </c>
      <c r="AE85" s="12">
        <v>1.1000000000000001</v>
      </c>
      <c r="AF85" s="13">
        <v>64.7</v>
      </c>
      <c r="AG85" s="12">
        <v>1.2</v>
      </c>
      <c r="AH85" s="13">
        <v>66</v>
      </c>
      <c r="AI85" s="12">
        <v>1.2</v>
      </c>
      <c r="AJ85" s="13">
        <v>65.5</v>
      </c>
      <c r="AK85" s="12">
        <v>1.3</v>
      </c>
      <c r="AL85" s="13">
        <v>64.900000000000006</v>
      </c>
      <c r="AM85" s="21">
        <v>1.8</v>
      </c>
    </row>
    <row r="86" spans="1:39" ht="12" customHeight="1" x14ac:dyDescent="0.2">
      <c r="A86" s="30" t="s">
        <v>80</v>
      </c>
      <c r="B86" s="14">
        <v>71.7</v>
      </c>
      <c r="C86" s="22">
        <v>0.9</v>
      </c>
      <c r="D86" s="16">
        <v>70</v>
      </c>
      <c r="E86" s="15">
        <v>0.9</v>
      </c>
      <c r="F86" s="16">
        <v>69.400000000000006</v>
      </c>
      <c r="G86" s="15">
        <v>0.9</v>
      </c>
      <c r="H86" s="16">
        <v>69.2</v>
      </c>
      <c r="I86" s="15">
        <v>1</v>
      </c>
      <c r="J86" s="16">
        <v>69.3</v>
      </c>
      <c r="K86" s="15">
        <v>1</v>
      </c>
      <c r="L86" s="16">
        <v>69.3</v>
      </c>
      <c r="M86" s="15">
        <v>1</v>
      </c>
      <c r="N86" s="16">
        <v>69.7</v>
      </c>
      <c r="O86" s="15">
        <v>1</v>
      </c>
      <c r="P86" s="16">
        <v>69.099999999999994</v>
      </c>
      <c r="Q86" s="15">
        <v>1</v>
      </c>
      <c r="R86" s="16">
        <v>69.400000000000006</v>
      </c>
      <c r="S86" s="15">
        <v>1</v>
      </c>
      <c r="T86" s="16">
        <v>69.3</v>
      </c>
      <c r="U86" s="15">
        <v>1.1000000000000001</v>
      </c>
      <c r="V86" s="16">
        <v>69.400000000000006</v>
      </c>
      <c r="W86" s="15">
        <v>1.1000000000000001</v>
      </c>
      <c r="X86" s="16">
        <v>69</v>
      </c>
      <c r="Y86" s="15">
        <v>1</v>
      </c>
      <c r="Z86" s="16">
        <v>69.099999999999994</v>
      </c>
      <c r="AA86" s="15">
        <v>1.2</v>
      </c>
      <c r="AB86" s="138"/>
      <c r="AC86" s="139"/>
      <c r="AD86" s="16">
        <v>68.5</v>
      </c>
      <c r="AE86" s="15">
        <v>1</v>
      </c>
      <c r="AF86" s="16">
        <v>67.8</v>
      </c>
      <c r="AG86" s="15">
        <v>1.1000000000000001</v>
      </c>
      <c r="AH86" s="16">
        <v>67.5</v>
      </c>
      <c r="AI86" s="15">
        <v>1.1000000000000001</v>
      </c>
      <c r="AJ86" s="16">
        <v>68.8</v>
      </c>
      <c r="AK86" s="15">
        <v>1.2</v>
      </c>
      <c r="AL86" s="16">
        <v>68.3</v>
      </c>
      <c r="AM86" s="22">
        <v>1.8</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136"/>
      <c r="AC87" s="137"/>
      <c r="AD87" s="54"/>
      <c r="AE87" s="55"/>
      <c r="AF87" s="54"/>
      <c r="AG87" s="55"/>
      <c r="AH87" s="54"/>
      <c r="AI87" s="55"/>
      <c r="AJ87" s="54"/>
      <c r="AK87" s="55"/>
      <c r="AL87" s="54"/>
      <c r="AM87" s="53"/>
    </row>
    <row r="88" spans="1:39" ht="12" customHeight="1" x14ac:dyDescent="0.2">
      <c r="A88" s="30" t="s">
        <v>81</v>
      </c>
      <c r="B88" s="14">
        <v>66.5</v>
      </c>
      <c r="C88" s="22">
        <v>1.7</v>
      </c>
      <c r="D88" s="16">
        <v>64.5</v>
      </c>
      <c r="E88" s="15">
        <v>1.8</v>
      </c>
      <c r="F88" s="16">
        <v>62.5</v>
      </c>
      <c r="G88" s="15">
        <v>1.8</v>
      </c>
      <c r="H88" s="16">
        <v>62.1</v>
      </c>
      <c r="I88" s="15">
        <v>2.1</v>
      </c>
      <c r="J88" s="16">
        <v>64.2</v>
      </c>
      <c r="K88" s="15">
        <v>1.9</v>
      </c>
      <c r="L88" s="16">
        <v>63.3</v>
      </c>
      <c r="M88" s="15">
        <v>2</v>
      </c>
      <c r="N88" s="16">
        <v>62.1</v>
      </c>
      <c r="O88" s="15">
        <v>2</v>
      </c>
      <c r="P88" s="16">
        <v>63</v>
      </c>
      <c r="Q88" s="15">
        <v>2</v>
      </c>
      <c r="R88" s="16">
        <v>64</v>
      </c>
      <c r="S88" s="15">
        <v>2</v>
      </c>
      <c r="T88" s="16">
        <v>65.599999999999994</v>
      </c>
      <c r="U88" s="15">
        <v>2.1</v>
      </c>
      <c r="V88" s="16">
        <v>63.3</v>
      </c>
      <c r="W88" s="15">
        <v>2</v>
      </c>
      <c r="X88" s="16">
        <v>63.4</v>
      </c>
      <c r="Y88" s="15">
        <v>1.9</v>
      </c>
      <c r="Z88" s="16">
        <v>64.8</v>
      </c>
      <c r="AA88" s="15">
        <v>2.1</v>
      </c>
      <c r="AB88" s="138"/>
      <c r="AC88" s="139"/>
      <c r="AD88" s="16">
        <v>63.6</v>
      </c>
      <c r="AE88" s="15">
        <v>1.9</v>
      </c>
      <c r="AF88" s="16">
        <v>62.5</v>
      </c>
      <c r="AG88" s="15">
        <v>2</v>
      </c>
      <c r="AH88" s="16">
        <v>65</v>
      </c>
      <c r="AI88" s="15">
        <v>1.9</v>
      </c>
      <c r="AJ88" s="16">
        <v>64</v>
      </c>
      <c r="AK88" s="15">
        <v>2.1</v>
      </c>
      <c r="AL88" s="16">
        <v>64.3</v>
      </c>
      <c r="AM88" s="22">
        <v>2.9</v>
      </c>
    </row>
    <row r="89" spans="1:39" ht="12" customHeight="1" x14ac:dyDescent="0.2">
      <c r="A89" s="29" t="s">
        <v>82</v>
      </c>
      <c r="B89" s="11">
        <v>69.7</v>
      </c>
      <c r="C89" s="21">
        <v>1.7</v>
      </c>
      <c r="D89" s="13">
        <v>66.400000000000006</v>
      </c>
      <c r="E89" s="12">
        <v>1.8</v>
      </c>
      <c r="F89" s="13">
        <v>67.099999999999994</v>
      </c>
      <c r="G89" s="12">
        <v>1.8</v>
      </c>
      <c r="H89" s="13">
        <v>66.900000000000006</v>
      </c>
      <c r="I89" s="12">
        <v>2</v>
      </c>
      <c r="J89" s="13">
        <v>68.900000000000006</v>
      </c>
      <c r="K89" s="12">
        <v>1.9</v>
      </c>
      <c r="L89" s="13">
        <v>67.3</v>
      </c>
      <c r="M89" s="12">
        <v>1.9</v>
      </c>
      <c r="N89" s="13">
        <v>67.8</v>
      </c>
      <c r="O89" s="12">
        <v>1.9</v>
      </c>
      <c r="P89" s="13">
        <v>66</v>
      </c>
      <c r="Q89" s="12">
        <v>2</v>
      </c>
      <c r="R89" s="13">
        <v>66</v>
      </c>
      <c r="S89" s="12">
        <v>2</v>
      </c>
      <c r="T89" s="13">
        <v>64.8</v>
      </c>
      <c r="U89" s="12">
        <v>2.2000000000000002</v>
      </c>
      <c r="V89" s="13">
        <v>67.599999999999994</v>
      </c>
      <c r="W89" s="12">
        <v>2.1</v>
      </c>
      <c r="X89" s="13">
        <v>67.5</v>
      </c>
      <c r="Y89" s="12">
        <v>2</v>
      </c>
      <c r="Z89" s="13">
        <v>67.2</v>
      </c>
      <c r="AA89" s="12">
        <v>2.2000000000000002</v>
      </c>
      <c r="AB89" s="136"/>
      <c r="AC89" s="137"/>
      <c r="AD89" s="13">
        <v>66.7</v>
      </c>
      <c r="AE89" s="12">
        <v>1.9</v>
      </c>
      <c r="AF89" s="13">
        <v>66.8</v>
      </c>
      <c r="AG89" s="12">
        <v>2.1</v>
      </c>
      <c r="AH89" s="13">
        <v>67.099999999999994</v>
      </c>
      <c r="AI89" s="12">
        <v>2.1</v>
      </c>
      <c r="AJ89" s="13">
        <v>65.099999999999994</v>
      </c>
      <c r="AK89" s="12">
        <v>2.2000000000000002</v>
      </c>
      <c r="AL89" s="13">
        <v>66.099999999999994</v>
      </c>
      <c r="AM89" s="21">
        <v>3.2</v>
      </c>
    </row>
    <row r="90" spans="1:39" ht="12" customHeight="1" x14ac:dyDescent="0.2">
      <c r="A90" s="30" t="s">
        <v>83</v>
      </c>
      <c r="B90" s="14">
        <v>69.099999999999994</v>
      </c>
      <c r="C90" s="22">
        <v>2.4</v>
      </c>
      <c r="D90" s="16">
        <v>66.8</v>
      </c>
      <c r="E90" s="15">
        <v>2.5</v>
      </c>
      <c r="F90" s="16">
        <v>67.400000000000006</v>
      </c>
      <c r="G90" s="15">
        <v>2.5</v>
      </c>
      <c r="H90" s="16">
        <v>65.7</v>
      </c>
      <c r="I90" s="15">
        <v>2.7</v>
      </c>
      <c r="J90" s="16">
        <v>67.099999999999994</v>
      </c>
      <c r="K90" s="15">
        <v>2.6</v>
      </c>
      <c r="L90" s="16">
        <v>68</v>
      </c>
      <c r="M90" s="15">
        <v>2.7</v>
      </c>
      <c r="N90" s="16">
        <v>66.599999999999994</v>
      </c>
      <c r="O90" s="15">
        <v>2.7</v>
      </c>
      <c r="P90" s="16">
        <v>65.599999999999994</v>
      </c>
      <c r="Q90" s="15">
        <v>2.7</v>
      </c>
      <c r="R90" s="16">
        <v>66.900000000000006</v>
      </c>
      <c r="S90" s="15">
        <v>2.8</v>
      </c>
      <c r="T90" s="16">
        <v>64.7</v>
      </c>
      <c r="U90" s="15">
        <v>3</v>
      </c>
      <c r="V90" s="16">
        <v>67.599999999999994</v>
      </c>
      <c r="W90" s="15">
        <v>3</v>
      </c>
      <c r="X90" s="16">
        <v>68.099999999999994</v>
      </c>
      <c r="Y90" s="15">
        <v>2.7</v>
      </c>
      <c r="Z90" s="16">
        <v>67.3</v>
      </c>
      <c r="AA90" s="15">
        <v>3.3</v>
      </c>
      <c r="AB90" s="138"/>
      <c r="AC90" s="139"/>
      <c r="AD90" s="16">
        <v>65</v>
      </c>
      <c r="AE90" s="15">
        <v>2.6</v>
      </c>
      <c r="AF90" s="16">
        <v>67.099999999999994</v>
      </c>
      <c r="AG90" s="15">
        <v>2.9</v>
      </c>
      <c r="AH90" s="16">
        <v>66.2</v>
      </c>
      <c r="AI90" s="15">
        <v>2.9</v>
      </c>
      <c r="AJ90" s="16">
        <v>67.8</v>
      </c>
      <c r="AK90" s="15">
        <v>3.1</v>
      </c>
      <c r="AL90" s="16">
        <v>65.599999999999994</v>
      </c>
      <c r="AM90" s="22">
        <v>4.5</v>
      </c>
    </row>
    <row r="91" spans="1:39" ht="12" customHeight="1" x14ac:dyDescent="0.2">
      <c r="A91" s="29" t="s">
        <v>84</v>
      </c>
      <c r="B91" s="11">
        <v>68.8</v>
      </c>
      <c r="C91" s="21">
        <v>2</v>
      </c>
      <c r="D91" s="13">
        <v>67.5</v>
      </c>
      <c r="E91" s="12">
        <v>2</v>
      </c>
      <c r="F91" s="13">
        <v>67.5</v>
      </c>
      <c r="G91" s="12">
        <v>2</v>
      </c>
      <c r="H91" s="13">
        <v>67.599999999999994</v>
      </c>
      <c r="I91" s="12">
        <v>2.2999999999999998</v>
      </c>
      <c r="J91" s="13">
        <v>67.099999999999994</v>
      </c>
      <c r="K91" s="12">
        <v>2.2000000000000002</v>
      </c>
      <c r="L91" s="13">
        <v>67.400000000000006</v>
      </c>
      <c r="M91" s="12">
        <v>2.2000000000000002</v>
      </c>
      <c r="N91" s="13">
        <v>67.8</v>
      </c>
      <c r="O91" s="12">
        <v>2.2000000000000002</v>
      </c>
      <c r="P91" s="13">
        <v>65.400000000000006</v>
      </c>
      <c r="Q91" s="12">
        <v>2.2000000000000002</v>
      </c>
      <c r="R91" s="13">
        <v>66.400000000000006</v>
      </c>
      <c r="S91" s="12">
        <v>2.2000000000000002</v>
      </c>
      <c r="T91" s="13">
        <v>67.5</v>
      </c>
      <c r="U91" s="12">
        <v>2.4</v>
      </c>
      <c r="V91" s="13">
        <v>65.900000000000006</v>
      </c>
      <c r="W91" s="12">
        <v>2.4</v>
      </c>
      <c r="X91" s="13">
        <v>66.599999999999994</v>
      </c>
      <c r="Y91" s="12">
        <v>2.2999999999999998</v>
      </c>
      <c r="Z91" s="13">
        <v>65</v>
      </c>
      <c r="AA91" s="12">
        <v>2.6</v>
      </c>
      <c r="AB91" s="136"/>
      <c r="AC91" s="137"/>
      <c r="AD91" s="13">
        <v>67.599999999999994</v>
      </c>
      <c r="AE91" s="12">
        <v>2</v>
      </c>
      <c r="AF91" s="13">
        <v>66.400000000000006</v>
      </c>
      <c r="AG91" s="12">
        <v>2.2999999999999998</v>
      </c>
      <c r="AH91" s="13">
        <v>65.400000000000006</v>
      </c>
      <c r="AI91" s="12">
        <v>2.2000000000000002</v>
      </c>
      <c r="AJ91" s="13">
        <v>66.400000000000006</v>
      </c>
      <c r="AK91" s="12">
        <v>2.2999999999999998</v>
      </c>
      <c r="AL91" s="13">
        <v>66</v>
      </c>
      <c r="AM91" s="21">
        <v>3.5</v>
      </c>
    </row>
    <row r="92" spans="1:39" ht="12" customHeight="1" x14ac:dyDescent="0.2">
      <c r="A92" s="30" t="s">
        <v>85</v>
      </c>
      <c r="B92" s="14">
        <v>68.8</v>
      </c>
      <c r="C92" s="22">
        <v>1.6</v>
      </c>
      <c r="D92" s="16">
        <v>68.099999999999994</v>
      </c>
      <c r="E92" s="15">
        <v>1.7</v>
      </c>
      <c r="F92" s="16">
        <v>65.599999999999994</v>
      </c>
      <c r="G92" s="15">
        <v>1.7</v>
      </c>
      <c r="H92" s="16">
        <v>66.400000000000006</v>
      </c>
      <c r="I92" s="15">
        <v>1.8</v>
      </c>
      <c r="J92" s="16">
        <v>66.3</v>
      </c>
      <c r="K92" s="15">
        <v>1.8</v>
      </c>
      <c r="L92" s="16">
        <v>66.900000000000006</v>
      </c>
      <c r="M92" s="15">
        <v>1.8</v>
      </c>
      <c r="N92" s="16">
        <v>66.5</v>
      </c>
      <c r="O92" s="15">
        <v>1.8</v>
      </c>
      <c r="P92" s="16">
        <v>66.900000000000006</v>
      </c>
      <c r="Q92" s="15">
        <v>1.8</v>
      </c>
      <c r="R92" s="16">
        <v>66</v>
      </c>
      <c r="S92" s="15">
        <v>1.8</v>
      </c>
      <c r="T92" s="16">
        <v>69</v>
      </c>
      <c r="U92" s="15">
        <v>2</v>
      </c>
      <c r="V92" s="16">
        <v>67.7</v>
      </c>
      <c r="W92" s="15">
        <v>1.9</v>
      </c>
      <c r="X92" s="16">
        <v>66.3</v>
      </c>
      <c r="Y92" s="15">
        <v>1.8</v>
      </c>
      <c r="Z92" s="16">
        <v>66.599999999999994</v>
      </c>
      <c r="AA92" s="15">
        <v>2</v>
      </c>
      <c r="AB92" s="138"/>
      <c r="AC92" s="139"/>
      <c r="AD92" s="16">
        <v>66.8</v>
      </c>
      <c r="AE92" s="15">
        <v>1.7</v>
      </c>
      <c r="AF92" s="16">
        <v>66.900000000000006</v>
      </c>
      <c r="AG92" s="15">
        <v>1.9</v>
      </c>
      <c r="AH92" s="16">
        <v>65.5</v>
      </c>
      <c r="AI92" s="15">
        <v>1.9</v>
      </c>
      <c r="AJ92" s="16">
        <v>67.2</v>
      </c>
      <c r="AK92" s="15">
        <v>1.9</v>
      </c>
      <c r="AL92" s="16">
        <v>66.3</v>
      </c>
      <c r="AM92" s="22">
        <v>2.9</v>
      </c>
    </row>
    <row r="93" spans="1:39" ht="12" customHeight="1" x14ac:dyDescent="0.2">
      <c r="A93" s="29" t="s">
        <v>86</v>
      </c>
      <c r="B93" s="11">
        <v>66.5</v>
      </c>
      <c r="C93" s="21">
        <v>2.2000000000000002</v>
      </c>
      <c r="D93" s="13">
        <v>68.3</v>
      </c>
      <c r="E93" s="12">
        <v>2.2999999999999998</v>
      </c>
      <c r="F93" s="13">
        <v>67.900000000000006</v>
      </c>
      <c r="G93" s="12">
        <v>2.2999999999999998</v>
      </c>
      <c r="H93" s="13">
        <v>68.7</v>
      </c>
      <c r="I93" s="12">
        <v>2.5</v>
      </c>
      <c r="J93" s="13">
        <v>64.8</v>
      </c>
      <c r="K93" s="12">
        <v>2.5</v>
      </c>
      <c r="L93" s="13">
        <v>65.7</v>
      </c>
      <c r="M93" s="12">
        <v>2.6</v>
      </c>
      <c r="N93" s="13">
        <v>67.2</v>
      </c>
      <c r="O93" s="12">
        <v>2.5</v>
      </c>
      <c r="P93" s="13">
        <v>68.099999999999994</v>
      </c>
      <c r="Q93" s="12">
        <v>2.5</v>
      </c>
      <c r="R93" s="13">
        <v>67.3</v>
      </c>
      <c r="S93" s="12">
        <v>2.7</v>
      </c>
      <c r="T93" s="13">
        <v>64.7</v>
      </c>
      <c r="U93" s="12">
        <v>2.9</v>
      </c>
      <c r="V93" s="13">
        <v>68.5</v>
      </c>
      <c r="W93" s="12">
        <v>2.8</v>
      </c>
      <c r="X93" s="13">
        <v>66.400000000000006</v>
      </c>
      <c r="Y93" s="12">
        <v>2.7</v>
      </c>
      <c r="Z93" s="13">
        <v>66.3</v>
      </c>
      <c r="AA93" s="12">
        <v>3.2</v>
      </c>
      <c r="AB93" s="136"/>
      <c r="AC93" s="137"/>
      <c r="AD93" s="13">
        <v>66.5</v>
      </c>
      <c r="AE93" s="12">
        <v>2.6</v>
      </c>
      <c r="AF93" s="13">
        <v>62.7</v>
      </c>
      <c r="AG93" s="12">
        <v>3.1</v>
      </c>
      <c r="AH93" s="13">
        <v>64.2</v>
      </c>
      <c r="AI93" s="12">
        <v>3</v>
      </c>
      <c r="AJ93" s="13">
        <v>65.900000000000006</v>
      </c>
      <c r="AK93" s="12">
        <v>3.3</v>
      </c>
      <c r="AL93" s="13">
        <v>68</v>
      </c>
      <c r="AM93" s="21">
        <v>4.8</v>
      </c>
    </row>
    <row r="94" spans="1:39" ht="12" customHeight="1" x14ac:dyDescent="0.2">
      <c r="A94" s="30" t="s">
        <v>87</v>
      </c>
      <c r="B94" s="14">
        <v>68.5</v>
      </c>
      <c r="C94" s="22">
        <v>3.2</v>
      </c>
      <c r="D94" s="16">
        <v>66.5</v>
      </c>
      <c r="E94" s="15">
        <v>3.4</v>
      </c>
      <c r="F94" s="16">
        <v>69.2</v>
      </c>
      <c r="G94" s="15">
        <v>3.4</v>
      </c>
      <c r="H94" s="16">
        <v>67.400000000000006</v>
      </c>
      <c r="I94" s="15">
        <v>3.9</v>
      </c>
      <c r="J94" s="16">
        <v>67.7</v>
      </c>
      <c r="K94" s="15">
        <v>3.6</v>
      </c>
      <c r="L94" s="16">
        <v>64.599999999999994</v>
      </c>
      <c r="M94" s="15">
        <v>3.8</v>
      </c>
      <c r="N94" s="16">
        <v>68.099999999999994</v>
      </c>
      <c r="O94" s="15">
        <v>3.7</v>
      </c>
      <c r="P94" s="16">
        <v>69.099999999999994</v>
      </c>
      <c r="Q94" s="15">
        <v>3.8</v>
      </c>
      <c r="R94" s="16">
        <v>66</v>
      </c>
      <c r="S94" s="15">
        <v>3.9</v>
      </c>
      <c r="T94" s="16">
        <v>64.3</v>
      </c>
      <c r="U94" s="15">
        <v>4.2</v>
      </c>
      <c r="V94" s="16">
        <v>66</v>
      </c>
      <c r="W94" s="15">
        <v>4.2</v>
      </c>
      <c r="X94" s="16">
        <v>68.8</v>
      </c>
      <c r="Y94" s="15">
        <v>4</v>
      </c>
      <c r="Z94" s="16">
        <v>65.2</v>
      </c>
      <c r="AA94" s="15">
        <v>4.5</v>
      </c>
      <c r="AB94" s="138"/>
      <c r="AC94" s="139"/>
      <c r="AD94" s="16">
        <v>65.3</v>
      </c>
      <c r="AE94" s="15">
        <v>4</v>
      </c>
      <c r="AF94" s="16">
        <v>65.900000000000006</v>
      </c>
      <c r="AG94" s="15">
        <v>4.5999999999999996</v>
      </c>
      <c r="AH94" s="16">
        <v>66.900000000000006</v>
      </c>
      <c r="AI94" s="15">
        <v>4.5</v>
      </c>
      <c r="AJ94" s="16">
        <v>66.3</v>
      </c>
      <c r="AK94" s="15">
        <v>4.9000000000000004</v>
      </c>
      <c r="AL94" s="16">
        <v>71.8</v>
      </c>
      <c r="AM94" s="22">
        <v>6.8</v>
      </c>
    </row>
    <row r="95" spans="1:39" ht="12" customHeight="1" x14ac:dyDescent="0.2">
      <c r="A95" s="29" t="s">
        <v>88</v>
      </c>
      <c r="B95" s="11">
        <v>69.900000000000006</v>
      </c>
      <c r="C95" s="21">
        <v>2.9</v>
      </c>
      <c r="D95" s="13">
        <v>68.2</v>
      </c>
      <c r="E95" s="12">
        <v>3.1</v>
      </c>
      <c r="F95" s="13">
        <v>67.5</v>
      </c>
      <c r="G95" s="12">
        <v>3.1</v>
      </c>
      <c r="H95" s="13">
        <v>69.900000000000006</v>
      </c>
      <c r="I95" s="12">
        <v>3.3</v>
      </c>
      <c r="J95" s="13">
        <v>69.5</v>
      </c>
      <c r="K95" s="12">
        <v>3.1</v>
      </c>
      <c r="L95" s="13">
        <v>68.599999999999994</v>
      </c>
      <c r="M95" s="12">
        <v>3.4</v>
      </c>
      <c r="N95" s="13">
        <v>66.3</v>
      </c>
      <c r="O95" s="12">
        <v>3.4</v>
      </c>
      <c r="P95" s="13">
        <v>67.5</v>
      </c>
      <c r="Q95" s="12">
        <v>3.3</v>
      </c>
      <c r="R95" s="13">
        <v>66.7</v>
      </c>
      <c r="S95" s="12">
        <v>3.4</v>
      </c>
      <c r="T95" s="13">
        <v>64.3</v>
      </c>
      <c r="U95" s="12">
        <v>3.7</v>
      </c>
      <c r="V95" s="13">
        <v>61.3</v>
      </c>
      <c r="W95" s="12">
        <v>3.6</v>
      </c>
      <c r="X95" s="13">
        <v>65.099999999999994</v>
      </c>
      <c r="Y95" s="12">
        <v>3.5</v>
      </c>
      <c r="Z95" s="13">
        <v>66.099999999999994</v>
      </c>
      <c r="AA95" s="12">
        <v>4</v>
      </c>
      <c r="AB95" s="136"/>
      <c r="AC95" s="137"/>
      <c r="AD95" s="13">
        <v>62.8</v>
      </c>
      <c r="AE95" s="12">
        <v>3.4</v>
      </c>
      <c r="AF95" s="13">
        <v>63.7</v>
      </c>
      <c r="AG95" s="12">
        <v>3.7</v>
      </c>
      <c r="AH95" s="13">
        <v>68.7</v>
      </c>
      <c r="AI95" s="12">
        <v>3.8</v>
      </c>
      <c r="AJ95" s="13">
        <v>65.2</v>
      </c>
      <c r="AK95" s="12">
        <v>4.3</v>
      </c>
      <c r="AL95" s="13">
        <v>68.5</v>
      </c>
      <c r="AM95" s="21">
        <v>5.8</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138"/>
      <c r="AC96" s="139"/>
      <c r="AD96" s="59"/>
      <c r="AE96" s="60"/>
      <c r="AF96" s="59"/>
      <c r="AG96" s="60"/>
      <c r="AH96" s="59"/>
      <c r="AI96" s="60"/>
      <c r="AJ96" s="59"/>
      <c r="AK96" s="60"/>
      <c r="AL96" s="59"/>
      <c r="AM96" s="58"/>
    </row>
    <row r="97" spans="1:39" ht="12" customHeight="1" x14ac:dyDescent="0.2">
      <c r="A97" s="29" t="s">
        <v>90</v>
      </c>
      <c r="B97" s="11">
        <v>65.900000000000006</v>
      </c>
      <c r="C97" s="21">
        <v>2.6</v>
      </c>
      <c r="D97" s="13">
        <v>61.3</v>
      </c>
      <c r="E97" s="12">
        <v>2.6</v>
      </c>
      <c r="F97" s="13">
        <v>62.4</v>
      </c>
      <c r="G97" s="12">
        <v>2.7</v>
      </c>
      <c r="H97" s="13">
        <v>61.7</v>
      </c>
      <c r="I97" s="12">
        <v>3</v>
      </c>
      <c r="J97" s="13">
        <v>61.5</v>
      </c>
      <c r="K97" s="12">
        <v>2.9</v>
      </c>
      <c r="L97" s="13">
        <v>60.9</v>
      </c>
      <c r="M97" s="12">
        <v>2.9</v>
      </c>
      <c r="N97" s="13">
        <v>61.2</v>
      </c>
      <c r="O97" s="12">
        <v>2.9</v>
      </c>
      <c r="P97" s="13">
        <v>61.4</v>
      </c>
      <c r="Q97" s="12">
        <v>2.9</v>
      </c>
      <c r="R97" s="13">
        <v>65.099999999999994</v>
      </c>
      <c r="S97" s="12">
        <v>2.9</v>
      </c>
      <c r="T97" s="13">
        <v>64.8</v>
      </c>
      <c r="U97" s="12">
        <v>3.2</v>
      </c>
      <c r="V97" s="13">
        <v>62.7</v>
      </c>
      <c r="W97" s="12">
        <v>3</v>
      </c>
      <c r="X97" s="13">
        <v>63</v>
      </c>
      <c r="Y97" s="12">
        <v>2.9</v>
      </c>
      <c r="Z97" s="13">
        <v>65.3</v>
      </c>
      <c r="AA97" s="12">
        <v>3.1</v>
      </c>
      <c r="AB97" s="136"/>
      <c r="AC97" s="137"/>
      <c r="AD97" s="13">
        <v>61.6</v>
      </c>
      <c r="AE97" s="12">
        <v>2.7</v>
      </c>
      <c r="AF97" s="13">
        <v>60.2</v>
      </c>
      <c r="AG97" s="12">
        <v>3</v>
      </c>
      <c r="AH97" s="13">
        <v>65.3</v>
      </c>
      <c r="AI97" s="12">
        <v>2.9</v>
      </c>
      <c r="AJ97" s="13">
        <v>61.9</v>
      </c>
      <c r="AK97" s="12">
        <v>3.1</v>
      </c>
      <c r="AL97" s="13">
        <v>60</v>
      </c>
      <c r="AM97" s="21">
        <v>4.3</v>
      </c>
    </row>
    <row r="98" spans="1:39" ht="12" customHeight="1" x14ac:dyDescent="0.2">
      <c r="A98" s="30" t="s">
        <v>98</v>
      </c>
      <c r="B98" s="14">
        <v>67.2</v>
      </c>
      <c r="C98" s="22">
        <v>2.4</v>
      </c>
      <c r="D98" s="16">
        <v>67.5</v>
      </c>
      <c r="E98" s="15">
        <v>2.5</v>
      </c>
      <c r="F98" s="16">
        <v>62.7</v>
      </c>
      <c r="G98" s="15">
        <v>2.6</v>
      </c>
      <c r="H98" s="16">
        <v>62.5</v>
      </c>
      <c r="I98" s="15">
        <v>2.9</v>
      </c>
      <c r="J98" s="16">
        <v>66.7</v>
      </c>
      <c r="K98" s="15">
        <v>2.6</v>
      </c>
      <c r="L98" s="16">
        <v>65.5</v>
      </c>
      <c r="M98" s="15">
        <v>2.8</v>
      </c>
      <c r="N98" s="16">
        <v>62.9</v>
      </c>
      <c r="O98" s="15">
        <v>2.7</v>
      </c>
      <c r="P98" s="16">
        <v>64.5</v>
      </c>
      <c r="Q98" s="15">
        <v>2.8</v>
      </c>
      <c r="R98" s="16">
        <v>63.1</v>
      </c>
      <c r="S98" s="15">
        <v>2.8</v>
      </c>
      <c r="T98" s="16">
        <v>66.3</v>
      </c>
      <c r="U98" s="15">
        <v>3</v>
      </c>
      <c r="V98" s="16">
        <v>63.9</v>
      </c>
      <c r="W98" s="15">
        <v>2.8</v>
      </c>
      <c r="X98" s="16">
        <v>63.9</v>
      </c>
      <c r="Y98" s="15">
        <v>2.7</v>
      </c>
      <c r="Z98" s="16">
        <v>64.400000000000006</v>
      </c>
      <c r="AA98" s="15">
        <v>2.9</v>
      </c>
      <c r="AB98" s="138"/>
      <c r="AC98" s="139"/>
      <c r="AD98" s="16">
        <v>65.7</v>
      </c>
      <c r="AE98" s="15">
        <v>2.6</v>
      </c>
      <c r="AF98" s="16">
        <v>64.7</v>
      </c>
      <c r="AG98" s="15">
        <v>2.8</v>
      </c>
      <c r="AH98" s="16">
        <v>64.7</v>
      </c>
      <c r="AI98" s="15">
        <v>2.7</v>
      </c>
      <c r="AJ98" s="16">
        <v>65.900000000000006</v>
      </c>
      <c r="AK98" s="15">
        <v>2.8</v>
      </c>
      <c r="AL98" s="16">
        <v>68.2</v>
      </c>
      <c r="AM98" s="22">
        <v>3.8</v>
      </c>
    </row>
    <row r="99" spans="1:39" ht="12" customHeight="1" x14ac:dyDescent="0.2">
      <c r="A99" s="29" t="s">
        <v>91</v>
      </c>
      <c r="B99" s="11">
        <v>68.400000000000006</v>
      </c>
      <c r="C99" s="21">
        <v>2.5</v>
      </c>
      <c r="D99" s="13">
        <v>64.7</v>
      </c>
      <c r="E99" s="12">
        <v>2.6</v>
      </c>
      <c r="F99" s="13">
        <v>67</v>
      </c>
      <c r="G99" s="12">
        <v>2.6</v>
      </c>
      <c r="H99" s="13">
        <v>65.7</v>
      </c>
      <c r="I99" s="12">
        <v>2.9</v>
      </c>
      <c r="J99" s="13">
        <v>69.400000000000006</v>
      </c>
      <c r="K99" s="12">
        <v>2.7</v>
      </c>
      <c r="L99" s="13">
        <v>65.8</v>
      </c>
      <c r="M99" s="12">
        <v>2.8</v>
      </c>
      <c r="N99" s="13">
        <v>64.599999999999994</v>
      </c>
      <c r="O99" s="12">
        <v>2.8</v>
      </c>
      <c r="P99" s="13">
        <v>64.3</v>
      </c>
      <c r="Q99" s="12">
        <v>2.9</v>
      </c>
      <c r="R99" s="13">
        <v>63.2</v>
      </c>
      <c r="S99" s="12">
        <v>3</v>
      </c>
      <c r="T99" s="13">
        <v>62</v>
      </c>
      <c r="U99" s="12">
        <v>3.2</v>
      </c>
      <c r="V99" s="13">
        <v>64.5</v>
      </c>
      <c r="W99" s="12">
        <v>3.1</v>
      </c>
      <c r="X99" s="13">
        <v>66.2</v>
      </c>
      <c r="Y99" s="12">
        <v>3</v>
      </c>
      <c r="Z99" s="13">
        <v>68</v>
      </c>
      <c r="AA99" s="12">
        <v>3.2</v>
      </c>
      <c r="AB99" s="136"/>
      <c r="AC99" s="137"/>
      <c r="AD99" s="13">
        <v>65.8</v>
      </c>
      <c r="AE99" s="12">
        <v>2.9</v>
      </c>
      <c r="AF99" s="13">
        <v>65.599999999999994</v>
      </c>
      <c r="AG99" s="12">
        <v>3.1</v>
      </c>
      <c r="AH99" s="13">
        <v>65</v>
      </c>
      <c r="AI99" s="12">
        <v>3.1</v>
      </c>
      <c r="AJ99" s="13">
        <v>64</v>
      </c>
      <c r="AK99" s="12">
        <v>3.1</v>
      </c>
      <c r="AL99" s="13">
        <v>64.8</v>
      </c>
      <c r="AM99" s="21">
        <v>4.5999999999999996</v>
      </c>
    </row>
    <row r="100" spans="1:39" ht="12" customHeight="1" x14ac:dyDescent="0.2">
      <c r="A100" s="30" t="s">
        <v>99</v>
      </c>
      <c r="B100" s="14">
        <v>70.900000000000006</v>
      </c>
      <c r="C100" s="22">
        <v>2.4</v>
      </c>
      <c r="D100" s="16">
        <v>68.099999999999994</v>
      </c>
      <c r="E100" s="15">
        <v>2.5</v>
      </c>
      <c r="F100" s="16">
        <v>67.2</v>
      </c>
      <c r="G100" s="15">
        <v>2.6</v>
      </c>
      <c r="H100" s="16">
        <v>68</v>
      </c>
      <c r="I100" s="15">
        <v>2.8</v>
      </c>
      <c r="J100" s="16">
        <v>68.5</v>
      </c>
      <c r="K100" s="15">
        <v>2.6</v>
      </c>
      <c r="L100" s="16">
        <v>68.7</v>
      </c>
      <c r="M100" s="15">
        <v>2.7</v>
      </c>
      <c r="N100" s="16">
        <v>70.900000000000006</v>
      </c>
      <c r="O100" s="15">
        <v>2.7</v>
      </c>
      <c r="P100" s="16">
        <v>67.599999999999994</v>
      </c>
      <c r="Q100" s="15">
        <v>2.7</v>
      </c>
      <c r="R100" s="16">
        <v>68.5</v>
      </c>
      <c r="S100" s="15">
        <v>2.7</v>
      </c>
      <c r="T100" s="16">
        <v>67.599999999999994</v>
      </c>
      <c r="U100" s="15">
        <v>3.1</v>
      </c>
      <c r="V100" s="16">
        <v>70.7</v>
      </c>
      <c r="W100" s="15">
        <v>2.9</v>
      </c>
      <c r="X100" s="16">
        <v>68.8</v>
      </c>
      <c r="Y100" s="15">
        <v>2.7</v>
      </c>
      <c r="Z100" s="16">
        <v>66.400000000000006</v>
      </c>
      <c r="AA100" s="15">
        <v>3</v>
      </c>
      <c r="AB100" s="138"/>
      <c r="AC100" s="139"/>
      <c r="AD100" s="16">
        <v>67.599999999999994</v>
      </c>
      <c r="AE100" s="15">
        <v>2.7</v>
      </c>
      <c r="AF100" s="16">
        <v>67.900000000000006</v>
      </c>
      <c r="AG100" s="15">
        <v>2.8</v>
      </c>
      <c r="AH100" s="16">
        <v>69.099999999999994</v>
      </c>
      <c r="AI100" s="15">
        <v>2.8</v>
      </c>
      <c r="AJ100" s="16">
        <v>66.2</v>
      </c>
      <c r="AK100" s="15">
        <v>3</v>
      </c>
      <c r="AL100" s="16">
        <v>67.5</v>
      </c>
      <c r="AM100" s="22">
        <v>4.4000000000000004</v>
      </c>
    </row>
    <row r="101" spans="1:39" ht="12" customHeight="1" x14ac:dyDescent="0.2">
      <c r="A101" s="29" t="s">
        <v>92</v>
      </c>
      <c r="B101" s="11">
        <v>66.8</v>
      </c>
      <c r="C101" s="21">
        <v>3.5</v>
      </c>
      <c r="D101" s="13">
        <v>65.3</v>
      </c>
      <c r="E101" s="12">
        <v>3.6</v>
      </c>
      <c r="F101" s="13">
        <v>65.900000000000006</v>
      </c>
      <c r="G101" s="12">
        <v>3.5</v>
      </c>
      <c r="H101" s="13">
        <v>63.6</v>
      </c>
      <c r="I101" s="12">
        <v>3.9</v>
      </c>
      <c r="J101" s="13">
        <v>65.7</v>
      </c>
      <c r="K101" s="12">
        <v>3.8</v>
      </c>
      <c r="L101" s="13">
        <v>65.900000000000006</v>
      </c>
      <c r="M101" s="12">
        <v>3.9</v>
      </c>
      <c r="N101" s="13">
        <v>64.7</v>
      </c>
      <c r="O101" s="12">
        <v>3.8</v>
      </c>
      <c r="P101" s="13">
        <v>61.9</v>
      </c>
      <c r="Q101" s="12">
        <v>3.9</v>
      </c>
      <c r="R101" s="13">
        <v>65.099999999999994</v>
      </c>
      <c r="S101" s="12">
        <v>4</v>
      </c>
      <c r="T101" s="13">
        <v>62.5</v>
      </c>
      <c r="U101" s="12">
        <v>4.3</v>
      </c>
      <c r="V101" s="13">
        <v>64.7</v>
      </c>
      <c r="W101" s="12">
        <v>4.5</v>
      </c>
      <c r="X101" s="13">
        <v>68</v>
      </c>
      <c r="Y101" s="12">
        <v>4</v>
      </c>
      <c r="Z101" s="13">
        <v>63.2</v>
      </c>
      <c r="AA101" s="12">
        <v>4.7</v>
      </c>
      <c r="AB101" s="136"/>
      <c r="AC101" s="137"/>
      <c r="AD101" s="13">
        <v>64.5</v>
      </c>
      <c r="AE101" s="12">
        <v>3.7</v>
      </c>
      <c r="AF101" s="13">
        <v>66.599999999999994</v>
      </c>
      <c r="AG101" s="12">
        <v>4.3</v>
      </c>
      <c r="AH101" s="13">
        <v>65</v>
      </c>
      <c r="AI101" s="12">
        <v>4.2</v>
      </c>
      <c r="AJ101" s="13">
        <v>65.2</v>
      </c>
      <c r="AK101" s="12">
        <v>4.5</v>
      </c>
      <c r="AL101" s="13">
        <v>63.3</v>
      </c>
      <c r="AM101" s="21">
        <v>6.4</v>
      </c>
    </row>
    <row r="102" spans="1:39" ht="12" customHeight="1" x14ac:dyDescent="0.2">
      <c r="A102" s="30" t="s">
        <v>100</v>
      </c>
      <c r="B102" s="14">
        <v>71.3</v>
      </c>
      <c r="C102" s="22">
        <v>3.2</v>
      </c>
      <c r="D102" s="16">
        <v>68.2</v>
      </c>
      <c r="E102" s="15">
        <v>3.5</v>
      </c>
      <c r="F102" s="16">
        <v>68.900000000000006</v>
      </c>
      <c r="G102" s="15">
        <v>3.5</v>
      </c>
      <c r="H102" s="16">
        <v>67.900000000000006</v>
      </c>
      <c r="I102" s="15">
        <v>3.9</v>
      </c>
      <c r="J102" s="16">
        <v>68.599999999999994</v>
      </c>
      <c r="K102" s="15">
        <v>3.6</v>
      </c>
      <c r="L102" s="16">
        <v>70</v>
      </c>
      <c r="M102" s="15">
        <v>3.8</v>
      </c>
      <c r="N102" s="16">
        <v>68.599999999999994</v>
      </c>
      <c r="O102" s="15">
        <v>3.9</v>
      </c>
      <c r="P102" s="16">
        <v>69.400000000000006</v>
      </c>
      <c r="Q102" s="15">
        <v>3.7</v>
      </c>
      <c r="R102" s="16">
        <v>68.900000000000006</v>
      </c>
      <c r="S102" s="15">
        <v>3.9</v>
      </c>
      <c r="T102" s="16">
        <v>66.900000000000006</v>
      </c>
      <c r="U102" s="15">
        <v>4.0999999999999996</v>
      </c>
      <c r="V102" s="16">
        <v>70.5</v>
      </c>
      <c r="W102" s="15">
        <v>4.0999999999999996</v>
      </c>
      <c r="X102" s="16">
        <v>68.2</v>
      </c>
      <c r="Y102" s="15">
        <v>3.8</v>
      </c>
      <c r="Z102" s="16">
        <v>71.599999999999994</v>
      </c>
      <c r="AA102" s="15">
        <v>4.5</v>
      </c>
      <c r="AB102" s="138"/>
      <c r="AC102" s="139"/>
      <c r="AD102" s="16">
        <v>65.599999999999994</v>
      </c>
      <c r="AE102" s="15">
        <v>3.7</v>
      </c>
      <c r="AF102" s="16">
        <v>67.5</v>
      </c>
      <c r="AG102" s="15">
        <v>3.8</v>
      </c>
      <c r="AH102" s="16">
        <v>67.5</v>
      </c>
      <c r="AI102" s="15">
        <v>4.0999999999999996</v>
      </c>
      <c r="AJ102" s="16">
        <v>70.599999999999994</v>
      </c>
      <c r="AK102" s="15">
        <v>4.2</v>
      </c>
      <c r="AL102" s="16">
        <v>68</v>
      </c>
      <c r="AM102" s="22">
        <v>6.3</v>
      </c>
    </row>
    <row r="103" spans="1:39" ht="12" customHeight="1" x14ac:dyDescent="0.2">
      <c r="A103" s="29" t="s">
        <v>93</v>
      </c>
      <c r="B103" s="11">
        <v>67</v>
      </c>
      <c r="C103" s="21">
        <v>2.8</v>
      </c>
      <c r="D103" s="13">
        <v>69</v>
      </c>
      <c r="E103" s="12">
        <v>2.9</v>
      </c>
      <c r="F103" s="13">
        <v>65.5</v>
      </c>
      <c r="G103" s="12">
        <v>2.9</v>
      </c>
      <c r="H103" s="13">
        <v>63.9</v>
      </c>
      <c r="I103" s="12">
        <v>3.4</v>
      </c>
      <c r="J103" s="13">
        <v>69.2</v>
      </c>
      <c r="K103" s="12">
        <v>3.1</v>
      </c>
      <c r="L103" s="13">
        <v>66.7</v>
      </c>
      <c r="M103" s="12">
        <v>3.2</v>
      </c>
      <c r="N103" s="13">
        <v>66.8</v>
      </c>
      <c r="O103" s="12">
        <v>3.2</v>
      </c>
      <c r="P103" s="13">
        <v>63.1</v>
      </c>
      <c r="Q103" s="12">
        <v>3.3</v>
      </c>
      <c r="R103" s="13">
        <v>64.599999999999994</v>
      </c>
      <c r="S103" s="12">
        <v>3.2</v>
      </c>
      <c r="T103" s="13">
        <v>64.599999999999994</v>
      </c>
      <c r="U103" s="12">
        <v>3.5</v>
      </c>
      <c r="V103" s="13">
        <v>64.900000000000006</v>
      </c>
      <c r="W103" s="12">
        <v>3.5</v>
      </c>
      <c r="X103" s="13">
        <v>64.599999999999994</v>
      </c>
      <c r="Y103" s="12">
        <v>3.5</v>
      </c>
      <c r="Z103" s="13">
        <v>64.2</v>
      </c>
      <c r="AA103" s="12">
        <v>3.6</v>
      </c>
      <c r="AB103" s="136"/>
      <c r="AC103" s="137"/>
      <c r="AD103" s="13">
        <v>66.5</v>
      </c>
      <c r="AE103" s="12">
        <v>2.9</v>
      </c>
      <c r="AF103" s="13">
        <v>64.5</v>
      </c>
      <c r="AG103" s="12">
        <v>3.4</v>
      </c>
      <c r="AH103" s="13">
        <v>64.2</v>
      </c>
      <c r="AI103" s="12">
        <v>3.2</v>
      </c>
      <c r="AJ103" s="13">
        <v>64.099999999999994</v>
      </c>
      <c r="AK103" s="12">
        <v>3.4</v>
      </c>
      <c r="AL103" s="13">
        <v>66.8</v>
      </c>
      <c r="AM103" s="21">
        <v>4.9000000000000004</v>
      </c>
    </row>
    <row r="104" spans="1:39" ht="12" customHeight="1" x14ac:dyDescent="0.2">
      <c r="A104" s="30" t="s">
        <v>101</v>
      </c>
      <c r="B104" s="14">
        <v>70.7</v>
      </c>
      <c r="C104" s="22">
        <v>2.7</v>
      </c>
      <c r="D104" s="16">
        <v>66.099999999999994</v>
      </c>
      <c r="E104" s="15">
        <v>2.9</v>
      </c>
      <c r="F104" s="16">
        <v>69.5</v>
      </c>
      <c r="G104" s="15">
        <v>2.9</v>
      </c>
      <c r="H104" s="16">
        <v>71</v>
      </c>
      <c r="I104" s="15">
        <v>3.1</v>
      </c>
      <c r="J104" s="16">
        <v>65.099999999999994</v>
      </c>
      <c r="K104" s="15">
        <v>3.1</v>
      </c>
      <c r="L104" s="16">
        <v>68.099999999999994</v>
      </c>
      <c r="M104" s="15">
        <v>3.2</v>
      </c>
      <c r="N104" s="16">
        <v>68.8</v>
      </c>
      <c r="O104" s="15">
        <v>3.1</v>
      </c>
      <c r="P104" s="16">
        <v>67.5</v>
      </c>
      <c r="Q104" s="15">
        <v>3</v>
      </c>
      <c r="R104" s="16">
        <v>68.3</v>
      </c>
      <c r="S104" s="15">
        <v>3.2</v>
      </c>
      <c r="T104" s="16">
        <v>70.3</v>
      </c>
      <c r="U104" s="15">
        <v>3.3</v>
      </c>
      <c r="V104" s="16">
        <v>66.8</v>
      </c>
      <c r="W104" s="15">
        <v>3.3</v>
      </c>
      <c r="X104" s="16">
        <v>68.599999999999994</v>
      </c>
      <c r="Y104" s="15">
        <v>3.1</v>
      </c>
      <c r="Z104" s="16">
        <v>65.900000000000006</v>
      </c>
      <c r="AA104" s="15">
        <v>3.7</v>
      </c>
      <c r="AB104" s="138"/>
      <c r="AC104" s="139"/>
      <c r="AD104" s="16">
        <v>68.7</v>
      </c>
      <c r="AE104" s="15">
        <v>2.8</v>
      </c>
      <c r="AF104" s="16">
        <v>68.599999999999994</v>
      </c>
      <c r="AG104" s="15">
        <v>3.2</v>
      </c>
      <c r="AH104" s="16">
        <v>66.7</v>
      </c>
      <c r="AI104" s="15">
        <v>3.2</v>
      </c>
      <c r="AJ104" s="16">
        <v>68.599999999999994</v>
      </c>
      <c r="AK104" s="15">
        <v>3.2</v>
      </c>
      <c r="AL104" s="16">
        <v>65.099999999999994</v>
      </c>
      <c r="AM104" s="22">
        <v>5</v>
      </c>
    </row>
    <row r="105" spans="1:39" ht="12" customHeight="1" x14ac:dyDescent="0.2">
      <c r="A105" s="29" t="s">
        <v>94</v>
      </c>
      <c r="B105" s="11">
        <v>67.900000000000006</v>
      </c>
      <c r="C105" s="21">
        <v>2.4</v>
      </c>
      <c r="D105" s="13">
        <v>66.5</v>
      </c>
      <c r="E105" s="12">
        <v>2.5</v>
      </c>
      <c r="F105" s="13">
        <v>64.900000000000006</v>
      </c>
      <c r="G105" s="12">
        <v>2.4</v>
      </c>
      <c r="H105" s="13">
        <v>64.2</v>
      </c>
      <c r="I105" s="12">
        <v>2.7</v>
      </c>
      <c r="J105" s="13">
        <v>64.900000000000006</v>
      </c>
      <c r="K105" s="12">
        <v>2.6</v>
      </c>
      <c r="L105" s="13">
        <v>64.8</v>
      </c>
      <c r="M105" s="12">
        <v>2.7</v>
      </c>
      <c r="N105" s="13">
        <v>66.2</v>
      </c>
      <c r="O105" s="12">
        <v>2.6</v>
      </c>
      <c r="P105" s="13">
        <v>66</v>
      </c>
      <c r="Q105" s="12">
        <v>2.6</v>
      </c>
      <c r="R105" s="13">
        <v>63.8</v>
      </c>
      <c r="S105" s="12">
        <v>2.7</v>
      </c>
      <c r="T105" s="13">
        <v>66.7</v>
      </c>
      <c r="U105" s="12">
        <v>2.9</v>
      </c>
      <c r="V105" s="13">
        <v>67.3</v>
      </c>
      <c r="W105" s="12">
        <v>2.7</v>
      </c>
      <c r="X105" s="13">
        <v>63.2</v>
      </c>
      <c r="Y105" s="12">
        <v>2.7</v>
      </c>
      <c r="Z105" s="13">
        <v>65.3</v>
      </c>
      <c r="AA105" s="12">
        <v>3</v>
      </c>
      <c r="AB105" s="136"/>
      <c r="AC105" s="137"/>
      <c r="AD105" s="13">
        <v>64.3</v>
      </c>
      <c r="AE105" s="12">
        <v>2.5</v>
      </c>
      <c r="AF105" s="13">
        <v>66.400000000000006</v>
      </c>
      <c r="AG105" s="12">
        <v>2.8</v>
      </c>
      <c r="AH105" s="13">
        <v>65.400000000000006</v>
      </c>
      <c r="AI105" s="12">
        <v>2.8</v>
      </c>
      <c r="AJ105" s="13">
        <v>65.7</v>
      </c>
      <c r="AK105" s="12">
        <v>2.9</v>
      </c>
      <c r="AL105" s="13">
        <v>62.5</v>
      </c>
      <c r="AM105" s="21">
        <v>4.2</v>
      </c>
    </row>
    <row r="106" spans="1:39" ht="12" customHeight="1" x14ac:dyDescent="0.2">
      <c r="A106" s="30" t="s">
        <v>102</v>
      </c>
      <c r="B106" s="14">
        <v>69.7</v>
      </c>
      <c r="C106" s="22">
        <v>2.2999999999999998</v>
      </c>
      <c r="D106" s="16">
        <v>69.599999999999994</v>
      </c>
      <c r="E106" s="15">
        <v>2.2999999999999998</v>
      </c>
      <c r="F106" s="16">
        <v>66.2</v>
      </c>
      <c r="G106" s="15">
        <v>2.4</v>
      </c>
      <c r="H106" s="16">
        <v>68.400000000000006</v>
      </c>
      <c r="I106" s="15">
        <v>2.6</v>
      </c>
      <c r="J106" s="16">
        <v>67.7</v>
      </c>
      <c r="K106" s="15">
        <v>2.5</v>
      </c>
      <c r="L106" s="16">
        <v>68.900000000000006</v>
      </c>
      <c r="M106" s="15">
        <v>2.5</v>
      </c>
      <c r="N106" s="16">
        <v>66.900000000000006</v>
      </c>
      <c r="O106" s="15">
        <v>2.5</v>
      </c>
      <c r="P106" s="16">
        <v>67.900000000000006</v>
      </c>
      <c r="Q106" s="15">
        <v>2.6</v>
      </c>
      <c r="R106" s="16">
        <v>68.3</v>
      </c>
      <c r="S106" s="15">
        <v>2.6</v>
      </c>
      <c r="T106" s="16">
        <v>71.3</v>
      </c>
      <c r="U106" s="15">
        <v>2.8</v>
      </c>
      <c r="V106" s="16">
        <v>68.099999999999994</v>
      </c>
      <c r="W106" s="15">
        <v>2.7</v>
      </c>
      <c r="X106" s="16">
        <v>69.599999999999994</v>
      </c>
      <c r="Y106" s="15">
        <v>2.5</v>
      </c>
      <c r="Z106" s="16">
        <v>67.900000000000006</v>
      </c>
      <c r="AA106" s="15">
        <v>2.8</v>
      </c>
      <c r="AB106" s="138"/>
      <c r="AC106" s="139"/>
      <c r="AD106" s="16">
        <v>69.3</v>
      </c>
      <c r="AE106" s="15">
        <v>2.2999999999999998</v>
      </c>
      <c r="AF106" s="16">
        <v>67.5</v>
      </c>
      <c r="AG106" s="15">
        <v>2.7</v>
      </c>
      <c r="AH106" s="16">
        <v>65.599999999999994</v>
      </c>
      <c r="AI106" s="15">
        <v>2.5</v>
      </c>
      <c r="AJ106" s="16">
        <v>68.599999999999994</v>
      </c>
      <c r="AK106" s="15">
        <v>2.6</v>
      </c>
      <c r="AL106" s="16">
        <v>69.900000000000006</v>
      </c>
      <c r="AM106" s="22">
        <v>3.9</v>
      </c>
    </row>
    <row r="107" spans="1:39" ht="12" customHeight="1" x14ac:dyDescent="0.2">
      <c r="A107" s="29" t="s">
        <v>95</v>
      </c>
      <c r="B107" s="11">
        <v>61.5</v>
      </c>
      <c r="C107" s="21">
        <v>3.4</v>
      </c>
      <c r="D107" s="13">
        <v>66.099999999999994</v>
      </c>
      <c r="E107" s="12">
        <v>3.3</v>
      </c>
      <c r="F107" s="13">
        <v>64.8</v>
      </c>
      <c r="G107" s="12">
        <v>3.4</v>
      </c>
      <c r="H107" s="13">
        <v>67.400000000000006</v>
      </c>
      <c r="I107" s="12">
        <v>3.6</v>
      </c>
      <c r="J107" s="13">
        <v>63.4</v>
      </c>
      <c r="K107" s="12">
        <v>3.7</v>
      </c>
      <c r="L107" s="13">
        <v>66.099999999999994</v>
      </c>
      <c r="M107" s="12">
        <v>3.6</v>
      </c>
      <c r="N107" s="13">
        <v>64.099999999999994</v>
      </c>
      <c r="O107" s="12">
        <v>3.7</v>
      </c>
      <c r="P107" s="13">
        <v>66.8</v>
      </c>
      <c r="Q107" s="12">
        <v>3.6</v>
      </c>
      <c r="R107" s="13">
        <v>63.4</v>
      </c>
      <c r="S107" s="12">
        <v>4</v>
      </c>
      <c r="T107" s="13">
        <v>66.099999999999994</v>
      </c>
      <c r="U107" s="12">
        <v>3.9</v>
      </c>
      <c r="V107" s="13">
        <v>66.599999999999994</v>
      </c>
      <c r="W107" s="12">
        <v>4.0999999999999996</v>
      </c>
      <c r="X107" s="13">
        <v>65.5</v>
      </c>
      <c r="Y107" s="12">
        <v>4</v>
      </c>
      <c r="Z107" s="13">
        <v>61.2</v>
      </c>
      <c r="AA107" s="12">
        <v>4.8</v>
      </c>
      <c r="AB107" s="136"/>
      <c r="AC107" s="137"/>
      <c r="AD107" s="13">
        <v>64.7</v>
      </c>
      <c r="AE107" s="12">
        <v>3.8</v>
      </c>
      <c r="AF107" s="13">
        <v>61</v>
      </c>
      <c r="AG107" s="12">
        <v>4.7</v>
      </c>
      <c r="AH107" s="13">
        <v>64.099999999999994</v>
      </c>
      <c r="AI107" s="12">
        <v>4.3</v>
      </c>
      <c r="AJ107" s="13">
        <v>63.3</v>
      </c>
      <c r="AK107" s="12">
        <v>4.9000000000000004</v>
      </c>
      <c r="AL107" s="13">
        <v>70.5</v>
      </c>
      <c r="AM107" s="21">
        <v>6.5</v>
      </c>
    </row>
    <row r="108" spans="1:39" ht="12" customHeight="1" x14ac:dyDescent="0.2">
      <c r="A108" s="30" t="s">
        <v>103</v>
      </c>
      <c r="B108" s="14">
        <v>71.099999999999994</v>
      </c>
      <c r="C108" s="22">
        <v>3</v>
      </c>
      <c r="D108" s="16">
        <v>70.400000000000006</v>
      </c>
      <c r="E108" s="15">
        <v>3.2</v>
      </c>
      <c r="F108" s="16">
        <v>70.8</v>
      </c>
      <c r="G108" s="15">
        <v>3.2</v>
      </c>
      <c r="H108" s="16">
        <v>69.900000000000006</v>
      </c>
      <c r="I108" s="15">
        <v>3.6</v>
      </c>
      <c r="J108" s="16">
        <v>66</v>
      </c>
      <c r="K108" s="15">
        <v>3.4</v>
      </c>
      <c r="L108" s="16">
        <v>65.400000000000006</v>
      </c>
      <c r="M108" s="15">
        <v>3.7</v>
      </c>
      <c r="N108" s="16">
        <v>70.3</v>
      </c>
      <c r="O108" s="15">
        <v>3.5</v>
      </c>
      <c r="P108" s="16">
        <v>69.5</v>
      </c>
      <c r="Q108" s="15">
        <v>3.6</v>
      </c>
      <c r="R108" s="16">
        <v>71</v>
      </c>
      <c r="S108" s="15">
        <v>3.6</v>
      </c>
      <c r="T108" s="16">
        <v>63.2</v>
      </c>
      <c r="U108" s="15">
        <v>4.3</v>
      </c>
      <c r="V108" s="16">
        <v>70.400000000000006</v>
      </c>
      <c r="W108" s="15">
        <v>3.9</v>
      </c>
      <c r="X108" s="16">
        <v>67.3</v>
      </c>
      <c r="Y108" s="15">
        <v>3.8</v>
      </c>
      <c r="Z108" s="16">
        <v>70.8</v>
      </c>
      <c r="AA108" s="15">
        <v>4.2</v>
      </c>
      <c r="AB108" s="138"/>
      <c r="AC108" s="139"/>
      <c r="AD108" s="16">
        <v>68.3</v>
      </c>
      <c r="AE108" s="15">
        <v>3.5</v>
      </c>
      <c r="AF108" s="16">
        <v>64.400000000000006</v>
      </c>
      <c r="AG108" s="15">
        <v>4.0999999999999996</v>
      </c>
      <c r="AH108" s="16">
        <v>64.400000000000006</v>
      </c>
      <c r="AI108" s="15">
        <v>4.3</v>
      </c>
      <c r="AJ108" s="16">
        <v>68.5</v>
      </c>
      <c r="AK108" s="15">
        <v>4.5</v>
      </c>
      <c r="AL108" s="16">
        <v>65.2</v>
      </c>
      <c r="AM108" s="22">
        <v>7.1</v>
      </c>
    </row>
    <row r="109" spans="1:39" ht="12" customHeight="1" x14ac:dyDescent="0.2">
      <c r="A109" s="29" t="s">
        <v>96</v>
      </c>
      <c r="B109" s="11">
        <v>64.2</v>
      </c>
      <c r="C109" s="21">
        <v>4.8</v>
      </c>
      <c r="D109" s="13">
        <v>63.4</v>
      </c>
      <c r="E109" s="12">
        <v>4.8</v>
      </c>
      <c r="F109" s="13">
        <v>65.099999999999994</v>
      </c>
      <c r="G109" s="12">
        <v>5</v>
      </c>
      <c r="H109" s="13">
        <v>71</v>
      </c>
      <c r="I109" s="12">
        <v>5.2</v>
      </c>
      <c r="J109" s="13">
        <v>66</v>
      </c>
      <c r="K109" s="12">
        <v>5.3</v>
      </c>
      <c r="L109" s="13">
        <v>64.900000000000006</v>
      </c>
      <c r="M109" s="12">
        <v>5.4</v>
      </c>
      <c r="N109" s="13">
        <v>66.099999999999994</v>
      </c>
      <c r="O109" s="12">
        <v>5.4</v>
      </c>
      <c r="P109" s="13">
        <v>70.900000000000006</v>
      </c>
      <c r="Q109" s="12">
        <v>5.3</v>
      </c>
      <c r="R109" s="13">
        <v>63.8</v>
      </c>
      <c r="S109" s="12">
        <v>5.6</v>
      </c>
      <c r="T109" s="13">
        <v>60.9</v>
      </c>
      <c r="U109" s="12">
        <v>5.9</v>
      </c>
      <c r="V109" s="13">
        <v>65.8</v>
      </c>
      <c r="W109" s="12">
        <v>6</v>
      </c>
      <c r="X109" s="13">
        <v>69</v>
      </c>
      <c r="Y109" s="12">
        <v>5.5</v>
      </c>
      <c r="Z109" s="13">
        <v>60.8</v>
      </c>
      <c r="AA109" s="12">
        <v>6.7</v>
      </c>
      <c r="AB109" s="136"/>
      <c r="AC109" s="137"/>
      <c r="AD109" s="13">
        <v>64.900000000000006</v>
      </c>
      <c r="AE109" s="12">
        <v>5.7</v>
      </c>
      <c r="AF109" s="13">
        <v>59.4</v>
      </c>
      <c r="AG109" s="12">
        <v>7</v>
      </c>
      <c r="AH109" s="13">
        <v>64.599999999999994</v>
      </c>
      <c r="AI109" s="12">
        <v>6.6</v>
      </c>
      <c r="AJ109" s="13">
        <v>63.2</v>
      </c>
      <c r="AK109" s="12">
        <v>7.3</v>
      </c>
      <c r="AL109" s="13">
        <v>66.7</v>
      </c>
      <c r="AM109" s="21">
        <v>9.5</v>
      </c>
    </row>
    <row r="110" spans="1:39" ht="12" customHeight="1" x14ac:dyDescent="0.2">
      <c r="A110" s="30" t="s">
        <v>104</v>
      </c>
      <c r="B110" s="14">
        <v>72.599999999999994</v>
      </c>
      <c r="C110" s="22">
        <v>4.3</v>
      </c>
      <c r="D110" s="16">
        <v>70</v>
      </c>
      <c r="E110" s="15">
        <v>4.9000000000000004</v>
      </c>
      <c r="F110" s="16">
        <v>73.099999999999994</v>
      </c>
      <c r="G110" s="15">
        <v>4.7</v>
      </c>
      <c r="H110" s="16">
        <v>63.8</v>
      </c>
      <c r="I110" s="15">
        <v>5.6</v>
      </c>
      <c r="J110" s="16">
        <v>69.3</v>
      </c>
      <c r="K110" s="15">
        <v>4.8</v>
      </c>
      <c r="L110" s="16">
        <v>64.2</v>
      </c>
      <c r="M110" s="15">
        <v>5.3</v>
      </c>
      <c r="N110" s="16">
        <v>70</v>
      </c>
      <c r="O110" s="15">
        <v>5.0999999999999996</v>
      </c>
      <c r="P110" s="16">
        <v>67.099999999999994</v>
      </c>
      <c r="Q110" s="15">
        <v>5.5</v>
      </c>
      <c r="R110" s="16">
        <v>68.2</v>
      </c>
      <c r="S110" s="15">
        <v>5.3</v>
      </c>
      <c r="T110" s="16">
        <v>67.8</v>
      </c>
      <c r="U110" s="15">
        <v>5.8</v>
      </c>
      <c r="V110" s="16">
        <v>66.3</v>
      </c>
      <c r="W110" s="15">
        <v>5.8</v>
      </c>
      <c r="X110" s="16">
        <v>68.599999999999994</v>
      </c>
      <c r="Y110" s="15">
        <v>5.8</v>
      </c>
      <c r="Z110" s="16">
        <v>69.5</v>
      </c>
      <c r="AA110" s="15">
        <v>5.9</v>
      </c>
      <c r="AB110" s="138"/>
      <c r="AC110" s="139"/>
      <c r="AD110" s="16">
        <v>65.7</v>
      </c>
      <c r="AE110" s="15">
        <v>5.6</v>
      </c>
      <c r="AF110" s="16">
        <v>72.2</v>
      </c>
      <c r="AG110" s="15">
        <v>5.9</v>
      </c>
      <c r="AH110" s="16">
        <v>69.5</v>
      </c>
      <c r="AI110" s="15">
        <v>6</v>
      </c>
      <c r="AJ110" s="16">
        <v>69.400000000000006</v>
      </c>
      <c r="AK110" s="15">
        <v>6.5</v>
      </c>
      <c r="AL110" s="16" t="s">
        <v>125</v>
      </c>
      <c r="AM110" s="22" t="s">
        <v>125</v>
      </c>
    </row>
    <row r="111" spans="1:39" ht="12" customHeight="1" x14ac:dyDescent="0.2">
      <c r="A111" s="29" t="s">
        <v>97</v>
      </c>
      <c r="B111" s="11">
        <v>67.2</v>
      </c>
      <c r="C111" s="21">
        <v>4.4000000000000004</v>
      </c>
      <c r="D111" s="13">
        <v>65</v>
      </c>
      <c r="E111" s="12">
        <v>4.4000000000000004</v>
      </c>
      <c r="F111" s="13">
        <v>64.5</v>
      </c>
      <c r="G111" s="12">
        <v>4.4000000000000004</v>
      </c>
      <c r="H111" s="13">
        <v>68.099999999999994</v>
      </c>
      <c r="I111" s="12">
        <v>4.8</v>
      </c>
      <c r="J111" s="13">
        <v>65.400000000000006</v>
      </c>
      <c r="K111" s="12">
        <v>4.5</v>
      </c>
      <c r="L111" s="13">
        <v>66.099999999999994</v>
      </c>
      <c r="M111" s="12">
        <v>5</v>
      </c>
      <c r="N111" s="13">
        <v>63.6</v>
      </c>
      <c r="O111" s="12">
        <v>4.7</v>
      </c>
      <c r="P111" s="13">
        <v>66.5</v>
      </c>
      <c r="Q111" s="12">
        <v>5</v>
      </c>
      <c r="R111" s="13">
        <v>65.599999999999994</v>
      </c>
      <c r="S111" s="12">
        <v>4.9000000000000004</v>
      </c>
      <c r="T111" s="13">
        <v>58.5</v>
      </c>
      <c r="U111" s="12">
        <v>5.4</v>
      </c>
      <c r="V111" s="13">
        <v>60</v>
      </c>
      <c r="W111" s="12">
        <v>5.3</v>
      </c>
      <c r="X111" s="13">
        <v>64.599999999999994</v>
      </c>
      <c r="Y111" s="12">
        <v>5.4</v>
      </c>
      <c r="Z111" s="13">
        <v>62.3</v>
      </c>
      <c r="AA111" s="12">
        <v>6.1</v>
      </c>
      <c r="AB111" s="136"/>
      <c r="AC111" s="137"/>
      <c r="AD111" s="13">
        <v>62.6</v>
      </c>
      <c r="AE111" s="12">
        <v>5</v>
      </c>
      <c r="AF111" s="13">
        <v>61.7</v>
      </c>
      <c r="AG111" s="12">
        <v>5.5</v>
      </c>
      <c r="AH111" s="13">
        <v>70.3</v>
      </c>
      <c r="AI111" s="12">
        <v>5.5</v>
      </c>
      <c r="AJ111" s="13">
        <v>63</v>
      </c>
      <c r="AK111" s="12">
        <v>6.2</v>
      </c>
      <c r="AL111" s="13">
        <v>67</v>
      </c>
      <c r="AM111" s="21">
        <v>8.4</v>
      </c>
    </row>
    <row r="112" spans="1:39" ht="12" customHeight="1" x14ac:dyDescent="0.2">
      <c r="A112" s="61" t="s">
        <v>105</v>
      </c>
      <c r="B112" s="62">
        <v>72.5</v>
      </c>
      <c r="C112" s="63">
        <v>4</v>
      </c>
      <c r="D112" s="64">
        <v>71.7</v>
      </c>
      <c r="E112" s="65">
        <v>4.3</v>
      </c>
      <c r="F112" s="64">
        <v>70.400000000000006</v>
      </c>
      <c r="G112" s="65">
        <v>4.3</v>
      </c>
      <c r="H112" s="64">
        <v>71.599999999999994</v>
      </c>
      <c r="I112" s="65">
        <v>4.7</v>
      </c>
      <c r="J112" s="64">
        <v>74</v>
      </c>
      <c r="K112" s="65">
        <v>4.2</v>
      </c>
      <c r="L112" s="64">
        <v>70.8</v>
      </c>
      <c r="M112" s="65">
        <v>4.5999999999999996</v>
      </c>
      <c r="N112" s="64">
        <v>69.099999999999994</v>
      </c>
      <c r="O112" s="65">
        <v>4.8</v>
      </c>
      <c r="P112" s="64">
        <v>68.400000000000006</v>
      </c>
      <c r="Q112" s="65">
        <v>4.4000000000000004</v>
      </c>
      <c r="R112" s="64">
        <v>67.8</v>
      </c>
      <c r="S112" s="65">
        <v>4.8</v>
      </c>
      <c r="T112" s="64">
        <v>69.7</v>
      </c>
      <c r="U112" s="65">
        <v>5</v>
      </c>
      <c r="V112" s="64">
        <v>62.5</v>
      </c>
      <c r="W112" s="65">
        <v>5</v>
      </c>
      <c r="X112" s="64">
        <v>65.400000000000006</v>
      </c>
      <c r="Y112" s="65">
        <v>4.7</v>
      </c>
      <c r="Z112" s="64">
        <v>69.900000000000006</v>
      </c>
      <c r="AA112" s="65">
        <v>5.3</v>
      </c>
      <c r="AB112" s="64"/>
      <c r="AC112" s="65"/>
      <c r="AD112" s="64">
        <v>63</v>
      </c>
      <c r="AE112" s="65">
        <v>4.7</v>
      </c>
      <c r="AF112" s="64">
        <v>65.7</v>
      </c>
      <c r="AG112" s="65">
        <v>4.9000000000000004</v>
      </c>
      <c r="AH112" s="64">
        <v>67.099999999999994</v>
      </c>
      <c r="AI112" s="65">
        <v>5.4</v>
      </c>
      <c r="AJ112" s="64">
        <v>67.7</v>
      </c>
      <c r="AK112" s="65">
        <v>5.9</v>
      </c>
      <c r="AL112" s="64">
        <v>70.099999999999994</v>
      </c>
      <c r="AM112" s="63">
        <v>8</v>
      </c>
    </row>
    <row r="114" spans="1:39" x14ac:dyDescent="0.2">
      <c r="A114" s="51" t="s">
        <v>127</v>
      </c>
    </row>
    <row r="115" spans="1:39" x14ac:dyDescent="0.2">
      <c r="A115" s="51" t="s">
        <v>52</v>
      </c>
    </row>
    <row r="116" spans="1:39" x14ac:dyDescent="0.2">
      <c r="A116" s="51" t="s">
        <v>370</v>
      </c>
    </row>
    <row r="117" spans="1:39" x14ac:dyDescent="0.2">
      <c r="A117" s="51"/>
      <c r="C117" s="96"/>
      <c r="E117" s="96"/>
      <c r="G117" s="96"/>
      <c r="I117" s="96"/>
      <c r="K117" s="96"/>
      <c r="M117" s="96"/>
      <c r="O117" s="96"/>
      <c r="Q117" s="96"/>
      <c r="S117" s="96"/>
      <c r="U117" s="96"/>
      <c r="W117" s="96"/>
      <c r="Y117" s="96"/>
      <c r="AA117" s="96"/>
      <c r="AC117" s="96"/>
      <c r="AE117" s="96"/>
      <c r="AG117" s="96"/>
      <c r="AI117" s="96"/>
      <c r="AK117" s="96"/>
      <c r="AM117" s="96"/>
    </row>
    <row r="118" spans="1:39" x14ac:dyDescent="0.2">
      <c r="A118" s="38"/>
      <c r="C118" s="1" t="s">
        <v>312</v>
      </c>
    </row>
    <row r="119" spans="1:39" s="35" customFormat="1" x14ac:dyDescent="0.2">
      <c r="A119" s="34" t="s">
        <v>302</v>
      </c>
      <c r="B119" s="2"/>
      <c r="C119" s="2"/>
      <c r="E119" s="36"/>
      <c r="F119" s="2"/>
      <c r="G119" s="2"/>
      <c r="H119" s="2"/>
      <c r="I119" s="2"/>
      <c r="J119" s="2"/>
      <c r="M119" s="1"/>
      <c r="N119" s="1"/>
    </row>
    <row r="120" spans="1:39" s="4" customFormat="1" ht="24.75" customHeight="1" x14ac:dyDescent="0.2">
      <c r="A120" s="168" t="s">
        <v>313</v>
      </c>
      <c r="B120" s="195" t="s">
        <v>426</v>
      </c>
      <c r="C120" s="195"/>
      <c r="D120" s="195"/>
      <c r="E120" s="195"/>
      <c r="F120" s="195"/>
      <c r="G120" s="195"/>
      <c r="H120" s="195"/>
      <c r="I120" s="195"/>
      <c r="J120" s="195"/>
      <c r="K120" s="195"/>
      <c r="L120" s="195"/>
      <c r="M120" s="195"/>
      <c r="N120" s="195"/>
      <c r="O120" s="195"/>
      <c r="P120" s="195"/>
      <c r="Q120" s="195"/>
    </row>
    <row r="121" spans="1:39" s="5" customFormat="1" x14ac:dyDescent="0.2">
      <c r="L121" s="39"/>
      <c r="P121" s="39"/>
      <c r="T121" s="39"/>
      <c r="AB121" s="39"/>
      <c r="AH121" s="39"/>
    </row>
    <row r="122" spans="1:39"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row>
    <row r="123" spans="1:39" s="5" customFormat="1" x14ac:dyDescent="0.2">
      <c r="A123" s="40"/>
      <c r="L123" s="39"/>
      <c r="P123" s="39"/>
      <c r="T123" s="39"/>
      <c r="AB123" s="39"/>
      <c r="AH123" s="39"/>
    </row>
    <row r="124" spans="1:39" s="5" customFormat="1" x14ac:dyDescent="0.2">
      <c r="A124" s="41" t="s">
        <v>53</v>
      </c>
      <c r="L124" s="39"/>
      <c r="P124" s="39"/>
      <c r="T124" s="39"/>
      <c r="AB124" s="39"/>
      <c r="AH124" s="39"/>
    </row>
    <row r="125" spans="1:39"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row>
  </sheetData>
  <mergeCells count="21">
    <mergeCell ref="D6:E6"/>
    <mergeCell ref="F6:G6"/>
    <mergeCell ref="H6:I6"/>
    <mergeCell ref="J6:K6"/>
    <mergeCell ref="L6:M6"/>
    <mergeCell ref="AL6:AM6"/>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B120:Q120"/>
  </mergeCells>
  <hyperlinks>
    <hyperlink ref="A124" r:id="rId1" display="Länk till dokument om tolkning av felmarginal"/>
    <hyperlink ref="A6" location="'SO2'!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33"/>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49" width="9.140625" style="1" customWidth="1"/>
    <col min="150" max="150" width="24" style="1" customWidth="1"/>
    <col min="151" max="152" width="8.7109375" style="1" customWidth="1"/>
    <col min="153" max="153" width="9.140625" style="1" customWidth="1"/>
    <col min="154" max="154" width="24" style="1" customWidth="1"/>
    <col min="155" max="156" width="8.7109375" style="1" customWidth="1"/>
    <col min="157" max="165" width="9.140625" style="1" customWidth="1"/>
    <col min="166" max="166" width="24" style="1" customWidth="1"/>
    <col min="167" max="167" width="8.7109375" style="1" customWidth="1"/>
    <col min="168" max="168" width="24" style="1" customWidth="1"/>
    <col min="169" max="170" width="8.7109375" style="1" customWidth="1"/>
    <col min="171" max="196" width="9.140625" style="1" customWidth="1"/>
    <col min="197" max="197" width="24" style="1" customWidth="1"/>
    <col min="198" max="198" width="8.7109375" style="1" customWidth="1"/>
    <col min="199" max="205" width="9.140625" style="1" customWidth="1"/>
    <col min="206" max="16384" width="17" style="1"/>
  </cols>
  <sheetData>
    <row r="1" spans="1:40" ht="15.75" x14ac:dyDescent="0.25">
      <c r="A1" s="37" t="s">
        <v>328</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40" x14ac:dyDescent="0.2">
      <c r="A2" s="24" t="s">
        <v>42</v>
      </c>
    </row>
    <row r="3" spans="1:40" x14ac:dyDescent="0.2">
      <c r="A3" s="25" t="s">
        <v>388</v>
      </c>
    </row>
    <row r="4" spans="1:40"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40" s="2" customFormat="1" ht="12.75" thickBot="1" x14ac:dyDescent="0.25">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row>
    <row r="6" spans="1:40"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96"/>
    </row>
    <row r="7" spans="1:40"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41" t="s">
        <v>5</v>
      </c>
    </row>
    <row r="8" spans="1:40" ht="12" customHeight="1" x14ac:dyDescent="0.2">
      <c r="A8" s="28" t="s">
        <v>197</v>
      </c>
      <c r="B8" s="9">
        <v>25.7</v>
      </c>
      <c r="C8" s="20">
        <v>0.7</v>
      </c>
      <c r="D8" s="10">
        <v>22.4</v>
      </c>
      <c r="E8" s="7">
        <v>0.7</v>
      </c>
      <c r="F8" s="10">
        <v>22.8</v>
      </c>
      <c r="G8" s="7">
        <v>0.7</v>
      </c>
      <c r="H8" s="10">
        <v>22.3</v>
      </c>
      <c r="I8" s="7">
        <v>0.7</v>
      </c>
      <c r="J8" s="10">
        <v>22.5</v>
      </c>
      <c r="K8" s="7">
        <v>0.7</v>
      </c>
      <c r="L8" s="10">
        <v>20.100000000000001</v>
      </c>
      <c r="M8" s="7">
        <v>0.7</v>
      </c>
      <c r="N8" s="10">
        <v>21.4</v>
      </c>
      <c r="O8" s="7">
        <v>0.7</v>
      </c>
      <c r="P8" s="10">
        <v>19.600000000000001</v>
      </c>
      <c r="Q8" s="7">
        <v>0.7</v>
      </c>
      <c r="R8" s="10">
        <v>20.5</v>
      </c>
      <c r="S8" s="7">
        <v>0.7</v>
      </c>
      <c r="T8" s="10">
        <v>19.899999999999999</v>
      </c>
      <c r="U8" s="7">
        <v>0.8</v>
      </c>
      <c r="V8" s="10">
        <v>18.100000000000001</v>
      </c>
      <c r="W8" s="7">
        <v>0.7</v>
      </c>
      <c r="X8" s="10">
        <v>17</v>
      </c>
      <c r="Y8" s="7">
        <v>0.7</v>
      </c>
      <c r="Z8" s="10">
        <v>17</v>
      </c>
      <c r="AA8" s="7">
        <v>0.7</v>
      </c>
      <c r="AB8" s="10" t="s">
        <v>369</v>
      </c>
      <c r="AC8" s="7" t="s">
        <v>369</v>
      </c>
      <c r="AD8" s="10">
        <v>14.9</v>
      </c>
      <c r="AE8" s="7">
        <v>0.6</v>
      </c>
      <c r="AF8" s="10">
        <v>13.6</v>
      </c>
      <c r="AG8" s="7">
        <v>0.6</v>
      </c>
      <c r="AH8" s="10">
        <v>13.4</v>
      </c>
      <c r="AI8" s="7">
        <v>0.6</v>
      </c>
      <c r="AJ8" s="10" t="s">
        <v>106</v>
      </c>
      <c r="AK8" s="7" t="s">
        <v>106</v>
      </c>
      <c r="AL8" s="10">
        <v>12.7</v>
      </c>
      <c r="AM8" s="7">
        <v>0.9</v>
      </c>
    </row>
    <row r="9" spans="1:40" ht="12" customHeight="1" x14ac:dyDescent="0.2">
      <c r="A9" s="29" t="s">
        <v>198</v>
      </c>
      <c r="B9" s="11">
        <v>31.6</v>
      </c>
      <c r="C9" s="21">
        <v>1.1000000000000001</v>
      </c>
      <c r="D9" s="13">
        <v>27.1</v>
      </c>
      <c r="E9" s="12">
        <v>1</v>
      </c>
      <c r="F9" s="13">
        <v>28.4</v>
      </c>
      <c r="G9" s="12">
        <v>1.1000000000000001</v>
      </c>
      <c r="H9" s="13">
        <v>27.8</v>
      </c>
      <c r="I9" s="12">
        <v>1.1000000000000001</v>
      </c>
      <c r="J9" s="13">
        <v>28.4</v>
      </c>
      <c r="K9" s="12">
        <v>1.1000000000000001</v>
      </c>
      <c r="L9" s="13">
        <v>25.4</v>
      </c>
      <c r="M9" s="12">
        <v>1.1000000000000001</v>
      </c>
      <c r="N9" s="13">
        <v>27.3</v>
      </c>
      <c r="O9" s="12">
        <v>1.1000000000000001</v>
      </c>
      <c r="P9" s="13">
        <v>24.7</v>
      </c>
      <c r="Q9" s="12">
        <v>1.1000000000000001</v>
      </c>
      <c r="R9" s="13">
        <v>26.2</v>
      </c>
      <c r="S9" s="12">
        <v>1.1000000000000001</v>
      </c>
      <c r="T9" s="13">
        <v>25.2</v>
      </c>
      <c r="U9" s="12">
        <v>1.2</v>
      </c>
      <c r="V9" s="13">
        <v>23.2</v>
      </c>
      <c r="W9" s="12">
        <v>1.1000000000000001</v>
      </c>
      <c r="X9" s="13">
        <v>21.7</v>
      </c>
      <c r="Y9" s="12">
        <v>1.1000000000000001</v>
      </c>
      <c r="Z9" s="13">
        <v>21.1</v>
      </c>
      <c r="AA9" s="12">
        <v>1.2</v>
      </c>
      <c r="AB9" s="136"/>
      <c r="AC9" s="137"/>
      <c r="AD9" s="13">
        <v>19.3</v>
      </c>
      <c r="AE9" s="12">
        <v>0.9</v>
      </c>
      <c r="AF9" s="13">
        <v>17.2</v>
      </c>
      <c r="AG9" s="12">
        <v>1</v>
      </c>
      <c r="AH9" s="13">
        <v>16.899999999999999</v>
      </c>
      <c r="AI9" s="12">
        <v>1</v>
      </c>
      <c r="AJ9" s="13"/>
      <c r="AK9" s="77"/>
      <c r="AL9" s="13">
        <v>16</v>
      </c>
      <c r="AM9" s="12">
        <v>1.4</v>
      </c>
    </row>
    <row r="10" spans="1:40" ht="12" customHeight="1" x14ac:dyDescent="0.2">
      <c r="A10" s="30" t="s">
        <v>199</v>
      </c>
      <c r="B10" s="14">
        <v>20</v>
      </c>
      <c r="C10" s="22">
        <v>0.9</v>
      </c>
      <c r="D10" s="16">
        <v>17.899999999999999</v>
      </c>
      <c r="E10" s="15">
        <v>0.9</v>
      </c>
      <c r="F10" s="16">
        <v>17.5</v>
      </c>
      <c r="G10" s="15">
        <v>0.9</v>
      </c>
      <c r="H10" s="16">
        <v>17</v>
      </c>
      <c r="I10" s="15">
        <v>1</v>
      </c>
      <c r="J10" s="16">
        <v>16.899999999999999</v>
      </c>
      <c r="K10" s="15">
        <v>0.9</v>
      </c>
      <c r="L10" s="16">
        <v>14.9</v>
      </c>
      <c r="M10" s="15">
        <v>0.9</v>
      </c>
      <c r="N10" s="16">
        <v>15.7</v>
      </c>
      <c r="O10" s="15">
        <v>0.9</v>
      </c>
      <c r="P10" s="16">
        <v>14.7</v>
      </c>
      <c r="Q10" s="15">
        <v>0.9</v>
      </c>
      <c r="R10" s="16">
        <v>15</v>
      </c>
      <c r="S10" s="15">
        <v>0.9</v>
      </c>
      <c r="T10" s="16">
        <v>14.6</v>
      </c>
      <c r="U10" s="15">
        <v>1</v>
      </c>
      <c r="V10" s="16">
        <v>13.1</v>
      </c>
      <c r="W10" s="15">
        <v>0.9</v>
      </c>
      <c r="X10" s="16">
        <v>12.3</v>
      </c>
      <c r="Y10" s="15">
        <v>0.8</v>
      </c>
      <c r="Z10" s="16">
        <v>12.9</v>
      </c>
      <c r="AA10" s="15">
        <v>0.9</v>
      </c>
      <c r="AB10" s="138"/>
      <c r="AC10" s="139"/>
      <c r="AD10" s="16">
        <v>10.5</v>
      </c>
      <c r="AE10" s="15">
        <v>0.8</v>
      </c>
      <c r="AF10" s="16">
        <v>10.1</v>
      </c>
      <c r="AG10" s="15">
        <v>0.8</v>
      </c>
      <c r="AH10" s="16">
        <v>10</v>
      </c>
      <c r="AI10" s="15">
        <v>0.8</v>
      </c>
      <c r="AJ10" s="16"/>
      <c r="AK10" s="75"/>
      <c r="AL10" s="16">
        <v>9.1999999999999993</v>
      </c>
      <c r="AM10" s="15">
        <v>1.2</v>
      </c>
    </row>
    <row r="11" spans="1:40"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136"/>
      <c r="AC11" s="137"/>
      <c r="AD11" s="54"/>
      <c r="AE11" s="55"/>
      <c r="AF11" s="54"/>
      <c r="AG11" s="55"/>
      <c r="AH11" s="54"/>
      <c r="AI11" s="55"/>
      <c r="AJ11" s="13"/>
      <c r="AK11" s="77"/>
      <c r="AL11" s="54"/>
      <c r="AM11" s="55"/>
    </row>
    <row r="12" spans="1:40" ht="12" customHeight="1" x14ac:dyDescent="0.2">
      <c r="A12" s="30" t="s">
        <v>200</v>
      </c>
      <c r="B12" s="14">
        <v>13.2</v>
      </c>
      <c r="C12" s="22">
        <v>2</v>
      </c>
      <c r="D12" s="16">
        <v>9.8000000000000007</v>
      </c>
      <c r="E12" s="15">
        <v>1.8</v>
      </c>
      <c r="F12" s="16">
        <v>8.5</v>
      </c>
      <c r="G12" s="15">
        <v>1.7</v>
      </c>
      <c r="H12" s="16">
        <v>6.8</v>
      </c>
      <c r="I12" s="15">
        <v>1.8</v>
      </c>
      <c r="J12" s="16">
        <v>8.8000000000000007</v>
      </c>
      <c r="K12" s="15">
        <v>1.9</v>
      </c>
      <c r="L12" s="16">
        <v>7.4</v>
      </c>
      <c r="M12" s="15">
        <v>1.7</v>
      </c>
      <c r="N12" s="16">
        <v>9.4</v>
      </c>
      <c r="O12" s="15">
        <v>2.1</v>
      </c>
      <c r="P12" s="16">
        <v>6.1</v>
      </c>
      <c r="Q12" s="15">
        <v>1.7</v>
      </c>
      <c r="R12" s="16">
        <v>8.3000000000000007</v>
      </c>
      <c r="S12" s="15">
        <v>2.1</v>
      </c>
      <c r="T12" s="16">
        <v>6.8</v>
      </c>
      <c r="U12" s="15">
        <v>2.1</v>
      </c>
      <c r="V12" s="16">
        <v>6</v>
      </c>
      <c r="W12" s="15">
        <v>1.9</v>
      </c>
      <c r="X12" s="16">
        <v>6.7</v>
      </c>
      <c r="Y12" s="15">
        <v>2.2000000000000002</v>
      </c>
      <c r="Z12" s="16">
        <v>6.5</v>
      </c>
      <c r="AA12" s="15">
        <v>2.1</v>
      </c>
      <c r="AB12" s="138"/>
      <c r="AC12" s="139"/>
      <c r="AD12" s="16">
        <v>4.5999999999999996</v>
      </c>
      <c r="AE12" s="15">
        <v>1.3</v>
      </c>
      <c r="AF12" s="16">
        <v>5.3</v>
      </c>
      <c r="AG12" s="15">
        <v>1.7</v>
      </c>
      <c r="AH12" s="16">
        <v>6.1</v>
      </c>
      <c r="AI12" s="15">
        <v>1.9</v>
      </c>
      <c r="AJ12" s="16"/>
      <c r="AK12" s="75"/>
      <c r="AL12" s="16">
        <v>5.7</v>
      </c>
      <c r="AM12" s="15">
        <v>4.0999999999999996</v>
      </c>
    </row>
    <row r="13" spans="1:40" ht="12" customHeight="1" x14ac:dyDescent="0.2">
      <c r="A13" s="29" t="s">
        <v>201</v>
      </c>
      <c r="B13" s="11">
        <v>16.5</v>
      </c>
      <c r="C13" s="21">
        <v>1.5</v>
      </c>
      <c r="D13" s="13">
        <v>12.9</v>
      </c>
      <c r="E13" s="12">
        <v>1.3</v>
      </c>
      <c r="F13" s="13">
        <v>12.5</v>
      </c>
      <c r="G13" s="12">
        <v>1.3</v>
      </c>
      <c r="H13" s="13">
        <v>12.5</v>
      </c>
      <c r="I13" s="12">
        <v>1.4</v>
      </c>
      <c r="J13" s="13">
        <v>12</v>
      </c>
      <c r="K13" s="12">
        <v>1.4</v>
      </c>
      <c r="L13" s="13">
        <v>9.9</v>
      </c>
      <c r="M13" s="12">
        <v>1.3</v>
      </c>
      <c r="N13" s="13">
        <v>11.6</v>
      </c>
      <c r="O13" s="12">
        <v>1.4</v>
      </c>
      <c r="P13" s="13">
        <v>8.6999999999999993</v>
      </c>
      <c r="Q13" s="12">
        <v>1.2</v>
      </c>
      <c r="R13" s="13">
        <v>9.6</v>
      </c>
      <c r="S13" s="12">
        <v>1.3</v>
      </c>
      <c r="T13" s="13">
        <v>10.199999999999999</v>
      </c>
      <c r="U13" s="12">
        <v>1.6</v>
      </c>
      <c r="V13" s="13">
        <v>9.4</v>
      </c>
      <c r="W13" s="12">
        <v>1.5</v>
      </c>
      <c r="X13" s="13">
        <v>7.6</v>
      </c>
      <c r="Y13" s="12">
        <v>1.3</v>
      </c>
      <c r="Z13" s="13">
        <v>7.2</v>
      </c>
      <c r="AA13" s="12">
        <v>1.4</v>
      </c>
      <c r="AB13" s="136"/>
      <c r="AC13" s="137"/>
      <c r="AD13" s="13">
        <v>6.1</v>
      </c>
      <c r="AE13" s="12">
        <v>1.2</v>
      </c>
      <c r="AF13" s="13">
        <v>5.7</v>
      </c>
      <c r="AG13" s="12">
        <v>1.3</v>
      </c>
      <c r="AH13" s="13">
        <v>6.5</v>
      </c>
      <c r="AI13" s="12">
        <v>1.3</v>
      </c>
      <c r="AJ13" s="13"/>
      <c r="AK13" s="77"/>
      <c r="AL13" s="13">
        <v>7.5</v>
      </c>
      <c r="AM13" s="12">
        <v>2</v>
      </c>
    </row>
    <row r="14" spans="1:40" ht="12" customHeight="1" x14ac:dyDescent="0.2">
      <c r="A14" s="30" t="s">
        <v>30</v>
      </c>
      <c r="B14" s="14">
        <v>21.9</v>
      </c>
      <c r="C14" s="22">
        <v>1.6</v>
      </c>
      <c r="D14" s="16">
        <v>19.3</v>
      </c>
      <c r="E14" s="15">
        <v>1.5</v>
      </c>
      <c r="F14" s="16">
        <v>19.2</v>
      </c>
      <c r="G14" s="15">
        <v>1.5</v>
      </c>
      <c r="H14" s="16">
        <v>18.100000000000001</v>
      </c>
      <c r="I14" s="15">
        <v>1.6</v>
      </c>
      <c r="J14" s="16">
        <v>19.399999999999999</v>
      </c>
      <c r="K14" s="15">
        <v>1.7</v>
      </c>
      <c r="L14" s="16">
        <v>17.600000000000001</v>
      </c>
      <c r="M14" s="15">
        <v>1.6</v>
      </c>
      <c r="N14" s="16">
        <v>19</v>
      </c>
      <c r="O14" s="15">
        <v>1.7</v>
      </c>
      <c r="P14" s="16">
        <v>16.399999999999999</v>
      </c>
      <c r="Q14" s="15">
        <v>1.6</v>
      </c>
      <c r="R14" s="16">
        <v>16.8</v>
      </c>
      <c r="S14" s="15">
        <v>1.6</v>
      </c>
      <c r="T14" s="16">
        <v>15.4</v>
      </c>
      <c r="U14" s="15">
        <v>1.8</v>
      </c>
      <c r="V14" s="16">
        <v>13.5</v>
      </c>
      <c r="W14" s="15">
        <v>1.6</v>
      </c>
      <c r="X14" s="16">
        <v>11</v>
      </c>
      <c r="Y14" s="15">
        <v>1.5</v>
      </c>
      <c r="Z14" s="16">
        <v>11.5</v>
      </c>
      <c r="AA14" s="15">
        <v>1.5</v>
      </c>
      <c r="AB14" s="138"/>
      <c r="AC14" s="139"/>
      <c r="AD14" s="16">
        <v>10.4</v>
      </c>
      <c r="AE14" s="15">
        <v>1.5</v>
      </c>
      <c r="AF14" s="16">
        <v>9.8000000000000007</v>
      </c>
      <c r="AG14" s="15">
        <v>1.6</v>
      </c>
      <c r="AH14" s="16">
        <v>11.2</v>
      </c>
      <c r="AI14" s="15">
        <v>1.7</v>
      </c>
      <c r="AJ14" s="16"/>
      <c r="AK14" s="75"/>
      <c r="AL14" s="16">
        <v>9</v>
      </c>
      <c r="AM14" s="15">
        <v>2.1</v>
      </c>
    </row>
    <row r="15" spans="1:40" ht="12" customHeight="1" x14ac:dyDescent="0.2">
      <c r="A15" s="29" t="s">
        <v>29</v>
      </c>
      <c r="B15" s="11">
        <v>25.9</v>
      </c>
      <c r="C15" s="21">
        <v>2</v>
      </c>
      <c r="D15" s="13">
        <v>22.2</v>
      </c>
      <c r="E15" s="12">
        <v>1.8</v>
      </c>
      <c r="F15" s="13">
        <v>23.2</v>
      </c>
      <c r="G15" s="12">
        <v>1.8</v>
      </c>
      <c r="H15" s="13">
        <v>22.2</v>
      </c>
      <c r="I15" s="12">
        <v>1.8</v>
      </c>
      <c r="J15" s="13">
        <v>23.1</v>
      </c>
      <c r="K15" s="12">
        <v>1.7</v>
      </c>
      <c r="L15" s="13">
        <v>20.100000000000001</v>
      </c>
      <c r="M15" s="12">
        <v>1.6</v>
      </c>
      <c r="N15" s="13">
        <v>21.4</v>
      </c>
      <c r="O15" s="12">
        <v>1.7</v>
      </c>
      <c r="P15" s="13">
        <v>20.399999999999999</v>
      </c>
      <c r="Q15" s="12">
        <v>1.7</v>
      </c>
      <c r="R15" s="13">
        <v>21.8</v>
      </c>
      <c r="S15" s="12">
        <v>1.8</v>
      </c>
      <c r="T15" s="13">
        <v>20.3</v>
      </c>
      <c r="U15" s="12">
        <v>2</v>
      </c>
      <c r="V15" s="13">
        <v>18.8</v>
      </c>
      <c r="W15" s="12">
        <v>1.9</v>
      </c>
      <c r="X15" s="13">
        <v>17.100000000000001</v>
      </c>
      <c r="Y15" s="12">
        <v>1.7</v>
      </c>
      <c r="Z15" s="13">
        <v>14.9</v>
      </c>
      <c r="AA15" s="12">
        <v>1.8</v>
      </c>
      <c r="AB15" s="136"/>
      <c r="AC15" s="137"/>
      <c r="AD15" s="13">
        <v>14.5</v>
      </c>
      <c r="AE15" s="12">
        <v>1.5</v>
      </c>
      <c r="AF15" s="13">
        <v>14.2</v>
      </c>
      <c r="AG15" s="12">
        <v>1.9</v>
      </c>
      <c r="AH15" s="13">
        <v>11.7</v>
      </c>
      <c r="AI15" s="12">
        <v>1.6</v>
      </c>
      <c r="AJ15" s="13"/>
      <c r="AK15" s="77"/>
      <c r="AL15" s="13">
        <v>11.4</v>
      </c>
      <c r="AM15" s="12">
        <v>2.2000000000000002</v>
      </c>
    </row>
    <row r="16" spans="1:40" ht="12" customHeight="1" x14ac:dyDescent="0.2">
      <c r="A16" s="30" t="s">
        <v>28</v>
      </c>
      <c r="B16" s="14">
        <v>28.8</v>
      </c>
      <c r="C16" s="22">
        <v>2.1</v>
      </c>
      <c r="D16" s="16">
        <v>25.3</v>
      </c>
      <c r="E16" s="15">
        <v>2</v>
      </c>
      <c r="F16" s="16">
        <v>26.9</v>
      </c>
      <c r="G16" s="15">
        <v>2.1</v>
      </c>
      <c r="H16" s="16">
        <v>24.6</v>
      </c>
      <c r="I16" s="15">
        <v>2.2000000000000002</v>
      </c>
      <c r="J16" s="16">
        <v>25</v>
      </c>
      <c r="K16" s="15">
        <v>2.2000000000000002</v>
      </c>
      <c r="L16" s="16">
        <v>24.8</v>
      </c>
      <c r="M16" s="15">
        <v>2.1</v>
      </c>
      <c r="N16" s="16">
        <v>22.5</v>
      </c>
      <c r="O16" s="15">
        <v>2</v>
      </c>
      <c r="P16" s="16">
        <v>22.3</v>
      </c>
      <c r="Q16" s="15">
        <v>1.9</v>
      </c>
      <c r="R16" s="16">
        <v>24.5</v>
      </c>
      <c r="S16" s="15">
        <v>2</v>
      </c>
      <c r="T16" s="16">
        <v>24.2</v>
      </c>
      <c r="U16" s="15">
        <v>2.1</v>
      </c>
      <c r="V16" s="16">
        <v>21.6</v>
      </c>
      <c r="W16" s="15">
        <v>1.9</v>
      </c>
      <c r="X16" s="16">
        <v>20.6</v>
      </c>
      <c r="Y16" s="15">
        <v>1.8</v>
      </c>
      <c r="Z16" s="16">
        <v>21.6</v>
      </c>
      <c r="AA16" s="15">
        <v>2</v>
      </c>
      <c r="AB16" s="138"/>
      <c r="AC16" s="139"/>
      <c r="AD16" s="16">
        <v>16.899999999999999</v>
      </c>
      <c r="AE16" s="15">
        <v>1.7</v>
      </c>
      <c r="AF16" s="16">
        <v>17</v>
      </c>
      <c r="AG16" s="15">
        <v>1.9</v>
      </c>
      <c r="AH16" s="16">
        <v>16.2</v>
      </c>
      <c r="AI16" s="15">
        <v>1.8</v>
      </c>
      <c r="AJ16" s="16"/>
      <c r="AK16" s="75"/>
      <c r="AL16" s="16">
        <v>12.8</v>
      </c>
      <c r="AM16" s="15">
        <v>2.4</v>
      </c>
    </row>
    <row r="17" spans="1:39" ht="12" customHeight="1" x14ac:dyDescent="0.2">
      <c r="A17" s="29" t="s">
        <v>27</v>
      </c>
      <c r="B17" s="11">
        <v>31.6</v>
      </c>
      <c r="C17" s="21">
        <v>2.9</v>
      </c>
      <c r="D17" s="13">
        <v>27.8</v>
      </c>
      <c r="E17" s="12">
        <v>2.8</v>
      </c>
      <c r="F17" s="13">
        <v>30.5</v>
      </c>
      <c r="G17" s="12">
        <v>2.9</v>
      </c>
      <c r="H17" s="13">
        <v>29</v>
      </c>
      <c r="I17" s="12">
        <v>3.3</v>
      </c>
      <c r="J17" s="13">
        <v>28.7</v>
      </c>
      <c r="K17" s="12">
        <v>3.3</v>
      </c>
      <c r="L17" s="13">
        <v>25.9</v>
      </c>
      <c r="M17" s="12">
        <v>3.2</v>
      </c>
      <c r="N17" s="13">
        <v>29.1</v>
      </c>
      <c r="O17" s="12">
        <v>3.3</v>
      </c>
      <c r="P17" s="13">
        <v>22.4</v>
      </c>
      <c r="Q17" s="12">
        <v>3.1</v>
      </c>
      <c r="R17" s="13">
        <v>25</v>
      </c>
      <c r="S17" s="12">
        <v>3.4</v>
      </c>
      <c r="T17" s="13">
        <v>26.4</v>
      </c>
      <c r="U17" s="12">
        <v>3.7</v>
      </c>
      <c r="V17" s="13">
        <v>23</v>
      </c>
      <c r="W17" s="12">
        <v>3.2</v>
      </c>
      <c r="X17" s="13">
        <v>21.1</v>
      </c>
      <c r="Y17" s="12">
        <v>2.9</v>
      </c>
      <c r="Z17" s="13">
        <v>24.6</v>
      </c>
      <c r="AA17" s="12">
        <v>3.1</v>
      </c>
      <c r="AB17" s="136"/>
      <c r="AC17" s="137"/>
      <c r="AD17" s="13">
        <v>21.1</v>
      </c>
      <c r="AE17" s="12">
        <v>2.4</v>
      </c>
      <c r="AF17" s="13">
        <v>15.7</v>
      </c>
      <c r="AG17" s="12">
        <v>2.4</v>
      </c>
      <c r="AH17" s="13">
        <v>17.5</v>
      </c>
      <c r="AI17" s="12">
        <v>2.6</v>
      </c>
      <c r="AJ17" s="13"/>
      <c r="AK17" s="77"/>
      <c r="AL17" s="13">
        <v>16.100000000000001</v>
      </c>
      <c r="AM17" s="12">
        <v>3.7</v>
      </c>
    </row>
    <row r="18" spans="1:39" ht="12" customHeight="1" x14ac:dyDescent="0.2">
      <c r="A18" s="30" t="s">
        <v>202</v>
      </c>
      <c r="B18" s="14">
        <v>37</v>
      </c>
      <c r="C18" s="22">
        <v>2.2999999999999998</v>
      </c>
      <c r="D18" s="16">
        <v>32.9</v>
      </c>
      <c r="E18" s="15">
        <v>2.2000000000000002</v>
      </c>
      <c r="F18" s="16">
        <v>30.9</v>
      </c>
      <c r="G18" s="15">
        <v>2.2000000000000002</v>
      </c>
      <c r="H18" s="16">
        <v>33.799999999999997</v>
      </c>
      <c r="I18" s="15">
        <v>2.5</v>
      </c>
      <c r="J18" s="16">
        <v>32</v>
      </c>
      <c r="K18" s="15">
        <v>2.2000000000000002</v>
      </c>
      <c r="L18" s="16">
        <v>28.5</v>
      </c>
      <c r="M18" s="15">
        <v>2.4</v>
      </c>
      <c r="N18" s="16">
        <v>32.1</v>
      </c>
      <c r="O18" s="15">
        <v>2.5</v>
      </c>
      <c r="P18" s="16">
        <v>30.9</v>
      </c>
      <c r="Q18" s="15">
        <v>2.5</v>
      </c>
      <c r="R18" s="16">
        <v>28.7</v>
      </c>
      <c r="S18" s="15">
        <v>2.5</v>
      </c>
      <c r="T18" s="16">
        <v>27.1</v>
      </c>
      <c r="U18" s="15">
        <v>2.6</v>
      </c>
      <c r="V18" s="16">
        <v>26</v>
      </c>
      <c r="W18" s="15">
        <v>2.6</v>
      </c>
      <c r="X18" s="16">
        <v>25.7</v>
      </c>
      <c r="Y18" s="15">
        <v>2.2999999999999998</v>
      </c>
      <c r="Z18" s="16">
        <v>25.6</v>
      </c>
      <c r="AA18" s="15">
        <v>2.7</v>
      </c>
      <c r="AB18" s="138"/>
      <c r="AC18" s="139"/>
      <c r="AD18" s="16">
        <v>22.7</v>
      </c>
      <c r="AE18" s="15">
        <v>1.8</v>
      </c>
      <c r="AF18" s="16">
        <v>20.100000000000001</v>
      </c>
      <c r="AG18" s="15">
        <v>1.6</v>
      </c>
      <c r="AH18" s="16">
        <v>19.2</v>
      </c>
      <c r="AI18" s="15">
        <v>1.6</v>
      </c>
      <c r="AJ18" s="16"/>
      <c r="AK18" s="75"/>
      <c r="AL18" s="16">
        <v>20.7</v>
      </c>
      <c r="AM18" s="15">
        <v>2.6</v>
      </c>
    </row>
    <row r="19" spans="1:39" ht="12" customHeight="1" x14ac:dyDescent="0.2">
      <c r="A19" s="29" t="s">
        <v>203</v>
      </c>
      <c r="B19" s="11">
        <v>41.5</v>
      </c>
      <c r="C19" s="21">
        <v>2.1</v>
      </c>
      <c r="D19" s="13">
        <v>39.700000000000003</v>
      </c>
      <c r="E19" s="12">
        <v>3.2</v>
      </c>
      <c r="F19" s="13">
        <v>42.4</v>
      </c>
      <c r="G19" s="12">
        <v>3.1</v>
      </c>
      <c r="H19" s="13">
        <v>40.799999999999997</v>
      </c>
      <c r="I19" s="12">
        <v>3.4</v>
      </c>
      <c r="J19" s="13">
        <v>41.2</v>
      </c>
      <c r="K19" s="12">
        <v>2.8</v>
      </c>
      <c r="L19" s="13">
        <v>35.1</v>
      </c>
      <c r="M19" s="12">
        <v>3.2</v>
      </c>
      <c r="N19" s="13">
        <v>35.700000000000003</v>
      </c>
      <c r="O19" s="12">
        <v>3.1</v>
      </c>
      <c r="P19" s="13">
        <v>36.799999999999997</v>
      </c>
      <c r="Q19" s="12">
        <v>3.2</v>
      </c>
      <c r="R19" s="13">
        <v>36</v>
      </c>
      <c r="S19" s="12">
        <v>3.1</v>
      </c>
      <c r="T19" s="13">
        <v>34.1</v>
      </c>
      <c r="U19" s="12">
        <v>3.4</v>
      </c>
      <c r="V19" s="13">
        <v>31.9</v>
      </c>
      <c r="W19" s="12">
        <v>3.1</v>
      </c>
      <c r="X19" s="13">
        <v>32.799999999999997</v>
      </c>
      <c r="Y19" s="12">
        <v>2.6</v>
      </c>
      <c r="Z19" s="13">
        <v>32.700000000000003</v>
      </c>
      <c r="AA19" s="12">
        <v>3.5</v>
      </c>
      <c r="AB19" s="136"/>
      <c r="AC19" s="137"/>
      <c r="AD19" s="13">
        <v>29.3</v>
      </c>
      <c r="AE19" s="12">
        <v>2.6</v>
      </c>
      <c r="AF19" s="13">
        <v>25</v>
      </c>
      <c r="AG19" s="12">
        <v>2.2000000000000002</v>
      </c>
      <c r="AH19" s="13">
        <v>23.8</v>
      </c>
      <c r="AI19" s="12">
        <v>2.1</v>
      </c>
      <c r="AJ19" s="13"/>
      <c r="AK19" s="77"/>
      <c r="AL19" s="13">
        <v>21</v>
      </c>
      <c r="AM19" s="12">
        <v>3.8</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138"/>
      <c r="AC20" s="139"/>
      <c r="AD20" s="59"/>
      <c r="AE20" s="60"/>
      <c r="AF20" s="59"/>
      <c r="AG20" s="60"/>
      <c r="AH20" s="59"/>
      <c r="AI20" s="60"/>
      <c r="AJ20" s="16"/>
      <c r="AK20" s="75"/>
      <c r="AL20" s="59"/>
      <c r="AM20" s="60"/>
    </row>
    <row r="21" spans="1:39" ht="12" customHeight="1" x14ac:dyDescent="0.2">
      <c r="A21" s="29" t="s">
        <v>204</v>
      </c>
      <c r="B21" s="11">
        <v>19</v>
      </c>
      <c r="C21" s="21">
        <v>3.4</v>
      </c>
      <c r="D21" s="13">
        <v>13.5</v>
      </c>
      <c r="E21" s="12">
        <v>2.9</v>
      </c>
      <c r="F21" s="13">
        <v>14.2</v>
      </c>
      <c r="G21" s="12">
        <v>2.9</v>
      </c>
      <c r="H21" s="13">
        <v>9.8000000000000007</v>
      </c>
      <c r="I21" s="12">
        <v>2.9</v>
      </c>
      <c r="J21" s="13">
        <v>13</v>
      </c>
      <c r="K21" s="12">
        <v>3.3</v>
      </c>
      <c r="L21" s="13">
        <v>11.4</v>
      </c>
      <c r="M21" s="12">
        <v>3</v>
      </c>
      <c r="N21" s="13">
        <v>13.1</v>
      </c>
      <c r="O21" s="12">
        <v>3.3</v>
      </c>
      <c r="P21" s="13">
        <v>9.5</v>
      </c>
      <c r="Q21" s="12">
        <v>3</v>
      </c>
      <c r="R21" s="13">
        <v>13.2</v>
      </c>
      <c r="S21" s="12">
        <v>3.6</v>
      </c>
      <c r="T21" s="13">
        <v>9.3000000000000007</v>
      </c>
      <c r="U21" s="12">
        <v>3.3</v>
      </c>
      <c r="V21" s="13">
        <v>9.6999999999999993</v>
      </c>
      <c r="W21" s="12">
        <v>3.3</v>
      </c>
      <c r="X21" s="13">
        <v>9.8000000000000007</v>
      </c>
      <c r="Y21" s="12">
        <v>3.8</v>
      </c>
      <c r="Z21" s="13">
        <v>9.1999999999999993</v>
      </c>
      <c r="AA21" s="12">
        <v>3.5</v>
      </c>
      <c r="AB21" s="136"/>
      <c r="AC21" s="137"/>
      <c r="AD21" s="13">
        <v>5.6</v>
      </c>
      <c r="AE21" s="12">
        <v>2.1</v>
      </c>
      <c r="AF21" s="13">
        <v>5.6</v>
      </c>
      <c r="AG21" s="12">
        <v>2.4</v>
      </c>
      <c r="AH21" s="13">
        <v>8.5</v>
      </c>
      <c r="AI21" s="12">
        <v>3.2</v>
      </c>
      <c r="AJ21" s="13"/>
      <c r="AK21" s="77"/>
      <c r="AL21" s="13">
        <v>9.3000000000000007</v>
      </c>
      <c r="AM21" s="12">
        <v>7.4</v>
      </c>
    </row>
    <row r="22" spans="1:39" ht="12" customHeight="1" x14ac:dyDescent="0.2">
      <c r="A22" s="30" t="s">
        <v>205</v>
      </c>
      <c r="B22" s="14">
        <v>7.5</v>
      </c>
      <c r="C22" s="22">
        <v>2.2999999999999998</v>
      </c>
      <c r="D22" s="16">
        <v>6</v>
      </c>
      <c r="E22" s="15">
        <v>2</v>
      </c>
      <c r="F22" s="16">
        <v>2.6</v>
      </c>
      <c r="G22" s="15">
        <v>1.4</v>
      </c>
      <c r="H22" s="16">
        <v>3.8</v>
      </c>
      <c r="I22" s="15">
        <v>2</v>
      </c>
      <c r="J22" s="16">
        <v>4.7</v>
      </c>
      <c r="K22" s="15">
        <v>2</v>
      </c>
      <c r="L22" s="16">
        <v>3.2</v>
      </c>
      <c r="M22" s="15">
        <v>1.7</v>
      </c>
      <c r="N22" s="16">
        <v>5.5</v>
      </c>
      <c r="O22" s="15">
        <v>2.6</v>
      </c>
      <c r="P22" s="16">
        <v>2.9</v>
      </c>
      <c r="Q22" s="15">
        <v>1.7</v>
      </c>
      <c r="R22" s="16">
        <v>3.2</v>
      </c>
      <c r="S22" s="15">
        <v>1.9</v>
      </c>
      <c r="T22" s="16">
        <v>4.2</v>
      </c>
      <c r="U22" s="15">
        <v>2.5</v>
      </c>
      <c r="V22" s="16">
        <v>2.4</v>
      </c>
      <c r="W22" s="15">
        <v>1.8</v>
      </c>
      <c r="X22" s="16">
        <v>3.4</v>
      </c>
      <c r="Y22" s="15">
        <v>1.9</v>
      </c>
      <c r="Z22" s="16">
        <v>3.9</v>
      </c>
      <c r="AA22" s="15">
        <v>2.2000000000000002</v>
      </c>
      <c r="AB22" s="138"/>
      <c r="AC22" s="139"/>
      <c r="AD22" s="16">
        <v>3.5</v>
      </c>
      <c r="AE22" s="15">
        <v>1.7</v>
      </c>
      <c r="AF22" s="16">
        <v>5</v>
      </c>
      <c r="AG22" s="15">
        <v>2.2999999999999998</v>
      </c>
      <c r="AH22" s="16">
        <v>3.8</v>
      </c>
      <c r="AI22" s="15">
        <v>2.2000000000000002</v>
      </c>
      <c r="AJ22" s="16"/>
      <c r="AK22" s="75"/>
      <c r="AL22" s="16">
        <v>1.8</v>
      </c>
      <c r="AM22" s="15">
        <v>2.5</v>
      </c>
    </row>
    <row r="23" spans="1:39" ht="12" customHeight="1" x14ac:dyDescent="0.2">
      <c r="A23" s="29" t="s">
        <v>206</v>
      </c>
      <c r="B23" s="11">
        <v>21.5</v>
      </c>
      <c r="C23" s="21">
        <v>2.2999999999999998</v>
      </c>
      <c r="D23" s="13">
        <v>17.3</v>
      </c>
      <c r="E23" s="12">
        <v>2.1</v>
      </c>
      <c r="F23" s="13">
        <v>15.6</v>
      </c>
      <c r="G23" s="12">
        <v>2</v>
      </c>
      <c r="H23" s="13">
        <v>17.100000000000001</v>
      </c>
      <c r="I23" s="12">
        <v>2.2999999999999998</v>
      </c>
      <c r="J23" s="13">
        <v>15.7</v>
      </c>
      <c r="K23" s="12">
        <v>2.2000000000000002</v>
      </c>
      <c r="L23" s="13">
        <v>12.9</v>
      </c>
      <c r="M23" s="12">
        <v>2</v>
      </c>
      <c r="N23" s="13">
        <v>15.1</v>
      </c>
      <c r="O23" s="12">
        <v>2.1</v>
      </c>
      <c r="P23" s="13">
        <v>10.8</v>
      </c>
      <c r="Q23" s="12">
        <v>1.9</v>
      </c>
      <c r="R23" s="13">
        <v>11.3</v>
      </c>
      <c r="S23" s="12">
        <v>2</v>
      </c>
      <c r="T23" s="13">
        <v>12.2</v>
      </c>
      <c r="U23" s="12">
        <v>2.4</v>
      </c>
      <c r="V23" s="13">
        <v>11.8</v>
      </c>
      <c r="W23" s="12">
        <v>2.2999999999999998</v>
      </c>
      <c r="X23" s="13">
        <v>7.9</v>
      </c>
      <c r="Y23" s="12">
        <v>2</v>
      </c>
      <c r="Z23" s="13">
        <v>8.3000000000000007</v>
      </c>
      <c r="AA23" s="12">
        <v>2.1</v>
      </c>
      <c r="AB23" s="136"/>
      <c r="AC23" s="137"/>
      <c r="AD23" s="13">
        <v>6.7</v>
      </c>
      <c r="AE23" s="12">
        <v>1.7</v>
      </c>
      <c r="AF23" s="13">
        <v>6.2</v>
      </c>
      <c r="AG23" s="12">
        <v>1.8</v>
      </c>
      <c r="AH23" s="13">
        <v>7.5</v>
      </c>
      <c r="AI23" s="12">
        <v>1.9</v>
      </c>
      <c r="AJ23" s="13"/>
      <c r="AK23" s="77"/>
      <c r="AL23" s="13">
        <v>10.1</v>
      </c>
      <c r="AM23" s="12">
        <v>3.1</v>
      </c>
    </row>
    <row r="24" spans="1:39" ht="12" customHeight="1" x14ac:dyDescent="0.2">
      <c r="A24" s="30" t="s">
        <v>207</v>
      </c>
      <c r="B24" s="14">
        <v>11.3</v>
      </c>
      <c r="C24" s="22">
        <v>1.8</v>
      </c>
      <c r="D24" s="16">
        <v>8.4</v>
      </c>
      <c r="E24" s="15">
        <v>1.6</v>
      </c>
      <c r="F24" s="16">
        <v>9.1</v>
      </c>
      <c r="G24" s="15">
        <v>1.7</v>
      </c>
      <c r="H24" s="16">
        <v>7.7</v>
      </c>
      <c r="I24" s="15">
        <v>1.7</v>
      </c>
      <c r="J24" s="16">
        <v>8.1</v>
      </c>
      <c r="K24" s="15">
        <v>1.7</v>
      </c>
      <c r="L24" s="16">
        <v>6.7</v>
      </c>
      <c r="M24" s="15">
        <v>1.5</v>
      </c>
      <c r="N24" s="16">
        <v>7.9</v>
      </c>
      <c r="O24" s="15">
        <v>1.7</v>
      </c>
      <c r="P24" s="16">
        <v>6.4</v>
      </c>
      <c r="Q24" s="15">
        <v>1.6</v>
      </c>
      <c r="R24" s="16">
        <v>7.8</v>
      </c>
      <c r="S24" s="15">
        <v>1.7</v>
      </c>
      <c r="T24" s="16">
        <v>8.1</v>
      </c>
      <c r="U24" s="15">
        <v>2.1</v>
      </c>
      <c r="V24" s="16">
        <v>6.7</v>
      </c>
      <c r="W24" s="15">
        <v>1.9</v>
      </c>
      <c r="X24" s="16">
        <v>7.4</v>
      </c>
      <c r="Y24" s="15">
        <v>1.8</v>
      </c>
      <c r="Z24" s="16">
        <v>6.1</v>
      </c>
      <c r="AA24" s="15">
        <v>1.9</v>
      </c>
      <c r="AB24" s="138"/>
      <c r="AC24" s="139"/>
      <c r="AD24" s="16">
        <v>5.5</v>
      </c>
      <c r="AE24" s="15">
        <v>1.7</v>
      </c>
      <c r="AF24" s="16">
        <v>5.2</v>
      </c>
      <c r="AG24" s="15">
        <v>1.9</v>
      </c>
      <c r="AH24" s="16">
        <v>5.4</v>
      </c>
      <c r="AI24" s="15">
        <v>1.7</v>
      </c>
      <c r="AJ24" s="16"/>
      <c r="AK24" s="75"/>
      <c r="AL24" s="16">
        <v>4.4000000000000004</v>
      </c>
      <c r="AM24" s="15">
        <v>2.4</v>
      </c>
    </row>
    <row r="25" spans="1:39" ht="12" customHeight="1" x14ac:dyDescent="0.2">
      <c r="A25" s="29" t="s">
        <v>44</v>
      </c>
      <c r="B25" s="11">
        <v>29.6</v>
      </c>
      <c r="C25" s="21">
        <v>2.4</v>
      </c>
      <c r="D25" s="13">
        <v>26.7</v>
      </c>
      <c r="E25" s="12">
        <v>2.2999999999999998</v>
      </c>
      <c r="F25" s="13">
        <v>27.1</v>
      </c>
      <c r="G25" s="12">
        <v>2.4</v>
      </c>
      <c r="H25" s="13">
        <v>25</v>
      </c>
      <c r="I25" s="12">
        <v>2.6</v>
      </c>
      <c r="J25" s="13">
        <v>26.7</v>
      </c>
      <c r="K25" s="12">
        <v>2.7</v>
      </c>
      <c r="L25" s="13">
        <v>23.6</v>
      </c>
      <c r="M25" s="12">
        <v>2.6</v>
      </c>
      <c r="N25" s="13">
        <v>24.2</v>
      </c>
      <c r="O25" s="12">
        <v>2.6</v>
      </c>
      <c r="P25" s="13">
        <v>21.9</v>
      </c>
      <c r="Q25" s="12">
        <v>2.5</v>
      </c>
      <c r="R25" s="13">
        <v>23</v>
      </c>
      <c r="S25" s="12">
        <v>2.5</v>
      </c>
      <c r="T25" s="13">
        <v>20</v>
      </c>
      <c r="U25" s="12">
        <v>2.8</v>
      </c>
      <c r="V25" s="13">
        <v>17.600000000000001</v>
      </c>
      <c r="W25" s="12">
        <v>2.5</v>
      </c>
      <c r="X25" s="13">
        <v>14.4</v>
      </c>
      <c r="Y25" s="12">
        <v>2.2999999999999998</v>
      </c>
      <c r="Z25" s="13">
        <v>12.7</v>
      </c>
      <c r="AA25" s="12">
        <v>2.2000000000000002</v>
      </c>
      <c r="AB25" s="136"/>
      <c r="AC25" s="137"/>
      <c r="AD25" s="13">
        <v>12.6</v>
      </c>
      <c r="AE25" s="12">
        <v>2.2000000000000002</v>
      </c>
      <c r="AF25" s="13">
        <v>11.8</v>
      </c>
      <c r="AG25" s="12">
        <v>2.4</v>
      </c>
      <c r="AH25" s="13">
        <v>12.9</v>
      </c>
      <c r="AI25" s="12">
        <v>2.5</v>
      </c>
      <c r="AJ25" s="13"/>
      <c r="AK25" s="77"/>
      <c r="AL25" s="13">
        <v>11.5</v>
      </c>
      <c r="AM25" s="12">
        <v>3.4</v>
      </c>
    </row>
    <row r="26" spans="1:39" ht="12" customHeight="1" x14ac:dyDescent="0.2">
      <c r="A26" s="30" t="s">
        <v>45</v>
      </c>
      <c r="B26" s="14">
        <v>13.9</v>
      </c>
      <c r="C26" s="22">
        <v>1.9</v>
      </c>
      <c r="D26" s="16">
        <v>11.7</v>
      </c>
      <c r="E26" s="15">
        <v>1.7</v>
      </c>
      <c r="F26" s="16">
        <v>11.2</v>
      </c>
      <c r="G26" s="15">
        <v>1.7</v>
      </c>
      <c r="H26" s="16">
        <v>10.9</v>
      </c>
      <c r="I26" s="15">
        <v>1.9</v>
      </c>
      <c r="J26" s="16">
        <v>11.6</v>
      </c>
      <c r="K26" s="15">
        <v>2</v>
      </c>
      <c r="L26" s="16">
        <v>11.2</v>
      </c>
      <c r="M26" s="15">
        <v>1.9</v>
      </c>
      <c r="N26" s="16">
        <v>13.6</v>
      </c>
      <c r="O26" s="15">
        <v>2.2000000000000002</v>
      </c>
      <c r="P26" s="16">
        <v>10.9</v>
      </c>
      <c r="Q26" s="15">
        <v>1.9</v>
      </c>
      <c r="R26" s="16">
        <v>10.3</v>
      </c>
      <c r="S26" s="15">
        <v>1.9</v>
      </c>
      <c r="T26" s="16">
        <v>10.8</v>
      </c>
      <c r="U26" s="15">
        <v>2.2999999999999998</v>
      </c>
      <c r="V26" s="16">
        <v>9.1999999999999993</v>
      </c>
      <c r="W26" s="15">
        <v>2</v>
      </c>
      <c r="X26" s="16">
        <v>7.3</v>
      </c>
      <c r="Y26" s="15">
        <v>1.8</v>
      </c>
      <c r="Z26" s="16">
        <v>10.199999999999999</v>
      </c>
      <c r="AA26" s="15">
        <v>2.1</v>
      </c>
      <c r="AB26" s="138"/>
      <c r="AC26" s="139"/>
      <c r="AD26" s="16">
        <v>8.1</v>
      </c>
      <c r="AE26" s="15">
        <v>1.9</v>
      </c>
      <c r="AF26" s="16">
        <v>7.7</v>
      </c>
      <c r="AG26" s="15">
        <v>2.1</v>
      </c>
      <c r="AH26" s="16">
        <v>9.3000000000000007</v>
      </c>
      <c r="AI26" s="15">
        <v>2.2000000000000002</v>
      </c>
      <c r="AJ26" s="16"/>
      <c r="AK26" s="75"/>
      <c r="AL26" s="16">
        <v>6.7</v>
      </c>
      <c r="AM26" s="15">
        <v>2.6</v>
      </c>
    </row>
    <row r="27" spans="1:39" ht="12" customHeight="1" x14ac:dyDescent="0.2">
      <c r="A27" s="29" t="s">
        <v>46</v>
      </c>
      <c r="B27" s="11">
        <v>31.8</v>
      </c>
      <c r="C27" s="21">
        <v>3</v>
      </c>
      <c r="D27" s="13">
        <v>28.3</v>
      </c>
      <c r="E27" s="12">
        <v>2.7</v>
      </c>
      <c r="F27" s="13">
        <v>30.1</v>
      </c>
      <c r="G27" s="12">
        <v>2.7</v>
      </c>
      <c r="H27" s="13">
        <v>29.1</v>
      </c>
      <c r="I27" s="12">
        <v>2.9</v>
      </c>
      <c r="J27" s="13">
        <v>30.1</v>
      </c>
      <c r="K27" s="12">
        <v>2.7</v>
      </c>
      <c r="L27" s="13">
        <v>27.3</v>
      </c>
      <c r="M27" s="12">
        <v>2.6</v>
      </c>
      <c r="N27" s="13">
        <v>29.2</v>
      </c>
      <c r="O27" s="12">
        <v>2.7</v>
      </c>
      <c r="P27" s="13">
        <v>28.2</v>
      </c>
      <c r="Q27" s="12">
        <v>2.6</v>
      </c>
      <c r="R27" s="13">
        <v>30.8</v>
      </c>
      <c r="S27" s="12">
        <v>2.9</v>
      </c>
      <c r="T27" s="13">
        <v>26.5</v>
      </c>
      <c r="U27" s="12">
        <v>3.1</v>
      </c>
      <c r="V27" s="13">
        <v>24.4</v>
      </c>
      <c r="W27" s="12">
        <v>2.9</v>
      </c>
      <c r="X27" s="13">
        <v>23.2</v>
      </c>
      <c r="Y27" s="12">
        <v>2.7</v>
      </c>
      <c r="Z27" s="13">
        <v>18.600000000000001</v>
      </c>
      <c r="AA27" s="12">
        <v>2.7</v>
      </c>
      <c r="AB27" s="136"/>
      <c r="AC27" s="137"/>
      <c r="AD27" s="13">
        <v>20.100000000000001</v>
      </c>
      <c r="AE27" s="12">
        <v>2.4</v>
      </c>
      <c r="AF27" s="13">
        <v>17.100000000000001</v>
      </c>
      <c r="AG27" s="12">
        <v>2.9</v>
      </c>
      <c r="AH27" s="13">
        <v>15.3</v>
      </c>
      <c r="AI27" s="12">
        <v>2.5</v>
      </c>
      <c r="AJ27" s="13"/>
      <c r="AK27" s="77"/>
      <c r="AL27" s="13">
        <v>12.7</v>
      </c>
      <c r="AM27" s="12">
        <v>3</v>
      </c>
    </row>
    <row r="28" spans="1:39" ht="12" customHeight="1" x14ac:dyDescent="0.2">
      <c r="A28" s="30" t="s">
        <v>47</v>
      </c>
      <c r="B28" s="14">
        <v>19.8</v>
      </c>
      <c r="C28" s="22">
        <v>2.5</v>
      </c>
      <c r="D28" s="16">
        <v>15.8</v>
      </c>
      <c r="E28" s="15">
        <v>2.2999999999999998</v>
      </c>
      <c r="F28" s="16">
        <v>16.100000000000001</v>
      </c>
      <c r="G28" s="15">
        <v>2.2000000000000002</v>
      </c>
      <c r="H28" s="16">
        <v>15</v>
      </c>
      <c r="I28" s="15">
        <v>2.2000000000000002</v>
      </c>
      <c r="J28" s="16">
        <v>16</v>
      </c>
      <c r="K28" s="15">
        <v>2.2000000000000002</v>
      </c>
      <c r="L28" s="16">
        <v>12.8</v>
      </c>
      <c r="M28" s="15">
        <v>1.9</v>
      </c>
      <c r="N28" s="16">
        <v>13.3</v>
      </c>
      <c r="O28" s="15">
        <v>2</v>
      </c>
      <c r="P28" s="16">
        <v>12.2</v>
      </c>
      <c r="Q28" s="15">
        <v>1.9</v>
      </c>
      <c r="R28" s="16">
        <v>12.7</v>
      </c>
      <c r="S28" s="15">
        <v>2</v>
      </c>
      <c r="T28" s="16">
        <v>14.1</v>
      </c>
      <c r="U28" s="15">
        <v>2.5</v>
      </c>
      <c r="V28" s="16">
        <v>13.2</v>
      </c>
      <c r="W28" s="15">
        <v>2.2999999999999998</v>
      </c>
      <c r="X28" s="16">
        <v>11</v>
      </c>
      <c r="Y28" s="15">
        <v>2.2000000000000002</v>
      </c>
      <c r="Z28" s="16">
        <v>11.1</v>
      </c>
      <c r="AA28" s="15">
        <v>2.2000000000000002</v>
      </c>
      <c r="AB28" s="138"/>
      <c r="AC28" s="139"/>
      <c r="AD28" s="16">
        <v>8.6999999999999993</v>
      </c>
      <c r="AE28" s="15">
        <v>1.8</v>
      </c>
      <c r="AF28" s="16">
        <v>11.4</v>
      </c>
      <c r="AG28" s="15">
        <v>2.2999999999999998</v>
      </c>
      <c r="AH28" s="16">
        <v>8.3000000000000007</v>
      </c>
      <c r="AI28" s="15">
        <v>1.9</v>
      </c>
      <c r="AJ28" s="16"/>
      <c r="AK28" s="75"/>
      <c r="AL28" s="16">
        <v>10</v>
      </c>
      <c r="AM28" s="15">
        <v>3.2</v>
      </c>
    </row>
    <row r="29" spans="1:39" ht="12" customHeight="1" x14ac:dyDescent="0.2">
      <c r="A29" s="29" t="s">
        <v>48</v>
      </c>
      <c r="B29" s="11">
        <v>35.1</v>
      </c>
      <c r="C29" s="21">
        <v>3.1</v>
      </c>
      <c r="D29" s="13">
        <v>29.3</v>
      </c>
      <c r="E29" s="12">
        <v>2.9</v>
      </c>
      <c r="F29" s="13">
        <v>34.4</v>
      </c>
      <c r="G29" s="12">
        <v>3.2</v>
      </c>
      <c r="H29" s="13">
        <v>31.1</v>
      </c>
      <c r="I29" s="12">
        <v>3.4</v>
      </c>
      <c r="J29" s="13">
        <v>31</v>
      </c>
      <c r="K29" s="12">
        <v>3.3</v>
      </c>
      <c r="L29" s="13">
        <v>31.4</v>
      </c>
      <c r="M29" s="12">
        <v>3.3</v>
      </c>
      <c r="N29" s="13">
        <v>29.8</v>
      </c>
      <c r="O29" s="12">
        <v>3.2</v>
      </c>
      <c r="P29" s="13">
        <v>30</v>
      </c>
      <c r="Q29" s="12">
        <v>3</v>
      </c>
      <c r="R29" s="13">
        <v>32</v>
      </c>
      <c r="S29" s="12">
        <v>3.1</v>
      </c>
      <c r="T29" s="13">
        <v>32.299999999999997</v>
      </c>
      <c r="U29" s="12">
        <v>3.2</v>
      </c>
      <c r="V29" s="13">
        <v>28.6</v>
      </c>
      <c r="W29" s="12">
        <v>2.9</v>
      </c>
      <c r="X29" s="13">
        <v>27.8</v>
      </c>
      <c r="Y29" s="12">
        <v>2.8</v>
      </c>
      <c r="Z29" s="13">
        <v>28.9</v>
      </c>
      <c r="AA29" s="12">
        <v>3.2</v>
      </c>
      <c r="AB29" s="136"/>
      <c r="AC29" s="137"/>
      <c r="AD29" s="13">
        <v>22.7</v>
      </c>
      <c r="AE29" s="12">
        <v>2.7</v>
      </c>
      <c r="AF29" s="13">
        <v>23.4</v>
      </c>
      <c r="AG29" s="12">
        <v>3.2</v>
      </c>
      <c r="AH29" s="13">
        <v>21.9</v>
      </c>
      <c r="AI29" s="12">
        <v>3</v>
      </c>
      <c r="AJ29" s="13"/>
      <c r="AK29" s="77"/>
      <c r="AL29" s="13">
        <v>16.7</v>
      </c>
      <c r="AM29" s="12">
        <v>3.8</v>
      </c>
    </row>
    <row r="30" spans="1:39" ht="12" customHeight="1" x14ac:dyDescent="0.2">
      <c r="A30" s="30" t="s">
        <v>49</v>
      </c>
      <c r="B30" s="14">
        <v>22.7</v>
      </c>
      <c r="C30" s="22">
        <v>2.7</v>
      </c>
      <c r="D30" s="16">
        <v>21.1</v>
      </c>
      <c r="E30" s="15">
        <v>2.7</v>
      </c>
      <c r="F30" s="16">
        <v>19.5</v>
      </c>
      <c r="G30" s="15">
        <v>2.7</v>
      </c>
      <c r="H30" s="16">
        <v>18.100000000000001</v>
      </c>
      <c r="I30" s="15">
        <v>2.8</v>
      </c>
      <c r="J30" s="16">
        <v>19.3</v>
      </c>
      <c r="K30" s="15">
        <v>2.8</v>
      </c>
      <c r="L30" s="16">
        <v>18.3</v>
      </c>
      <c r="M30" s="15">
        <v>2.8</v>
      </c>
      <c r="N30" s="16">
        <v>15.5</v>
      </c>
      <c r="O30" s="15">
        <v>2.5</v>
      </c>
      <c r="P30" s="16">
        <v>14.2</v>
      </c>
      <c r="Q30" s="15">
        <v>2.2999999999999998</v>
      </c>
      <c r="R30" s="16">
        <v>16.600000000000001</v>
      </c>
      <c r="S30" s="15">
        <v>2.4</v>
      </c>
      <c r="T30" s="16">
        <v>15.7</v>
      </c>
      <c r="U30" s="15">
        <v>2.6</v>
      </c>
      <c r="V30" s="16">
        <v>14.3</v>
      </c>
      <c r="W30" s="15">
        <v>2.2000000000000002</v>
      </c>
      <c r="X30" s="16">
        <v>13.1</v>
      </c>
      <c r="Y30" s="15">
        <v>2.1</v>
      </c>
      <c r="Z30" s="16">
        <v>14.3</v>
      </c>
      <c r="AA30" s="15">
        <v>2.5</v>
      </c>
      <c r="AB30" s="138"/>
      <c r="AC30" s="139"/>
      <c r="AD30" s="16">
        <v>11.3</v>
      </c>
      <c r="AE30" s="15">
        <v>2.1</v>
      </c>
      <c r="AF30" s="16">
        <v>10.5</v>
      </c>
      <c r="AG30" s="15">
        <v>2.1</v>
      </c>
      <c r="AH30" s="16">
        <v>10.199999999999999</v>
      </c>
      <c r="AI30" s="15">
        <v>2.1</v>
      </c>
      <c r="AJ30" s="16"/>
      <c r="AK30" s="75"/>
      <c r="AL30" s="16">
        <v>8.9</v>
      </c>
      <c r="AM30" s="15">
        <v>2.7</v>
      </c>
    </row>
    <row r="31" spans="1:39" ht="12" customHeight="1" x14ac:dyDescent="0.2">
      <c r="A31" s="29" t="s">
        <v>50</v>
      </c>
      <c r="B31" s="11">
        <v>37.4</v>
      </c>
      <c r="C31" s="21">
        <v>4.4000000000000004</v>
      </c>
      <c r="D31" s="13">
        <v>32.200000000000003</v>
      </c>
      <c r="E31" s="12">
        <v>4.3</v>
      </c>
      <c r="F31" s="13">
        <v>37.4</v>
      </c>
      <c r="G31" s="12">
        <v>4.3</v>
      </c>
      <c r="H31" s="13">
        <v>31.9</v>
      </c>
      <c r="I31" s="12">
        <v>4.7</v>
      </c>
      <c r="J31" s="13">
        <v>36.700000000000003</v>
      </c>
      <c r="K31" s="12">
        <v>5.0999999999999996</v>
      </c>
      <c r="L31" s="13">
        <v>35.299999999999997</v>
      </c>
      <c r="M31" s="12">
        <v>4.9000000000000004</v>
      </c>
      <c r="N31" s="13">
        <v>38.6</v>
      </c>
      <c r="O31" s="12">
        <v>5</v>
      </c>
      <c r="P31" s="13">
        <v>29.4</v>
      </c>
      <c r="Q31" s="12">
        <v>5</v>
      </c>
      <c r="R31" s="13">
        <v>31.6</v>
      </c>
      <c r="S31" s="12">
        <v>5.3</v>
      </c>
      <c r="T31" s="13">
        <v>34.4</v>
      </c>
      <c r="U31" s="12">
        <v>5.5</v>
      </c>
      <c r="V31" s="13">
        <v>29.5</v>
      </c>
      <c r="W31" s="12">
        <v>5</v>
      </c>
      <c r="X31" s="13">
        <v>29.1</v>
      </c>
      <c r="Y31" s="12">
        <v>4.7</v>
      </c>
      <c r="Z31" s="13">
        <v>33</v>
      </c>
      <c r="AA31" s="12">
        <v>4.9000000000000004</v>
      </c>
      <c r="AB31" s="136"/>
      <c r="AC31" s="137"/>
      <c r="AD31" s="13">
        <v>28.4</v>
      </c>
      <c r="AE31" s="12">
        <v>3.7</v>
      </c>
      <c r="AF31" s="13">
        <v>23.9</v>
      </c>
      <c r="AG31" s="12">
        <v>4.2</v>
      </c>
      <c r="AH31" s="13">
        <v>22.8</v>
      </c>
      <c r="AI31" s="12">
        <v>4.3</v>
      </c>
      <c r="AJ31" s="13"/>
      <c r="AK31" s="77"/>
      <c r="AL31" s="13">
        <v>19.600000000000001</v>
      </c>
      <c r="AM31" s="12">
        <v>5.3</v>
      </c>
    </row>
    <row r="32" spans="1:39" ht="12" customHeight="1" x14ac:dyDescent="0.2">
      <c r="A32" s="30" t="s">
        <v>51</v>
      </c>
      <c r="B32" s="14">
        <v>26.1</v>
      </c>
      <c r="C32" s="22">
        <v>3.8</v>
      </c>
      <c r="D32" s="16">
        <v>23.9</v>
      </c>
      <c r="E32" s="15">
        <v>3.6</v>
      </c>
      <c r="F32" s="16">
        <v>24.2</v>
      </c>
      <c r="G32" s="15">
        <v>3.9</v>
      </c>
      <c r="H32" s="16">
        <v>26.3</v>
      </c>
      <c r="I32" s="15">
        <v>4.5</v>
      </c>
      <c r="J32" s="16">
        <v>20.8</v>
      </c>
      <c r="K32" s="15">
        <v>4.0999999999999996</v>
      </c>
      <c r="L32" s="16">
        <v>16.7</v>
      </c>
      <c r="M32" s="15">
        <v>4</v>
      </c>
      <c r="N32" s="16">
        <v>19.5</v>
      </c>
      <c r="O32" s="15">
        <v>4.3</v>
      </c>
      <c r="P32" s="16">
        <v>16</v>
      </c>
      <c r="Q32" s="15">
        <v>3.8</v>
      </c>
      <c r="R32" s="16">
        <v>18.8</v>
      </c>
      <c r="S32" s="15">
        <v>4.2</v>
      </c>
      <c r="T32" s="16">
        <v>18</v>
      </c>
      <c r="U32" s="15">
        <v>4.8</v>
      </c>
      <c r="V32" s="16">
        <v>16.600000000000001</v>
      </c>
      <c r="W32" s="15">
        <v>4.0999999999999996</v>
      </c>
      <c r="X32" s="16">
        <v>13.5</v>
      </c>
      <c r="Y32" s="15">
        <v>3.4</v>
      </c>
      <c r="Z32" s="16">
        <v>16.399999999999999</v>
      </c>
      <c r="AA32" s="15">
        <v>3.6</v>
      </c>
      <c r="AB32" s="138"/>
      <c r="AC32" s="139"/>
      <c r="AD32" s="16">
        <v>13.5</v>
      </c>
      <c r="AE32" s="15">
        <v>2.9</v>
      </c>
      <c r="AF32" s="16">
        <v>7.7</v>
      </c>
      <c r="AG32" s="15">
        <v>2.2999999999999998</v>
      </c>
      <c r="AH32" s="16">
        <v>12.7</v>
      </c>
      <c r="AI32" s="15">
        <v>3.2</v>
      </c>
      <c r="AJ32" s="16"/>
      <c r="AK32" s="75"/>
      <c r="AL32" s="16">
        <v>12.4</v>
      </c>
      <c r="AM32" s="15">
        <v>5.2</v>
      </c>
    </row>
    <row r="33" spans="1:39" ht="12" customHeight="1" x14ac:dyDescent="0.2">
      <c r="A33" s="29" t="s">
        <v>208</v>
      </c>
      <c r="B33" s="11">
        <v>44.9</v>
      </c>
      <c r="C33" s="21">
        <v>3.5</v>
      </c>
      <c r="D33" s="13">
        <v>37.700000000000003</v>
      </c>
      <c r="E33" s="12">
        <v>3.3</v>
      </c>
      <c r="F33" s="13">
        <v>36.1</v>
      </c>
      <c r="G33" s="12">
        <v>3.4</v>
      </c>
      <c r="H33" s="13">
        <v>41.9</v>
      </c>
      <c r="I33" s="12">
        <v>3.8</v>
      </c>
      <c r="J33" s="13">
        <v>40</v>
      </c>
      <c r="K33" s="12">
        <v>3.4</v>
      </c>
      <c r="L33" s="13">
        <v>34.200000000000003</v>
      </c>
      <c r="M33" s="12">
        <v>3.7</v>
      </c>
      <c r="N33" s="13">
        <v>38.6</v>
      </c>
      <c r="O33" s="12">
        <v>3.7</v>
      </c>
      <c r="P33" s="13">
        <v>35.4</v>
      </c>
      <c r="Q33" s="12">
        <v>3.8</v>
      </c>
      <c r="R33" s="13">
        <v>34.5</v>
      </c>
      <c r="S33" s="12">
        <v>3.9</v>
      </c>
      <c r="T33" s="13">
        <v>35.6</v>
      </c>
      <c r="U33" s="12">
        <v>4.2</v>
      </c>
      <c r="V33" s="13">
        <v>34.5</v>
      </c>
      <c r="W33" s="12">
        <v>4.2</v>
      </c>
      <c r="X33" s="13">
        <v>33.9</v>
      </c>
      <c r="Y33" s="12">
        <v>3.6</v>
      </c>
      <c r="Z33" s="13">
        <v>34.700000000000003</v>
      </c>
      <c r="AA33" s="12">
        <v>4.5</v>
      </c>
      <c r="AB33" s="136"/>
      <c r="AC33" s="137"/>
      <c r="AD33" s="13">
        <v>31.2</v>
      </c>
      <c r="AE33" s="12">
        <v>3</v>
      </c>
      <c r="AF33" s="13">
        <v>27</v>
      </c>
      <c r="AG33" s="12">
        <v>2.6</v>
      </c>
      <c r="AH33" s="13">
        <v>25.5</v>
      </c>
      <c r="AI33" s="12">
        <v>2.5</v>
      </c>
      <c r="AJ33" s="13"/>
      <c r="AK33" s="77"/>
      <c r="AL33" s="13">
        <v>28.7</v>
      </c>
      <c r="AM33" s="12">
        <v>4.3</v>
      </c>
    </row>
    <row r="34" spans="1:39" ht="12" customHeight="1" x14ac:dyDescent="0.2">
      <c r="A34" s="30" t="s">
        <v>209</v>
      </c>
      <c r="B34" s="14">
        <v>30.2</v>
      </c>
      <c r="C34" s="22">
        <v>3</v>
      </c>
      <c r="D34" s="16">
        <v>28.8</v>
      </c>
      <c r="E34" s="15">
        <v>3</v>
      </c>
      <c r="F34" s="16">
        <v>26.4</v>
      </c>
      <c r="G34" s="15">
        <v>3</v>
      </c>
      <c r="H34" s="16">
        <v>26.9</v>
      </c>
      <c r="I34" s="15">
        <v>3.2</v>
      </c>
      <c r="J34" s="16">
        <v>25.3</v>
      </c>
      <c r="K34" s="15">
        <v>2.9</v>
      </c>
      <c r="L34" s="16">
        <v>23.6</v>
      </c>
      <c r="M34" s="15">
        <v>3.2</v>
      </c>
      <c r="N34" s="16">
        <v>26.5</v>
      </c>
      <c r="O34" s="15">
        <v>3.3</v>
      </c>
      <c r="P34" s="16">
        <v>27</v>
      </c>
      <c r="Q34" s="15">
        <v>3.4</v>
      </c>
      <c r="R34" s="16">
        <v>23.6</v>
      </c>
      <c r="S34" s="15">
        <v>3.3</v>
      </c>
      <c r="T34" s="16">
        <v>19.8</v>
      </c>
      <c r="U34" s="15">
        <v>3.3</v>
      </c>
      <c r="V34" s="16">
        <v>18.600000000000001</v>
      </c>
      <c r="W34" s="15">
        <v>3.2</v>
      </c>
      <c r="X34" s="16">
        <v>18.3</v>
      </c>
      <c r="Y34" s="15">
        <v>2.8</v>
      </c>
      <c r="Z34" s="16">
        <v>17.3</v>
      </c>
      <c r="AA34" s="15">
        <v>3.2</v>
      </c>
      <c r="AB34" s="138"/>
      <c r="AC34" s="139"/>
      <c r="AD34" s="16">
        <v>14.6</v>
      </c>
      <c r="AE34" s="15">
        <v>2.1</v>
      </c>
      <c r="AF34" s="16">
        <v>13.6</v>
      </c>
      <c r="AG34" s="15">
        <v>2</v>
      </c>
      <c r="AH34" s="16">
        <v>13.2</v>
      </c>
      <c r="AI34" s="15">
        <v>1.9</v>
      </c>
      <c r="AJ34" s="16"/>
      <c r="AK34" s="75"/>
      <c r="AL34" s="16">
        <v>13.1</v>
      </c>
      <c r="AM34" s="15">
        <v>3.2</v>
      </c>
    </row>
    <row r="35" spans="1:39" ht="12" customHeight="1" x14ac:dyDescent="0.2">
      <c r="A35" s="29" t="s">
        <v>210</v>
      </c>
      <c r="B35" s="11">
        <v>45.2</v>
      </c>
      <c r="C35" s="21">
        <v>3.3</v>
      </c>
      <c r="D35" s="13">
        <v>41.7</v>
      </c>
      <c r="E35" s="12">
        <v>4.9000000000000004</v>
      </c>
      <c r="F35" s="13">
        <v>46.2</v>
      </c>
      <c r="G35" s="12">
        <v>4.5999999999999996</v>
      </c>
      <c r="H35" s="13">
        <v>46.5</v>
      </c>
      <c r="I35" s="12">
        <v>5.2</v>
      </c>
      <c r="J35" s="13">
        <v>47.2</v>
      </c>
      <c r="K35" s="12">
        <v>4.4000000000000004</v>
      </c>
      <c r="L35" s="13">
        <v>38.9</v>
      </c>
      <c r="M35" s="12">
        <v>4.8</v>
      </c>
      <c r="N35" s="13">
        <v>45.2</v>
      </c>
      <c r="O35" s="12">
        <v>5</v>
      </c>
      <c r="P35" s="13">
        <v>41.1</v>
      </c>
      <c r="Q35" s="12">
        <v>5</v>
      </c>
      <c r="R35" s="13">
        <v>41.6</v>
      </c>
      <c r="S35" s="12">
        <v>4.9000000000000004</v>
      </c>
      <c r="T35" s="13">
        <v>40.799999999999997</v>
      </c>
      <c r="U35" s="12">
        <v>5.2</v>
      </c>
      <c r="V35" s="13">
        <v>39.5</v>
      </c>
      <c r="W35" s="12">
        <v>5</v>
      </c>
      <c r="X35" s="13">
        <v>39.4</v>
      </c>
      <c r="Y35" s="12">
        <v>4.3</v>
      </c>
      <c r="Z35" s="13">
        <v>38.6</v>
      </c>
      <c r="AA35" s="12">
        <v>5.6</v>
      </c>
      <c r="AB35" s="136"/>
      <c r="AC35" s="137"/>
      <c r="AD35" s="13">
        <v>37.700000000000003</v>
      </c>
      <c r="AE35" s="12">
        <v>4.2</v>
      </c>
      <c r="AF35" s="13">
        <v>29.8</v>
      </c>
      <c r="AG35" s="12">
        <v>3.5</v>
      </c>
      <c r="AH35" s="13">
        <v>27.8</v>
      </c>
      <c r="AI35" s="12">
        <v>3.4</v>
      </c>
      <c r="AJ35" s="13"/>
      <c r="AK35" s="77"/>
      <c r="AL35" s="13">
        <v>24.8</v>
      </c>
      <c r="AM35" s="12">
        <v>5.6</v>
      </c>
    </row>
    <row r="36" spans="1:39" ht="12" customHeight="1" x14ac:dyDescent="0.2">
      <c r="A36" s="30" t="s">
        <v>211</v>
      </c>
      <c r="B36" s="14">
        <v>38.9</v>
      </c>
      <c r="C36" s="22">
        <v>2.8</v>
      </c>
      <c r="D36" s="16">
        <v>38.4</v>
      </c>
      <c r="E36" s="15">
        <v>4.2</v>
      </c>
      <c r="F36" s="16">
        <v>39.799999999999997</v>
      </c>
      <c r="G36" s="15">
        <v>4.0999999999999996</v>
      </c>
      <c r="H36" s="16">
        <v>37</v>
      </c>
      <c r="I36" s="15">
        <v>4.4000000000000004</v>
      </c>
      <c r="J36" s="16">
        <v>37</v>
      </c>
      <c r="K36" s="15">
        <v>3.6</v>
      </c>
      <c r="L36" s="16">
        <v>32.4</v>
      </c>
      <c r="M36" s="15">
        <v>4.2</v>
      </c>
      <c r="N36" s="16">
        <v>29.1</v>
      </c>
      <c r="O36" s="15">
        <v>4</v>
      </c>
      <c r="P36" s="16">
        <v>33.9</v>
      </c>
      <c r="Q36" s="15">
        <v>4.2</v>
      </c>
      <c r="R36" s="16">
        <v>32</v>
      </c>
      <c r="S36" s="15">
        <v>4.0999999999999996</v>
      </c>
      <c r="T36" s="16">
        <v>29.3</v>
      </c>
      <c r="U36" s="15">
        <v>4.5</v>
      </c>
      <c r="V36" s="16">
        <v>26.6</v>
      </c>
      <c r="W36" s="15">
        <v>3.9</v>
      </c>
      <c r="X36" s="16">
        <v>28.2</v>
      </c>
      <c r="Y36" s="15">
        <v>3.4</v>
      </c>
      <c r="Z36" s="16">
        <v>28.4</v>
      </c>
      <c r="AA36" s="15">
        <v>4.4000000000000004</v>
      </c>
      <c r="AB36" s="138"/>
      <c r="AC36" s="139"/>
      <c r="AD36" s="16">
        <v>22.8</v>
      </c>
      <c r="AE36" s="15">
        <v>3.2</v>
      </c>
      <c r="AF36" s="16">
        <v>21.4</v>
      </c>
      <c r="AG36" s="15">
        <v>2.8</v>
      </c>
      <c r="AH36" s="16">
        <v>20.7</v>
      </c>
      <c r="AI36" s="15">
        <v>2.8</v>
      </c>
      <c r="AJ36" s="16"/>
      <c r="AK36" s="75"/>
      <c r="AL36" s="16">
        <v>17.899999999999999</v>
      </c>
      <c r="AM36" s="15">
        <v>5.2</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136"/>
      <c r="AC37" s="137"/>
      <c r="AD37" s="54"/>
      <c r="AE37" s="55"/>
      <c r="AF37" s="54"/>
      <c r="AG37" s="55"/>
      <c r="AH37" s="54"/>
      <c r="AI37" s="55"/>
      <c r="AJ37" s="13"/>
      <c r="AK37" s="77"/>
      <c r="AL37" s="54"/>
      <c r="AM37" s="55"/>
    </row>
    <row r="38" spans="1:39" ht="12" customHeight="1" x14ac:dyDescent="0.2">
      <c r="A38" s="30" t="s">
        <v>19</v>
      </c>
      <c r="B38" s="14">
        <v>24.3</v>
      </c>
      <c r="C38" s="22">
        <v>0.8</v>
      </c>
      <c r="D38" s="16">
        <v>22.1</v>
      </c>
      <c r="E38" s="15">
        <v>0.7</v>
      </c>
      <c r="F38" s="16">
        <v>22.4</v>
      </c>
      <c r="G38" s="15">
        <v>0.7</v>
      </c>
      <c r="H38" s="16">
        <v>21.9</v>
      </c>
      <c r="I38" s="15">
        <v>0.8</v>
      </c>
      <c r="J38" s="16">
        <v>22.1</v>
      </c>
      <c r="K38" s="15">
        <v>0.7</v>
      </c>
      <c r="L38" s="16">
        <v>19.5</v>
      </c>
      <c r="M38" s="15">
        <v>0.7</v>
      </c>
      <c r="N38" s="16">
        <v>20.6</v>
      </c>
      <c r="O38" s="15">
        <v>0.7</v>
      </c>
      <c r="P38" s="16">
        <v>18.8</v>
      </c>
      <c r="Q38" s="15">
        <v>0.7</v>
      </c>
      <c r="R38" s="16">
        <v>19.8</v>
      </c>
      <c r="S38" s="15">
        <v>0.8</v>
      </c>
      <c r="T38" s="16">
        <v>18.5</v>
      </c>
      <c r="U38" s="15">
        <v>0.8</v>
      </c>
      <c r="V38" s="16">
        <v>17.3</v>
      </c>
      <c r="W38" s="15">
        <v>0.7</v>
      </c>
      <c r="X38" s="16">
        <v>16.2</v>
      </c>
      <c r="Y38" s="15">
        <v>0.7</v>
      </c>
      <c r="Z38" s="16">
        <v>16.2</v>
      </c>
      <c r="AA38" s="15">
        <v>0.8</v>
      </c>
      <c r="AB38" s="138"/>
      <c r="AC38" s="139"/>
      <c r="AD38" s="16">
        <v>13.8</v>
      </c>
      <c r="AE38" s="15">
        <v>0.6</v>
      </c>
      <c r="AF38" s="16">
        <v>12.4</v>
      </c>
      <c r="AG38" s="15">
        <v>0.6</v>
      </c>
      <c r="AH38" s="16">
        <v>12.2</v>
      </c>
      <c r="AI38" s="15">
        <v>0.6</v>
      </c>
      <c r="AJ38" s="16"/>
      <c r="AK38" s="75"/>
      <c r="AL38" s="16">
        <v>11</v>
      </c>
      <c r="AM38" s="15">
        <v>0.9</v>
      </c>
    </row>
    <row r="39" spans="1:39" ht="12" customHeight="1" x14ac:dyDescent="0.2">
      <c r="A39" s="29" t="s">
        <v>18</v>
      </c>
      <c r="B39" s="11">
        <v>28.3</v>
      </c>
      <c r="C39" s="21">
        <v>2.7</v>
      </c>
      <c r="D39" s="13">
        <v>26</v>
      </c>
      <c r="E39" s="12">
        <v>2.6</v>
      </c>
      <c r="F39" s="13">
        <v>27.2</v>
      </c>
      <c r="G39" s="12">
        <v>2.6</v>
      </c>
      <c r="H39" s="13">
        <v>26.5</v>
      </c>
      <c r="I39" s="12">
        <v>2.8</v>
      </c>
      <c r="J39" s="13">
        <v>26.1</v>
      </c>
      <c r="K39" s="12">
        <v>2.7</v>
      </c>
      <c r="L39" s="13">
        <v>24.6</v>
      </c>
      <c r="M39" s="12">
        <v>2.6</v>
      </c>
      <c r="N39" s="13">
        <v>27.7</v>
      </c>
      <c r="O39" s="12">
        <v>2.6</v>
      </c>
      <c r="P39" s="13">
        <v>26.1</v>
      </c>
      <c r="Q39" s="12">
        <v>2.4</v>
      </c>
      <c r="R39" s="13">
        <v>25.6</v>
      </c>
      <c r="S39" s="12">
        <v>2.5</v>
      </c>
      <c r="T39" s="13">
        <v>24.3</v>
      </c>
      <c r="U39" s="12">
        <v>2.4</v>
      </c>
      <c r="V39" s="13">
        <v>22</v>
      </c>
      <c r="W39" s="12">
        <v>2.4</v>
      </c>
      <c r="X39" s="13">
        <v>22</v>
      </c>
      <c r="Y39" s="12">
        <v>2.2999999999999998</v>
      </c>
      <c r="Z39" s="13">
        <v>21.6</v>
      </c>
      <c r="AA39" s="12">
        <v>2.5</v>
      </c>
      <c r="AB39" s="136"/>
      <c r="AC39" s="137"/>
      <c r="AD39" s="13">
        <v>21</v>
      </c>
      <c r="AE39" s="12">
        <v>2.1</v>
      </c>
      <c r="AF39" s="13">
        <v>20.100000000000001</v>
      </c>
      <c r="AG39" s="12">
        <v>2.2000000000000002</v>
      </c>
      <c r="AH39" s="13">
        <v>19.7</v>
      </c>
      <c r="AI39" s="12">
        <v>2.1</v>
      </c>
      <c r="AJ39" s="13"/>
      <c r="AK39" s="77"/>
      <c r="AL39" s="13">
        <v>20</v>
      </c>
      <c r="AM39" s="12">
        <v>3</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138"/>
      <c r="AC40" s="139"/>
      <c r="AD40" s="59"/>
      <c r="AE40" s="60"/>
      <c r="AF40" s="59"/>
      <c r="AG40" s="60"/>
      <c r="AH40" s="59"/>
      <c r="AI40" s="60"/>
      <c r="AJ40" s="16"/>
      <c r="AK40" s="75"/>
      <c r="AL40" s="59"/>
      <c r="AM40" s="60"/>
    </row>
    <row r="41" spans="1:39" ht="12" customHeight="1" x14ac:dyDescent="0.2">
      <c r="A41" s="29" t="s">
        <v>16</v>
      </c>
      <c r="B41" s="11">
        <v>30.9</v>
      </c>
      <c r="C41" s="21">
        <v>1.2</v>
      </c>
      <c r="D41" s="13">
        <v>27.1</v>
      </c>
      <c r="E41" s="12">
        <v>1.1000000000000001</v>
      </c>
      <c r="F41" s="13">
        <v>28</v>
      </c>
      <c r="G41" s="12">
        <v>1.1000000000000001</v>
      </c>
      <c r="H41" s="13">
        <v>27.6</v>
      </c>
      <c r="I41" s="12">
        <v>1.2</v>
      </c>
      <c r="J41" s="13">
        <v>28.2</v>
      </c>
      <c r="K41" s="12">
        <v>1.2</v>
      </c>
      <c r="L41" s="13">
        <v>25.1</v>
      </c>
      <c r="M41" s="12">
        <v>1.1000000000000001</v>
      </c>
      <c r="N41" s="13">
        <v>27.2</v>
      </c>
      <c r="O41" s="12">
        <v>1.2</v>
      </c>
      <c r="P41" s="13">
        <v>24.1</v>
      </c>
      <c r="Q41" s="12">
        <v>1.1000000000000001</v>
      </c>
      <c r="R41" s="13">
        <v>25.7</v>
      </c>
      <c r="S41" s="12">
        <v>1.2</v>
      </c>
      <c r="T41" s="13">
        <v>24.2</v>
      </c>
      <c r="U41" s="12">
        <v>1.2</v>
      </c>
      <c r="V41" s="13">
        <v>22.6</v>
      </c>
      <c r="W41" s="12">
        <v>1.2</v>
      </c>
      <c r="X41" s="13">
        <v>21.2</v>
      </c>
      <c r="Y41" s="12">
        <v>1.1000000000000001</v>
      </c>
      <c r="Z41" s="13">
        <v>20.6</v>
      </c>
      <c r="AA41" s="12">
        <v>1.2</v>
      </c>
      <c r="AB41" s="136"/>
      <c r="AC41" s="137"/>
      <c r="AD41" s="13">
        <v>18.5</v>
      </c>
      <c r="AE41" s="12">
        <v>1</v>
      </c>
      <c r="AF41" s="13">
        <v>16.2</v>
      </c>
      <c r="AG41" s="12">
        <v>1</v>
      </c>
      <c r="AH41" s="13">
        <v>15.5</v>
      </c>
      <c r="AI41" s="12">
        <v>1</v>
      </c>
      <c r="AJ41" s="13"/>
      <c r="AK41" s="77"/>
      <c r="AL41" s="13">
        <v>14</v>
      </c>
      <c r="AM41" s="12">
        <v>1.4</v>
      </c>
    </row>
    <row r="42" spans="1:39" ht="12" customHeight="1" x14ac:dyDescent="0.2">
      <c r="A42" s="30" t="s">
        <v>15</v>
      </c>
      <c r="B42" s="14">
        <v>17.8</v>
      </c>
      <c r="C42" s="22">
        <v>1</v>
      </c>
      <c r="D42" s="16">
        <v>17.3</v>
      </c>
      <c r="E42" s="15">
        <v>0.9</v>
      </c>
      <c r="F42" s="16">
        <v>16.899999999999999</v>
      </c>
      <c r="G42" s="15">
        <v>0.9</v>
      </c>
      <c r="H42" s="16">
        <v>16.3</v>
      </c>
      <c r="I42" s="15">
        <v>1</v>
      </c>
      <c r="J42" s="16">
        <v>16.100000000000001</v>
      </c>
      <c r="K42" s="15">
        <v>0.9</v>
      </c>
      <c r="L42" s="16">
        <v>14.1</v>
      </c>
      <c r="M42" s="15">
        <v>0.9</v>
      </c>
      <c r="N42" s="16">
        <v>14.1</v>
      </c>
      <c r="O42" s="15">
        <v>0.9</v>
      </c>
      <c r="P42" s="16">
        <v>13.5</v>
      </c>
      <c r="Q42" s="15">
        <v>0.9</v>
      </c>
      <c r="R42" s="16">
        <v>14</v>
      </c>
      <c r="S42" s="15">
        <v>0.9</v>
      </c>
      <c r="T42" s="16">
        <v>12.7</v>
      </c>
      <c r="U42" s="15">
        <v>0.9</v>
      </c>
      <c r="V42" s="16">
        <v>11.9</v>
      </c>
      <c r="W42" s="15">
        <v>0.9</v>
      </c>
      <c r="X42" s="16">
        <v>11.2</v>
      </c>
      <c r="Y42" s="15">
        <v>0.8</v>
      </c>
      <c r="Z42" s="16">
        <v>11.9</v>
      </c>
      <c r="AA42" s="15">
        <v>1</v>
      </c>
      <c r="AB42" s="138"/>
      <c r="AC42" s="139"/>
      <c r="AD42" s="16">
        <v>9</v>
      </c>
      <c r="AE42" s="15">
        <v>0.7</v>
      </c>
      <c r="AF42" s="16">
        <v>8.5</v>
      </c>
      <c r="AG42" s="15">
        <v>0.8</v>
      </c>
      <c r="AH42" s="16">
        <v>8.8000000000000007</v>
      </c>
      <c r="AI42" s="15">
        <v>0.7</v>
      </c>
      <c r="AJ42" s="16"/>
      <c r="AK42" s="75"/>
      <c r="AL42" s="16">
        <v>7.8</v>
      </c>
      <c r="AM42" s="15">
        <v>1.1000000000000001</v>
      </c>
    </row>
    <row r="43" spans="1:39" ht="12" customHeight="1" x14ac:dyDescent="0.2">
      <c r="A43" s="29" t="s">
        <v>14</v>
      </c>
      <c r="B43" s="11">
        <v>30.4</v>
      </c>
      <c r="C43" s="21">
        <v>4</v>
      </c>
      <c r="D43" s="13">
        <v>27.7</v>
      </c>
      <c r="E43" s="12">
        <v>3.8</v>
      </c>
      <c r="F43" s="13">
        <v>32.700000000000003</v>
      </c>
      <c r="G43" s="12">
        <v>4</v>
      </c>
      <c r="H43" s="13">
        <v>30.4</v>
      </c>
      <c r="I43" s="12">
        <v>4.2</v>
      </c>
      <c r="J43" s="13">
        <v>29.6</v>
      </c>
      <c r="K43" s="12">
        <v>4.2</v>
      </c>
      <c r="L43" s="13">
        <v>27.9</v>
      </c>
      <c r="M43" s="12">
        <v>3.9</v>
      </c>
      <c r="N43" s="13">
        <v>27.8</v>
      </c>
      <c r="O43" s="12">
        <v>3.8</v>
      </c>
      <c r="P43" s="13">
        <v>28.9</v>
      </c>
      <c r="Q43" s="12">
        <v>3.6</v>
      </c>
      <c r="R43" s="13">
        <v>30.2</v>
      </c>
      <c r="S43" s="12">
        <v>3.9</v>
      </c>
      <c r="T43" s="13">
        <v>29</v>
      </c>
      <c r="U43" s="12">
        <v>3.8</v>
      </c>
      <c r="V43" s="13">
        <v>26</v>
      </c>
      <c r="W43" s="12">
        <v>3.8</v>
      </c>
      <c r="X43" s="13">
        <v>25.6</v>
      </c>
      <c r="Y43" s="12">
        <v>3.5</v>
      </c>
      <c r="Z43" s="13">
        <v>24.4</v>
      </c>
      <c r="AA43" s="12">
        <v>3.8</v>
      </c>
      <c r="AB43" s="136"/>
      <c r="AC43" s="137"/>
      <c r="AD43" s="13">
        <v>23.7</v>
      </c>
      <c r="AE43" s="12">
        <v>3.2</v>
      </c>
      <c r="AF43" s="13">
        <v>22.9</v>
      </c>
      <c r="AG43" s="12">
        <v>3.5</v>
      </c>
      <c r="AH43" s="13">
        <v>24.2</v>
      </c>
      <c r="AI43" s="12">
        <v>3.4</v>
      </c>
      <c r="AJ43" s="13"/>
      <c r="AK43" s="77"/>
      <c r="AL43" s="13">
        <v>24.9</v>
      </c>
      <c r="AM43" s="12">
        <v>4.8</v>
      </c>
    </row>
    <row r="44" spans="1:39" ht="12" customHeight="1" x14ac:dyDescent="0.2">
      <c r="A44" s="30" t="s">
        <v>13</v>
      </c>
      <c r="B44" s="14">
        <v>26.6</v>
      </c>
      <c r="C44" s="22">
        <v>3.5</v>
      </c>
      <c r="D44" s="16">
        <v>24.4</v>
      </c>
      <c r="E44" s="15">
        <v>3.5</v>
      </c>
      <c r="F44" s="16">
        <v>22.5</v>
      </c>
      <c r="G44" s="15">
        <v>3.4</v>
      </c>
      <c r="H44" s="16">
        <v>23.2</v>
      </c>
      <c r="I44" s="15">
        <v>3.6</v>
      </c>
      <c r="J44" s="16">
        <v>23.3</v>
      </c>
      <c r="K44" s="15">
        <v>3.5</v>
      </c>
      <c r="L44" s="16">
        <v>21.5</v>
      </c>
      <c r="M44" s="15">
        <v>3.4</v>
      </c>
      <c r="N44" s="16">
        <v>27.5</v>
      </c>
      <c r="O44" s="15">
        <v>3.5</v>
      </c>
      <c r="P44" s="16">
        <v>23.7</v>
      </c>
      <c r="Q44" s="15">
        <v>3.2</v>
      </c>
      <c r="R44" s="16">
        <v>21.6</v>
      </c>
      <c r="S44" s="15">
        <v>3.2</v>
      </c>
      <c r="T44" s="16">
        <v>20.3</v>
      </c>
      <c r="U44" s="15">
        <v>3.1</v>
      </c>
      <c r="V44" s="16">
        <v>18.399999999999999</v>
      </c>
      <c r="W44" s="15">
        <v>3.1</v>
      </c>
      <c r="X44" s="16">
        <v>18.899999999999999</v>
      </c>
      <c r="Y44" s="15">
        <v>3.1</v>
      </c>
      <c r="Z44" s="16">
        <v>18.899999999999999</v>
      </c>
      <c r="AA44" s="15">
        <v>3.3</v>
      </c>
      <c r="AB44" s="138"/>
      <c r="AC44" s="139"/>
      <c r="AD44" s="16">
        <v>18.600000000000001</v>
      </c>
      <c r="AE44" s="15">
        <v>2.8</v>
      </c>
      <c r="AF44" s="16">
        <v>17.8</v>
      </c>
      <c r="AG44" s="15">
        <v>2.8</v>
      </c>
      <c r="AH44" s="16">
        <v>15.7</v>
      </c>
      <c r="AI44" s="15">
        <v>2.6</v>
      </c>
      <c r="AJ44" s="16"/>
      <c r="AK44" s="75"/>
      <c r="AL44" s="16">
        <v>15.2</v>
      </c>
      <c r="AM44" s="15">
        <v>3.8</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136"/>
      <c r="AC45" s="137"/>
      <c r="AD45" s="54"/>
      <c r="AE45" s="55"/>
      <c r="AF45" s="54"/>
      <c r="AG45" s="55"/>
      <c r="AH45" s="54"/>
      <c r="AI45" s="55"/>
      <c r="AJ45" s="13"/>
      <c r="AK45" s="77"/>
      <c r="AL45" s="54"/>
      <c r="AM45" s="55"/>
    </row>
    <row r="46" spans="1:39" ht="12" customHeight="1" x14ac:dyDescent="0.2">
      <c r="A46" s="30" t="s">
        <v>0</v>
      </c>
      <c r="B46" s="14">
        <v>29.8</v>
      </c>
      <c r="C46" s="22">
        <v>1</v>
      </c>
      <c r="D46" s="16">
        <v>27</v>
      </c>
      <c r="E46" s="15">
        <v>1.1000000000000001</v>
      </c>
      <c r="F46" s="16">
        <v>26.5</v>
      </c>
      <c r="G46" s="15">
        <v>1.1000000000000001</v>
      </c>
      <c r="H46" s="16">
        <v>26.1</v>
      </c>
      <c r="I46" s="15">
        <v>1.3</v>
      </c>
      <c r="J46" s="16">
        <v>27.8</v>
      </c>
      <c r="K46" s="15">
        <v>1.2</v>
      </c>
      <c r="L46" s="16">
        <v>24.9</v>
      </c>
      <c r="M46" s="15">
        <v>1.3</v>
      </c>
      <c r="N46" s="16">
        <v>26</v>
      </c>
      <c r="O46" s="15">
        <v>1.4</v>
      </c>
      <c r="P46" s="16">
        <v>25.4</v>
      </c>
      <c r="Q46" s="15">
        <v>1.4</v>
      </c>
      <c r="R46" s="16">
        <v>25.9</v>
      </c>
      <c r="S46" s="15">
        <v>1.5</v>
      </c>
      <c r="T46" s="16">
        <v>23.6</v>
      </c>
      <c r="U46" s="15">
        <v>1.6</v>
      </c>
      <c r="V46" s="16">
        <v>23</v>
      </c>
      <c r="W46" s="15">
        <v>1.6</v>
      </c>
      <c r="X46" s="16">
        <v>22.3</v>
      </c>
      <c r="Y46" s="15">
        <v>1.5</v>
      </c>
      <c r="Z46" s="16">
        <v>22.7</v>
      </c>
      <c r="AA46" s="15">
        <v>1.8</v>
      </c>
      <c r="AB46" s="138"/>
      <c r="AC46" s="139"/>
      <c r="AD46" s="16">
        <v>18.399999999999999</v>
      </c>
      <c r="AE46" s="15">
        <v>1.4</v>
      </c>
      <c r="AF46" s="16">
        <v>15.3</v>
      </c>
      <c r="AG46" s="15">
        <v>1.4</v>
      </c>
      <c r="AH46" s="16">
        <v>16.8</v>
      </c>
      <c r="AI46" s="15">
        <v>1.5</v>
      </c>
      <c r="AJ46" s="16"/>
      <c r="AK46" s="75"/>
      <c r="AL46" s="16">
        <v>15.7</v>
      </c>
      <c r="AM46" s="15">
        <v>2.5</v>
      </c>
    </row>
    <row r="47" spans="1:39" ht="12" customHeight="1" x14ac:dyDescent="0.2">
      <c r="A47" s="29" t="s">
        <v>1</v>
      </c>
      <c r="B47" s="11">
        <v>23</v>
      </c>
      <c r="C47" s="21">
        <v>1.2</v>
      </c>
      <c r="D47" s="13">
        <v>19.600000000000001</v>
      </c>
      <c r="E47" s="12">
        <v>1</v>
      </c>
      <c r="F47" s="13">
        <v>21.3</v>
      </c>
      <c r="G47" s="12">
        <v>1.1000000000000001</v>
      </c>
      <c r="H47" s="13">
        <v>20.9</v>
      </c>
      <c r="I47" s="12">
        <v>1.2</v>
      </c>
      <c r="J47" s="13">
        <v>20.2</v>
      </c>
      <c r="K47" s="12">
        <v>1.1000000000000001</v>
      </c>
      <c r="L47" s="13">
        <v>17.899999999999999</v>
      </c>
      <c r="M47" s="12">
        <v>1</v>
      </c>
      <c r="N47" s="13">
        <v>20.100000000000001</v>
      </c>
      <c r="O47" s="12">
        <v>1.1000000000000001</v>
      </c>
      <c r="P47" s="13">
        <v>18.2</v>
      </c>
      <c r="Q47" s="12">
        <v>1.1000000000000001</v>
      </c>
      <c r="R47" s="13">
        <v>19.100000000000001</v>
      </c>
      <c r="S47" s="12">
        <v>1.1000000000000001</v>
      </c>
      <c r="T47" s="13">
        <v>19.5</v>
      </c>
      <c r="U47" s="12">
        <v>1.2</v>
      </c>
      <c r="V47" s="13">
        <v>17.5</v>
      </c>
      <c r="W47" s="12">
        <v>1.1000000000000001</v>
      </c>
      <c r="X47" s="13">
        <v>16</v>
      </c>
      <c r="Y47" s="12">
        <v>1</v>
      </c>
      <c r="Z47" s="13">
        <v>16.3</v>
      </c>
      <c r="AA47" s="12">
        <v>1.1000000000000001</v>
      </c>
      <c r="AB47" s="136"/>
      <c r="AC47" s="137"/>
      <c r="AD47" s="13">
        <v>14.7</v>
      </c>
      <c r="AE47" s="12">
        <v>0.9</v>
      </c>
      <c r="AF47" s="13">
        <v>14.4</v>
      </c>
      <c r="AG47" s="12">
        <v>1</v>
      </c>
      <c r="AH47" s="13">
        <v>13.4</v>
      </c>
      <c r="AI47" s="12">
        <v>0.9</v>
      </c>
      <c r="AJ47" s="13"/>
      <c r="AK47" s="77"/>
      <c r="AL47" s="13">
        <v>13</v>
      </c>
      <c r="AM47" s="12">
        <v>1.4</v>
      </c>
    </row>
    <row r="48" spans="1:39" ht="12" customHeight="1" x14ac:dyDescent="0.2">
      <c r="A48" s="30" t="s">
        <v>2</v>
      </c>
      <c r="B48" s="14">
        <v>18.8</v>
      </c>
      <c r="C48" s="22">
        <v>1.7</v>
      </c>
      <c r="D48" s="16">
        <v>16.8</v>
      </c>
      <c r="E48" s="15">
        <v>1.6</v>
      </c>
      <c r="F48" s="16">
        <v>17.2</v>
      </c>
      <c r="G48" s="15">
        <v>1.5</v>
      </c>
      <c r="H48" s="16">
        <v>16.899999999999999</v>
      </c>
      <c r="I48" s="15">
        <v>1.6</v>
      </c>
      <c r="J48" s="16">
        <v>17.2</v>
      </c>
      <c r="K48" s="15">
        <v>1.5</v>
      </c>
      <c r="L48" s="16">
        <v>16</v>
      </c>
      <c r="M48" s="15">
        <v>1.4</v>
      </c>
      <c r="N48" s="16">
        <v>17.100000000000001</v>
      </c>
      <c r="O48" s="15">
        <v>1.4</v>
      </c>
      <c r="P48" s="16">
        <v>14.2</v>
      </c>
      <c r="Q48" s="15">
        <v>1.2</v>
      </c>
      <c r="R48" s="16">
        <v>16.2</v>
      </c>
      <c r="S48" s="15">
        <v>1.4</v>
      </c>
      <c r="T48" s="16">
        <v>16.100000000000001</v>
      </c>
      <c r="U48" s="15">
        <v>1.5</v>
      </c>
      <c r="V48" s="16">
        <v>14.1</v>
      </c>
      <c r="W48" s="15">
        <v>1.3</v>
      </c>
      <c r="X48" s="16">
        <v>13.6</v>
      </c>
      <c r="Y48" s="15">
        <v>1.1000000000000001</v>
      </c>
      <c r="Z48" s="16">
        <v>13.3</v>
      </c>
      <c r="AA48" s="15">
        <v>1.2</v>
      </c>
      <c r="AB48" s="138"/>
      <c r="AC48" s="139"/>
      <c r="AD48" s="16">
        <v>12.1</v>
      </c>
      <c r="AE48" s="15">
        <v>1</v>
      </c>
      <c r="AF48" s="16">
        <v>11.1</v>
      </c>
      <c r="AG48" s="15">
        <v>1</v>
      </c>
      <c r="AH48" s="16">
        <v>11.3</v>
      </c>
      <c r="AI48" s="15">
        <v>1</v>
      </c>
      <c r="AJ48" s="16"/>
      <c r="AK48" s="75"/>
      <c r="AL48" s="16">
        <v>10.5</v>
      </c>
      <c r="AM48" s="15">
        <v>1.3</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136"/>
      <c r="AC49" s="137"/>
      <c r="AD49" s="54"/>
      <c r="AE49" s="55"/>
      <c r="AF49" s="54"/>
      <c r="AG49" s="55"/>
      <c r="AH49" s="54"/>
      <c r="AI49" s="55"/>
      <c r="AJ49" s="13"/>
      <c r="AK49" s="77"/>
      <c r="AL49" s="54"/>
      <c r="AM49" s="55"/>
    </row>
    <row r="50" spans="1:39" ht="12" customHeight="1" x14ac:dyDescent="0.2">
      <c r="A50" s="30" t="s">
        <v>25</v>
      </c>
      <c r="B50" s="14">
        <v>35.200000000000003</v>
      </c>
      <c r="C50" s="22">
        <v>1.6</v>
      </c>
      <c r="D50" s="16">
        <v>31.1</v>
      </c>
      <c r="E50" s="15">
        <v>1.7</v>
      </c>
      <c r="F50" s="16">
        <v>30.5</v>
      </c>
      <c r="G50" s="15">
        <v>1.7</v>
      </c>
      <c r="H50" s="16">
        <v>29.9</v>
      </c>
      <c r="I50" s="15">
        <v>1.9</v>
      </c>
      <c r="J50" s="16">
        <v>32.4</v>
      </c>
      <c r="K50" s="15">
        <v>1.9</v>
      </c>
      <c r="L50" s="16">
        <v>29.6</v>
      </c>
      <c r="M50" s="15">
        <v>2</v>
      </c>
      <c r="N50" s="16">
        <v>29.8</v>
      </c>
      <c r="O50" s="15">
        <v>2.1</v>
      </c>
      <c r="P50" s="16">
        <v>29.2</v>
      </c>
      <c r="Q50" s="15">
        <v>2.1</v>
      </c>
      <c r="R50" s="16">
        <v>30.9</v>
      </c>
      <c r="S50" s="15">
        <v>2.2000000000000002</v>
      </c>
      <c r="T50" s="16">
        <v>28.1</v>
      </c>
      <c r="U50" s="15">
        <v>2.4</v>
      </c>
      <c r="V50" s="16">
        <v>28.1</v>
      </c>
      <c r="W50" s="15">
        <v>2.4</v>
      </c>
      <c r="X50" s="16">
        <v>26.3</v>
      </c>
      <c r="Y50" s="15">
        <v>2.2999999999999998</v>
      </c>
      <c r="Z50" s="16">
        <v>25.8</v>
      </c>
      <c r="AA50" s="15">
        <v>2.6</v>
      </c>
      <c r="AB50" s="138"/>
      <c r="AC50" s="139"/>
      <c r="AD50" s="16">
        <v>21</v>
      </c>
      <c r="AE50" s="15">
        <v>2</v>
      </c>
      <c r="AF50" s="16">
        <v>17.2</v>
      </c>
      <c r="AG50" s="15">
        <v>2.1</v>
      </c>
      <c r="AH50" s="16">
        <v>19.399999999999999</v>
      </c>
      <c r="AI50" s="15">
        <v>2.2999999999999998</v>
      </c>
      <c r="AJ50" s="16"/>
      <c r="AK50" s="75"/>
      <c r="AL50" s="16">
        <v>18.600000000000001</v>
      </c>
      <c r="AM50" s="15">
        <v>3.7</v>
      </c>
    </row>
    <row r="51" spans="1:39" ht="12" customHeight="1" x14ac:dyDescent="0.2">
      <c r="A51" s="29" t="s">
        <v>24</v>
      </c>
      <c r="B51" s="11">
        <v>25.2</v>
      </c>
      <c r="C51" s="21">
        <v>1.3</v>
      </c>
      <c r="D51" s="13">
        <v>23.6</v>
      </c>
      <c r="E51" s="12">
        <v>1.5</v>
      </c>
      <c r="F51" s="13">
        <v>23</v>
      </c>
      <c r="G51" s="12">
        <v>1.5</v>
      </c>
      <c r="H51" s="13">
        <v>22.7</v>
      </c>
      <c r="I51" s="12">
        <v>1.7</v>
      </c>
      <c r="J51" s="13">
        <v>23.7</v>
      </c>
      <c r="K51" s="12">
        <v>1.6</v>
      </c>
      <c r="L51" s="13">
        <v>20.6</v>
      </c>
      <c r="M51" s="12">
        <v>1.7</v>
      </c>
      <c r="N51" s="13">
        <v>22.6</v>
      </c>
      <c r="O51" s="12">
        <v>1.9</v>
      </c>
      <c r="P51" s="13">
        <v>22.2</v>
      </c>
      <c r="Q51" s="12">
        <v>1.8</v>
      </c>
      <c r="R51" s="13">
        <v>21.4</v>
      </c>
      <c r="S51" s="12">
        <v>1.9</v>
      </c>
      <c r="T51" s="13">
        <v>19.7</v>
      </c>
      <c r="U51" s="12">
        <v>2.1</v>
      </c>
      <c r="V51" s="13">
        <v>18.399999999999999</v>
      </c>
      <c r="W51" s="12">
        <v>2</v>
      </c>
      <c r="X51" s="13">
        <v>18.5</v>
      </c>
      <c r="Y51" s="12">
        <v>2</v>
      </c>
      <c r="Z51" s="13">
        <v>19.600000000000001</v>
      </c>
      <c r="AA51" s="12">
        <v>2.2999999999999998</v>
      </c>
      <c r="AB51" s="136"/>
      <c r="AC51" s="137"/>
      <c r="AD51" s="13">
        <v>15.7</v>
      </c>
      <c r="AE51" s="12">
        <v>1.9</v>
      </c>
      <c r="AF51" s="13">
        <v>13.4</v>
      </c>
      <c r="AG51" s="12">
        <v>1.9</v>
      </c>
      <c r="AH51" s="13">
        <v>14.1</v>
      </c>
      <c r="AI51" s="12">
        <v>1.9</v>
      </c>
      <c r="AJ51" s="13"/>
      <c r="AK51" s="77"/>
      <c r="AL51" s="13">
        <v>12.1</v>
      </c>
      <c r="AM51" s="12">
        <v>3.3</v>
      </c>
    </row>
    <row r="52" spans="1:39" ht="12" customHeight="1" x14ac:dyDescent="0.2">
      <c r="A52" s="30" t="s">
        <v>23</v>
      </c>
      <c r="B52" s="14">
        <v>29.6</v>
      </c>
      <c r="C52" s="22">
        <v>1.8</v>
      </c>
      <c r="D52" s="16">
        <v>25</v>
      </c>
      <c r="E52" s="15">
        <v>1.6</v>
      </c>
      <c r="F52" s="16">
        <v>28.2</v>
      </c>
      <c r="G52" s="15">
        <v>1.7</v>
      </c>
      <c r="H52" s="16">
        <v>27.2</v>
      </c>
      <c r="I52" s="15">
        <v>1.8</v>
      </c>
      <c r="J52" s="16">
        <v>26.7</v>
      </c>
      <c r="K52" s="15">
        <v>1.7</v>
      </c>
      <c r="L52" s="16">
        <v>23.5</v>
      </c>
      <c r="M52" s="15">
        <v>1.6</v>
      </c>
      <c r="N52" s="16">
        <v>26.6</v>
      </c>
      <c r="O52" s="15">
        <v>1.7</v>
      </c>
      <c r="P52" s="16">
        <v>23.7</v>
      </c>
      <c r="Q52" s="15">
        <v>1.6</v>
      </c>
      <c r="R52" s="16">
        <v>24.9</v>
      </c>
      <c r="S52" s="15">
        <v>1.7</v>
      </c>
      <c r="T52" s="16">
        <v>24.9</v>
      </c>
      <c r="U52" s="15">
        <v>1.8</v>
      </c>
      <c r="V52" s="16">
        <v>22</v>
      </c>
      <c r="W52" s="15">
        <v>1.7</v>
      </c>
      <c r="X52" s="16">
        <v>20.5</v>
      </c>
      <c r="Y52" s="15">
        <v>1.6</v>
      </c>
      <c r="Z52" s="16">
        <v>20.7</v>
      </c>
      <c r="AA52" s="15">
        <v>1.7</v>
      </c>
      <c r="AB52" s="138"/>
      <c r="AC52" s="139"/>
      <c r="AD52" s="16">
        <v>19.2</v>
      </c>
      <c r="AE52" s="15">
        <v>1.4</v>
      </c>
      <c r="AF52" s="16">
        <v>18.100000000000001</v>
      </c>
      <c r="AG52" s="15">
        <v>1.6</v>
      </c>
      <c r="AH52" s="16">
        <v>16.399999999999999</v>
      </c>
      <c r="AI52" s="15">
        <v>1.4</v>
      </c>
      <c r="AJ52" s="16"/>
      <c r="AK52" s="75"/>
      <c r="AL52" s="16">
        <v>15.9</v>
      </c>
      <c r="AM52" s="15">
        <v>2.1</v>
      </c>
    </row>
    <row r="53" spans="1:39" ht="12" customHeight="1" x14ac:dyDescent="0.2">
      <c r="A53" s="29" t="s">
        <v>22</v>
      </c>
      <c r="B53" s="11">
        <v>16</v>
      </c>
      <c r="C53" s="21">
        <v>1.5</v>
      </c>
      <c r="D53" s="13">
        <v>13.9</v>
      </c>
      <c r="E53" s="12">
        <v>1.3</v>
      </c>
      <c r="F53" s="13">
        <v>14.1</v>
      </c>
      <c r="G53" s="12">
        <v>1.3</v>
      </c>
      <c r="H53" s="13">
        <v>14.5</v>
      </c>
      <c r="I53" s="12">
        <v>1.5</v>
      </c>
      <c r="J53" s="13">
        <v>13.7</v>
      </c>
      <c r="K53" s="12">
        <v>1.3</v>
      </c>
      <c r="L53" s="13">
        <v>12.4</v>
      </c>
      <c r="M53" s="12">
        <v>1.3</v>
      </c>
      <c r="N53" s="13">
        <v>13.5</v>
      </c>
      <c r="O53" s="12">
        <v>1.3</v>
      </c>
      <c r="P53" s="13">
        <v>12.7</v>
      </c>
      <c r="Q53" s="12">
        <v>1.3</v>
      </c>
      <c r="R53" s="13">
        <v>13.3</v>
      </c>
      <c r="S53" s="12">
        <v>1.3</v>
      </c>
      <c r="T53" s="13">
        <v>14</v>
      </c>
      <c r="U53" s="12">
        <v>1.5</v>
      </c>
      <c r="V53" s="13">
        <v>12.9</v>
      </c>
      <c r="W53" s="12">
        <v>1.4</v>
      </c>
      <c r="X53" s="13">
        <v>11.4</v>
      </c>
      <c r="Y53" s="12">
        <v>1.2</v>
      </c>
      <c r="Z53" s="13">
        <v>11.8</v>
      </c>
      <c r="AA53" s="12">
        <v>1.4</v>
      </c>
      <c r="AB53" s="136"/>
      <c r="AC53" s="137"/>
      <c r="AD53" s="13">
        <v>9.9</v>
      </c>
      <c r="AE53" s="12">
        <v>1.1000000000000001</v>
      </c>
      <c r="AF53" s="13">
        <v>10.6</v>
      </c>
      <c r="AG53" s="12">
        <v>1.3</v>
      </c>
      <c r="AH53" s="13">
        <v>10.199999999999999</v>
      </c>
      <c r="AI53" s="12">
        <v>1.2</v>
      </c>
      <c r="AJ53" s="13"/>
      <c r="AK53" s="77"/>
      <c r="AL53" s="13">
        <v>9.6</v>
      </c>
      <c r="AM53" s="12">
        <v>1.8</v>
      </c>
    </row>
    <row r="54" spans="1:39" ht="12" customHeight="1" x14ac:dyDescent="0.2">
      <c r="A54" s="30" t="s">
        <v>21</v>
      </c>
      <c r="B54" s="14">
        <v>26.2</v>
      </c>
      <c r="C54" s="22">
        <v>2.6</v>
      </c>
      <c r="D54" s="16">
        <v>22.8</v>
      </c>
      <c r="E54" s="15">
        <v>2.5</v>
      </c>
      <c r="F54" s="16">
        <v>23.7</v>
      </c>
      <c r="G54" s="15">
        <v>2.4</v>
      </c>
      <c r="H54" s="16">
        <v>24.6</v>
      </c>
      <c r="I54" s="15">
        <v>2.6</v>
      </c>
      <c r="J54" s="16">
        <v>24.6</v>
      </c>
      <c r="K54" s="15">
        <v>2.2999999999999998</v>
      </c>
      <c r="L54" s="16">
        <v>22</v>
      </c>
      <c r="M54" s="15">
        <v>2.2999999999999998</v>
      </c>
      <c r="N54" s="16">
        <v>25</v>
      </c>
      <c r="O54" s="15">
        <v>2.2999999999999998</v>
      </c>
      <c r="P54" s="16">
        <v>20.8</v>
      </c>
      <c r="Q54" s="15">
        <v>2</v>
      </c>
      <c r="R54" s="16">
        <v>23.1</v>
      </c>
      <c r="S54" s="15">
        <v>2.2999999999999998</v>
      </c>
      <c r="T54" s="16">
        <v>22.9</v>
      </c>
      <c r="U54" s="15">
        <v>2.4</v>
      </c>
      <c r="V54" s="16">
        <v>20.5</v>
      </c>
      <c r="W54" s="15">
        <v>2.1</v>
      </c>
      <c r="X54" s="16">
        <v>19.600000000000001</v>
      </c>
      <c r="Y54" s="15">
        <v>1.9</v>
      </c>
      <c r="Z54" s="16">
        <v>18.100000000000001</v>
      </c>
      <c r="AA54" s="15">
        <v>2.1</v>
      </c>
      <c r="AB54" s="138"/>
      <c r="AC54" s="139"/>
      <c r="AD54" s="16">
        <v>17.7</v>
      </c>
      <c r="AE54" s="15">
        <v>1.7</v>
      </c>
      <c r="AF54" s="16">
        <v>15.6</v>
      </c>
      <c r="AG54" s="15">
        <v>1.7</v>
      </c>
      <c r="AH54" s="16">
        <v>15.8</v>
      </c>
      <c r="AI54" s="15">
        <v>1.7</v>
      </c>
      <c r="AJ54" s="16"/>
      <c r="AK54" s="75"/>
      <c r="AL54" s="16">
        <v>14.3</v>
      </c>
      <c r="AM54" s="15">
        <v>2.2000000000000002</v>
      </c>
    </row>
    <row r="55" spans="1:39" ht="12" customHeight="1" x14ac:dyDescent="0.2">
      <c r="A55" s="29" t="s">
        <v>20</v>
      </c>
      <c r="B55" s="11">
        <v>10.199999999999999</v>
      </c>
      <c r="C55" s="21">
        <v>1.9</v>
      </c>
      <c r="D55" s="13">
        <v>10.3</v>
      </c>
      <c r="E55" s="12">
        <v>1.9</v>
      </c>
      <c r="F55" s="13">
        <v>10.6</v>
      </c>
      <c r="G55" s="12">
        <v>1.8</v>
      </c>
      <c r="H55" s="13">
        <v>8.8000000000000007</v>
      </c>
      <c r="I55" s="12">
        <v>1.7</v>
      </c>
      <c r="J55" s="13">
        <v>9.1999999999999993</v>
      </c>
      <c r="K55" s="12">
        <v>1.6</v>
      </c>
      <c r="L55" s="13">
        <v>9.8000000000000007</v>
      </c>
      <c r="M55" s="12">
        <v>1.6</v>
      </c>
      <c r="N55" s="13">
        <v>9.3000000000000007</v>
      </c>
      <c r="O55" s="12">
        <v>1.5</v>
      </c>
      <c r="P55" s="13">
        <v>7.3</v>
      </c>
      <c r="Q55" s="12">
        <v>1.3</v>
      </c>
      <c r="R55" s="13">
        <v>9.5</v>
      </c>
      <c r="S55" s="12">
        <v>1.5</v>
      </c>
      <c r="T55" s="13">
        <v>9.4</v>
      </c>
      <c r="U55" s="12">
        <v>1.7</v>
      </c>
      <c r="V55" s="13">
        <v>8.1</v>
      </c>
      <c r="W55" s="12">
        <v>1.4</v>
      </c>
      <c r="X55" s="13">
        <v>8</v>
      </c>
      <c r="Y55" s="12">
        <v>1.3</v>
      </c>
      <c r="Z55" s="13">
        <v>9</v>
      </c>
      <c r="AA55" s="12">
        <v>1.4</v>
      </c>
      <c r="AB55" s="136"/>
      <c r="AC55" s="137"/>
      <c r="AD55" s="13">
        <v>7.3</v>
      </c>
      <c r="AE55" s="12">
        <v>1.1000000000000001</v>
      </c>
      <c r="AF55" s="13">
        <v>7.1</v>
      </c>
      <c r="AG55" s="12">
        <v>1.1000000000000001</v>
      </c>
      <c r="AH55" s="13">
        <v>7.3</v>
      </c>
      <c r="AI55" s="12">
        <v>1.1000000000000001</v>
      </c>
      <c r="AJ55" s="13"/>
      <c r="AK55" s="77"/>
      <c r="AL55" s="13">
        <v>7.3</v>
      </c>
      <c r="AM55" s="12">
        <v>1.6</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138"/>
      <c r="AC56" s="139"/>
      <c r="AD56" s="59"/>
      <c r="AE56" s="60"/>
      <c r="AF56" s="59"/>
      <c r="AG56" s="60"/>
      <c r="AH56" s="59"/>
      <c r="AI56" s="60"/>
      <c r="AJ56" s="16"/>
      <c r="AK56" s="75"/>
      <c r="AL56" s="59"/>
      <c r="AM56" s="60"/>
    </row>
    <row r="57" spans="1:39" ht="12" customHeight="1" x14ac:dyDescent="0.2">
      <c r="A57" s="29" t="s">
        <v>215</v>
      </c>
      <c r="B57" s="11">
        <v>27.8</v>
      </c>
      <c r="C57" s="21">
        <v>1.7</v>
      </c>
      <c r="D57" s="13">
        <v>22.6</v>
      </c>
      <c r="E57" s="12">
        <v>1.6</v>
      </c>
      <c r="F57" s="13">
        <v>22</v>
      </c>
      <c r="G57" s="12">
        <v>1.5</v>
      </c>
      <c r="H57" s="13">
        <v>20.399999999999999</v>
      </c>
      <c r="I57" s="12">
        <v>1.6</v>
      </c>
      <c r="J57" s="13">
        <v>21.3</v>
      </c>
      <c r="K57" s="12">
        <v>1.7</v>
      </c>
      <c r="L57" s="13">
        <v>19.100000000000001</v>
      </c>
      <c r="M57" s="12">
        <v>1.6</v>
      </c>
      <c r="N57" s="13">
        <v>20.7</v>
      </c>
      <c r="O57" s="12">
        <v>1.6</v>
      </c>
      <c r="P57" s="13">
        <v>16.399999999999999</v>
      </c>
      <c r="Q57" s="12">
        <v>1.5</v>
      </c>
      <c r="R57" s="13">
        <v>18.2</v>
      </c>
      <c r="S57" s="12">
        <v>1.6</v>
      </c>
      <c r="T57" s="13">
        <v>18.399999999999999</v>
      </c>
      <c r="U57" s="12">
        <v>1.8</v>
      </c>
      <c r="V57" s="13">
        <v>18.100000000000001</v>
      </c>
      <c r="W57" s="12">
        <v>1.7</v>
      </c>
      <c r="X57" s="13">
        <v>14.6</v>
      </c>
      <c r="Y57" s="12">
        <v>1.6</v>
      </c>
      <c r="Z57" s="13">
        <v>15.6</v>
      </c>
      <c r="AA57" s="12">
        <v>1.7</v>
      </c>
      <c r="AB57" s="136"/>
      <c r="AC57" s="137"/>
      <c r="AD57" s="13">
        <v>12.2</v>
      </c>
      <c r="AE57" s="12">
        <v>1.3</v>
      </c>
      <c r="AF57" s="13">
        <v>12.9</v>
      </c>
      <c r="AG57" s="12">
        <v>1.6</v>
      </c>
      <c r="AH57" s="13">
        <v>13</v>
      </c>
      <c r="AI57" s="12">
        <v>1.4</v>
      </c>
      <c r="AJ57" s="13"/>
      <c r="AK57" s="77"/>
      <c r="AL57" s="13"/>
      <c r="AM57" s="77"/>
    </row>
    <row r="58" spans="1:39" ht="12" customHeight="1" x14ac:dyDescent="0.2">
      <c r="A58" s="30" t="s">
        <v>216</v>
      </c>
      <c r="B58" s="14">
        <v>30.9</v>
      </c>
      <c r="C58" s="22">
        <v>1.7</v>
      </c>
      <c r="D58" s="16">
        <v>26.2</v>
      </c>
      <c r="E58" s="15">
        <v>1.6</v>
      </c>
      <c r="F58" s="16">
        <v>26.2</v>
      </c>
      <c r="G58" s="15">
        <v>1.6</v>
      </c>
      <c r="H58" s="16">
        <v>25.1</v>
      </c>
      <c r="I58" s="15">
        <v>1.8</v>
      </c>
      <c r="J58" s="16">
        <v>26.1</v>
      </c>
      <c r="K58" s="15">
        <v>1.7</v>
      </c>
      <c r="L58" s="16">
        <v>24</v>
      </c>
      <c r="M58" s="15">
        <v>1.7</v>
      </c>
      <c r="N58" s="16">
        <v>25.2</v>
      </c>
      <c r="O58" s="15">
        <v>1.7</v>
      </c>
      <c r="P58" s="16">
        <v>24.2</v>
      </c>
      <c r="Q58" s="15">
        <v>1.7</v>
      </c>
      <c r="R58" s="16">
        <v>23.2</v>
      </c>
      <c r="S58" s="15">
        <v>1.7</v>
      </c>
      <c r="T58" s="16">
        <v>22.3</v>
      </c>
      <c r="U58" s="15">
        <v>1.9</v>
      </c>
      <c r="V58" s="16">
        <v>21</v>
      </c>
      <c r="W58" s="15">
        <v>1.8</v>
      </c>
      <c r="X58" s="16">
        <v>19.3</v>
      </c>
      <c r="Y58" s="15">
        <v>1.7</v>
      </c>
      <c r="Z58" s="16">
        <v>20</v>
      </c>
      <c r="AA58" s="15">
        <v>1.9</v>
      </c>
      <c r="AB58" s="138"/>
      <c r="AC58" s="139"/>
      <c r="AD58" s="16">
        <v>17.600000000000001</v>
      </c>
      <c r="AE58" s="15">
        <v>1.6</v>
      </c>
      <c r="AF58" s="16">
        <v>17.5</v>
      </c>
      <c r="AG58" s="15">
        <v>1.7</v>
      </c>
      <c r="AH58" s="16">
        <v>17</v>
      </c>
      <c r="AI58" s="15">
        <v>1.7</v>
      </c>
      <c r="AJ58" s="16"/>
      <c r="AK58" s="75"/>
      <c r="AL58" s="16"/>
      <c r="AM58" s="75"/>
    </row>
    <row r="59" spans="1:39" ht="12" customHeight="1" x14ac:dyDescent="0.2">
      <c r="A59" s="29" t="s">
        <v>217</v>
      </c>
      <c r="B59" s="11">
        <v>25.5</v>
      </c>
      <c r="C59" s="21">
        <v>1.6</v>
      </c>
      <c r="D59" s="13">
        <v>22</v>
      </c>
      <c r="E59" s="12">
        <v>1.5</v>
      </c>
      <c r="F59" s="13">
        <v>23.2</v>
      </c>
      <c r="G59" s="12">
        <v>1.6</v>
      </c>
      <c r="H59" s="13">
        <v>23.2</v>
      </c>
      <c r="I59" s="12">
        <v>1.8</v>
      </c>
      <c r="J59" s="13">
        <v>23.4</v>
      </c>
      <c r="K59" s="12">
        <v>1.6</v>
      </c>
      <c r="L59" s="13">
        <v>20.399999999999999</v>
      </c>
      <c r="M59" s="12">
        <v>1.6</v>
      </c>
      <c r="N59" s="13">
        <v>21.8</v>
      </c>
      <c r="O59" s="12">
        <v>1.7</v>
      </c>
      <c r="P59" s="13">
        <v>20.6</v>
      </c>
      <c r="Q59" s="12">
        <v>1.6</v>
      </c>
      <c r="R59" s="13">
        <v>21.4</v>
      </c>
      <c r="S59" s="12">
        <v>1.7</v>
      </c>
      <c r="T59" s="13">
        <v>20.2</v>
      </c>
      <c r="U59" s="12">
        <v>1.8</v>
      </c>
      <c r="V59" s="13">
        <v>20.3</v>
      </c>
      <c r="W59" s="12">
        <v>1.7</v>
      </c>
      <c r="X59" s="13">
        <v>17.7</v>
      </c>
      <c r="Y59" s="12">
        <v>1.5</v>
      </c>
      <c r="Z59" s="13">
        <v>16.399999999999999</v>
      </c>
      <c r="AA59" s="12">
        <v>1.7</v>
      </c>
      <c r="AB59" s="136"/>
      <c r="AC59" s="137"/>
      <c r="AD59" s="13">
        <v>17</v>
      </c>
      <c r="AE59" s="12">
        <v>1.4</v>
      </c>
      <c r="AF59" s="13">
        <v>14</v>
      </c>
      <c r="AG59" s="12">
        <v>1.4</v>
      </c>
      <c r="AH59" s="13">
        <v>14</v>
      </c>
      <c r="AI59" s="12">
        <v>1.4</v>
      </c>
      <c r="AJ59" s="13"/>
      <c r="AK59" s="77"/>
      <c r="AL59" s="13"/>
      <c r="AM59" s="77"/>
    </row>
    <row r="60" spans="1:39" ht="12" customHeight="1" x14ac:dyDescent="0.2">
      <c r="A60" s="30" t="s">
        <v>218</v>
      </c>
      <c r="B60" s="14">
        <v>23.5</v>
      </c>
      <c r="C60" s="22">
        <v>1.5</v>
      </c>
      <c r="D60" s="16">
        <v>20.3</v>
      </c>
      <c r="E60" s="15">
        <v>1.5</v>
      </c>
      <c r="F60" s="16">
        <v>21.5</v>
      </c>
      <c r="G60" s="15">
        <v>1.5</v>
      </c>
      <c r="H60" s="16">
        <v>21.9</v>
      </c>
      <c r="I60" s="15">
        <v>1.7</v>
      </c>
      <c r="J60" s="16">
        <v>21</v>
      </c>
      <c r="K60" s="15">
        <v>1.6</v>
      </c>
      <c r="L60" s="16">
        <v>18.3</v>
      </c>
      <c r="M60" s="15">
        <v>1.6</v>
      </c>
      <c r="N60" s="16">
        <v>21.4</v>
      </c>
      <c r="O60" s="15">
        <v>1.6</v>
      </c>
      <c r="P60" s="16">
        <v>20.2</v>
      </c>
      <c r="Q60" s="15">
        <v>1.6</v>
      </c>
      <c r="R60" s="16">
        <v>21.3</v>
      </c>
      <c r="S60" s="15">
        <v>1.7</v>
      </c>
      <c r="T60" s="16">
        <v>18.8</v>
      </c>
      <c r="U60" s="15">
        <v>1.7</v>
      </c>
      <c r="V60" s="16">
        <v>15.5</v>
      </c>
      <c r="W60" s="15">
        <v>1.5</v>
      </c>
      <c r="X60" s="16">
        <v>17</v>
      </c>
      <c r="Y60" s="15">
        <v>1.5</v>
      </c>
      <c r="Z60" s="16">
        <v>16.399999999999999</v>
      </c>
      <c r="AA60" s="15">
        <v>1.6</v>
      </c>
      <c r="AB60" s="138"/>
      <c r="AC60" s="139"/>
      <c r="AD60" s="16">
        <v>13.9</v>
      </c>
      <c r="AE60" s="15">
        <v>1.3</v>
      </c>
      <c r="AF60" s="16">
        <v>12.1</v>
      </c>
      <c r="AG60" s="15">
        <v>1.3</v>
      </c>
      <c r="AH60" s="16">
        <v>12.3</v>
      </c>
      <c r="AI60" s="15">
        <v>1.3</v>
      </c>
      <c r="AJ60" s="16"/>
      <c r="AK60" s="75"/>
      <c r="AL60" s="16"/>
      <c r="AM60" s="75"/>
    </row>
    <row r="61" spans="1:39" ht="12" customHeight="1" x14ac:dyDescent="0.2">
      <c r="A61" s="29" t="s">
        <v>219</v>
      </c>
      <c r="B61" s="11">
        <v>22.2</v>
      </c>
      <c r="C61" s="21">
        <v>1.5</v>
      </c>
      <c r="D61" s="13">
        <v>21.1</v>
      </c>
      <c r="E61" s="12">
        <v>1.5</v>
      </c>
      <c r="F61" s="13">
        <v>21.3</v>
      </c>
      <c r="G61" s="12">
        <v>1.5</v>
      </c>
      <c r="H61" s="13">
        <v>20.9</v>
      </c>
      <c r="I61" s="12">
        <v>1.7</v>
      </c>
      <c r="J61" s="13">
        <v>21.2</v>
      </c>
      <c r="K61" s="12">
        <v>1.6</v>
      </c>
      <c r="L61" s="13">
        <v>18.600000000000001</v>
      </c>
      <c r="M61" s="12">
        <v>1.6</v>
      </c>
      <c r="N61" s="13">
        <v>17.8</v>
      </c>
      <c r="O61" s="12">
        <v>1.5</v>
      </c>
      <c r="P61" s="13">
        <v>16.8</v>
      </c>
      <c r="Q61" s="12">
        <v>1.5</v>
      </c>
      <c r="R61" s="13">
        <v>18.5</v>
      </c>
      <c r="S61" s="12">
        <v>1.6</v>
      </c>
      <c r="T61" s="13">
        <v>19.5</v>
      </c>
      <c r="U61" s="12">
        <v>1.8</v>
      </c>
      <c r="V61" s="13">
        <v>15.6</v>
      </c>
      <c r="W61" s="12">
        <v>1.5</v>
      </c>
      <c r="X61" s="13">
        <v>16.5</v>
      </c>
      <c r="Y61" s="12">
        <v>1.5</v>
      </c>
      <c r="Z61" s="13">
        <v>16.600000000000001</v>
      </c>
      <c r="AA61" s="12">
        <v>1.6</v>
      </c>
      <c r="AB61" s="136"/>
      <c r="AC61" s="137"/>
      <c r="AD61" s="13">
        <v>14.1</v>
      </c>
      <c r="AE61" s="12">
        <v>1.3</v>
      </c>
      <c r="AF61" s="13">
        <v>12.5</v>
      </c>
      <c r="AG61" s="12">
        <v>1.3</v>
      </c>
      <c r="AH61" s="13">
        <v>11.5</v>
      </c>
      <c r="AI61" s="12">
        <v>1.2</v>
      </c>
      <c r="AJ61" s="13"/>
      <c r="AK61" s="77"/>
      <c r="AL61" s="13"/>
      <c r="AM61" s="77"/>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138"/>
      <c r="AC62" s="139"/>
      <c r="AD62" s="59"/>
      <c r="AE62" s="60"/>
      <c r="AF62" s="59"/>
      <c r="AG62" s="60"/>
      <c r="AH62" s="59"/>
      <c r="AI62" s="60"/>
      <c r="AJ62" s="16"/>
      <c r="AK62" s="75"/>
      <c r="AL62" s="16"/>
      <c r="AM62" s="75"/>
    </row>
    <row r="63" spans="1:39" ht="12" customHeight="1" x14ac:dyDescent="0.2">
      <c r="A63" s="29" t="s">
        <v>221</v>
      </c>
      <c r="B63" s="11">
        <v>32</v>
      </c>
      <c r="C63" s="21">
        <v>2.5</v>
      </c>
      <c r="D63" s="13">
        <v>25</v>
      </c>
      <c r="E63" s="12">
        <v>2.2999999999999998</v>
      </c>
      <c r="F63" s="13">
        <v>26.1</v>
      </c>
      <c r="G63" s="12">
        <v>2.2999999999999998</v>
      </c>
      <c r="H63" s="13">
        <v>22.7</v>
      </c>
      <c r="I63" s="12">
        <v>2.5</v>
      </c>
      <c r="J63" s="13">
        <v>24.6</v>
      </c>
      <c r="K63" s="12">
        <v>2.6</v>
      </c>
      <c r="L63" s="13">
        <v>21.8</v>
      </c>
      <c r="M63" s="12">
        <v>2.4</v>
      </c>
      <c r="N63" s="13">
        <v>24.2</v>
      </c>
      <c r="O63" s="12">
        <v>2.5</v>
      </c>
      <c r="P63" s="13">
        <v>18.899999999999999</v>
      </c>
      <c r="Q63" s="12">
        <v>2.2999999999999998</v>
      </c>
      <c r="R63" s="13">
        <v>22.6</v>
      </c>
      <c r="S63" s="12">
        <v>2.5</v>
      </c>
      <c r="T63" s="13">
        <v>21.1</v>
      </c>
      <c r="U63" s="12">
        <v>2.8</v>
      </c>
      <c r="V63" s="13">
        <v>22.4</v>
      </c>
      <c r="W63" s="12">
        <v>2.7</v>
      </c>
      <c r="X63" s="13">
        <v>16</v>
      </c>
      <c r="Y63" s="12">
        <v>2.4</v>
      </c>
      <c r="Z63" s="13">
        <v>17.8</v>
      </c>
      <c r="AA63" s="12">
        <v>2.7</v>
      </c>
      <c r="AB63" s="136"/>
      <c r="AC63" s="137"/>
      <c r="AD63" s="13">
        <v>13.2</v>
      </c>
      <c r="AE63" s="12">
        <v>2</v>
      </c>
      <c r="AF63" s="13">
        <v>13.8</v>
      </c>
      <c r="AG63" s="12">
        <v>2.4</v>
      </c>
      <c r="AH63" s="13">
        <v>15.1</v>
      </c>
      <c r="AI63" s="12">
        <v>2.2000000000000002</v>
      </c>
      <c r="AJ63" s="13"/>
      <c r="AK63" s="77"/>
      <c r="AL63" s="13"/>
      <c r="AM63" s="77"/>
    </row>
    <row r="64" spans="1:39" ht="12" customHeight="1" x14ac:dyDescent="0.2">
      <c r="A64" s="30" t="s">
        <v>222</v>
      </c>
      <c r="B64" s="14">
        <v>23.8</v>
      </c>
      <c r="C64" s="22">
        <v>2.2000000000000002</v>
      </c>
      <c r="D64" s="16">
        <v>20.3</v>
      </c>
      <c r="E64" s="15">
        <v>2.1</v>
      </c>
      <c r="F64" s="16">
        <v>17.899999999999999</v>
      </c>
      <c r="G64" s="15">
        <v>2</v>
      </c>
      <c r="H64" s="16">
        <v>18.399999999999999</v>
      </c>
      <c r="I64" s="15">
        <v>2.2000000000000002</v>
      </c>
      <c r="J64" s="16">
        <v>18.600000000000001</v>
      </c>
      <c r="K64" s="15">
        <v>2.1</v>
      </c>
      <c r="L64" s="16">
        <v>16.399999999999999</v>
      </c>
      <c r="M64" s="15">
        <v>2.1</v>
      </c>
      <c r="N64" s="16">
        <v>17.399999999999999</v>
      </c>
      <c r="O64" s="15">
        <v>2.2000000000000002</v>
      </c>
      <c r="P64" s="16">
        <v>13.8</v>
      </c>
      <c r="Q64" s="15">
        <v>2</v>
      </c>
      <c r="R64" s="16">
        <v>14.1</v>
      </c>
      <c r="S64" s="15">
        <v>2</v>
      </c>
      <c r="T64" s="16">
        <v>16</v>
      </c>
      <c r="U64" s="15">
        <v>2.4</v>
      </c>
      <c r="V64" s="16">
        <v>14</v>
      </c>
      <c r="W64" s="15">
        <v>2.2000000000000002</v>
      </c>
      <c r="X64" s="16">
        <v>13.3</v>
      </c>
      <c r="Y64" s="15">
        <v>2.1</v>
      </c>
      <c r="Z64" s="16">
        <v>13.4</v>
      </c>
      <c r="AA64" s="15">
        <v>2.2000000000000002</v>
      </c>
      <c r="AB64" s="138"/>
      <c r="AC64" s="139"/>
      <c r="AD64" s="16">
        <v>11.2</v>
      </c>
      <c r="AE64" s="15">
        <v>1.9</v>
      </c>
      <c r="AF64" s="16">
        <v>12</v>
      </c>
      <c r="AG64" s="15">
        <v>2</v>
      </c>
      <c r="AH64" s="16">
        <v>11</v>
      </c>
      <c r="AI64" s="15">
        <v>1.8</v>
      </c>
      <c r="AJ64" s="16"/>
      <c r="AK64" s="75"/>
      <c r="AL64" s="16"/>
      <c r="AM64" s="75"/>
    </row>
    <row r="65" spans="1:39" ht="12" customHeight="1" x14ac:dyDescent="0.2">
      <c r="A65" s="29" t="s">
        <v>223</v>
      </c>
      <c r="B65" s="11">
        <v>37.200000000000003</v>
      </c>
      <c r="C65" s="21">
        <v>2.8</v>
      </c>
      <c r="D65" s="13">
        <v>31.4</v>
      </c>
      <c r="E65" s="12">
        <v>2.6</v>
      </c>
      <c r="F65" s="13">
        <v>33.1</v>
      </c>
      <c r="G65" s="12">
        <v>2.7</v>
      </c>
      <c r="H65" s="13">
        <v>31.6</v>
      </c>
      <c r="I65" s="12">
        <v>2.8</v>
      </c>
      <c r="J65" s="13">
        <v>32.700000000000003</v>
      </c>
      <c r="K65" s="12">
        <v>2.9</v>
      </c>
      <c r="L65" s="13">
        <v>30.8</v>
      </c>
      <c r="M65" s="12">
        <v>2.8</v>
      </c>
      <c r="N65" s="13">
        <v>31.3</v>
      </c>
      <c r="O65" s="12">
        <v>2.8</v>
      </c>
      <c r="P65" s="13">
        <v>29.3</v>
      </c>
      <c r="Q65" s="12">
        <v>2.7</v>
      </c>
      <c r="R65" s="13">
        <v>29</v>
      </c>
      <c r="S65" s="12">
        <v>2.8</v>
      </c>
      <c r="T65" s="13">
        <v>27.8</v>
      </c>
      <c r="U65" s="12">
        <v>3</v>
      </c>
      <c r="V65" s="13">
        <v>25.6</v>
      </c>
      <c r="W65" s="12">
        <v>2.8</v>
      </c>
      <c r="X65" s="13">
        <v>24.7</v>
      </c>
      <c r="Y65" s="12">
        <v>2.8</v>
      </c>
      <c r="Z65" s="13">
        <v>23.9</v>
      </c>
      <c r="AA65" s="12">
        <v>3.1</v>
      </c>
      <c r="AB65" s="136"/>
      <c r="AC65" s="137"/>
      <c r="AD65" s="13">
        <v>22</v>
      </c>
      <c r="AE65" s="12">
        <v>2.6</v>
      </c>
      <c r="AF65" s="13">
        <v>23.3</v>
      </c>
      <c r="AG65" s="12">
        <v>3</v>
      </c>
      <c r="AH65" s="13">
        <v>20.2</v>
      </c>
      <c r="AI65" s="12">
        <v>2.7</v>
      </c>
      <c r="AJ65" s="13"/>
      <c r="AK65" s="77"/>
      <c r="AL65" s="13"/>
      <c r="AM65" s="77"/>
    </row>
    <row r="66" spans="1:39" ht="12" customHeight="1" x14ac:dyDescent="0.2">
      <c r="A66" s="30" t="s">
        <v>224</v>
      </c>
      <c r="B66" s="14">
        <v>26</v>
      </c>
      <c r="C66" s="22">
        <v>2.2000000000000002</v>
      </c>
      <c r="D66" s="16">
        <v>22.2</v>
      </c>
      <c r="E66" s="15">
        <v>2.1</v>
      </c>
      <c r="F66" s="16">
        <v>21.5</v>
      </c>
      <c r="G66" s="15">
        <v>2</v>
      </c>
      <c r="H66" s="16">
        <v>19.8</v>
      </c>
      <c r="I66" s="15">
        <v>2.2000000000000002</v>
      </c>
      <c r="J66" s="16">
        <v>21.2</v>
      </c>
      <c r="K66" s="15">
        <v>2.1</v>
      </c>
      <c r="L66" s="16">
        <v>18.7</v>
      </c>
      <c r="M66" s="15">
        <v>2.1</v>
      </c>
      <c r="N66" s="16">
        <v>20.399999999999999</v>
      </c>
      <c r="O66" s="15">
        <v>2.2000000000000002</v>
      </c>
      <c r="P66" s="16">
        <v>19.899999999999999</v>
      </c>
      <c r="Q66" s="15">
        <v>2.2000000000000002</v>
      </c>
      <c r="R66" s="16">
        <v>18.7</v>
      </c>
      <c r="S66" s="15">
        <v>2.2000000000000002</v>
      </c>
      <c r="T66" s="16">
        <v>17.8</v>
      </c>
      <c r="U66" s="15">
        <v>2.4</v>
      </c>
      <c r="V66" s="16">
        <v>17.2</v>
      </c>
      <c r="W66" s="15">
        <v>2.2000000000000002</v>
      </c>
      <c r="X66" s="16">
        <v>15</v>
      </c>
      <c r="Y66" s="15">
        <v>2</v>
      </c>
      <c r="Z66" s="16">
        <v>16.8</v>
      </c>
      <c r="AA66" s="15">
        <v>2.2999999999999998</v>
      </c>
      <c r="AB66" s="138"/>
      <c r="AC66" s="139"/>
      <c r="AD66" s="16">
        <v>14.1</v>
      </c>
      <c r="AE66" s="15">
        <v>1.9</v>
      </c>
      <c r="AF66" s="16">
        <v>13.1</v>
      </c>
      <c r="AG66" s="15">
        <v>1.9</v>
      </c>
      <c r="AH66" s="16">
        <v>14.3</v>
      </c>
      <c r="AI66" s="15">
        <v>2</v>
      </c>
      <c r="AJ66" s="16"/>
      <c r="AK66" s="75"/>
      <c r="AL66" s="16"/>
      <c r="AM66" s="75"/>
    </row>
    <row r="67" spans="1:39" ht="12" customHeight="1" x14ac:dyDescent="0.2">
      <c r="A67" s="29" t="s">
        <v>225</v>
      </c>
      <c r="B67" s="11">
        <v>33.6</v>
      </c>
      <c r="C67" s="21">
        <v>2.5</v>
      </c>
      <c r="D67" s="13">
        <v>28</v>
      </c>
      <c r="E67" s="12">
        <v>2.4</v>
      </c>
      <c r="F67" s="13">
        <v>28.9</v>
      </c>
      <c r="G67" s="12">
        <v>2.4</v>
      </c>
      <c r="H67" s="13">
        <v>30</v>
      </c>
      <c r="I67" s="12">
        <v>2.7</v>
      </c>
      <c r="J67" s="13">
        <v>31.4</v>
      </c>
      <c r="K67" s="12">
        <v>2.6</v>
      </c>
      <c r="L67" s="13">
        <v>27.6</v>
      </c>
      <c r="M67" s="12">
        <v>2.6</v>
      </c>
      <c r="N67" s="13">
        <v>28.1</v>
      </c>
      <c r="O67" s="12">
        <v>2.6</v>
      </c>
      <c r="P67" s="13">
        <v>26.9</v>
      </c>
      <c r="Q67" s="12">
        <v>2.6</v>
      </c>
      <c r="R67" s="13">
        <v>27.3</v>
      </c>
      <c r="S67" s="12">
        <v>2.6</v>
      </c>
      <c r="T67" s="13">
        <v>26.2</v>
      </c>
      <c r="U67" s="12">
        <v>2.8</v>
      </c>
      <c r="V67" s="13">
        <v>26.2</v>
      </c>
      <c r="W67" s="12">
        <v>2.7</v>
      </c>
      <c r="X67" s="13">
        <v>22.8</v>
      </c>
      <c r="Y67" s="12">
        <v>2.4</v>
      </c>
      <c r="Z67" s="13">
        <v>20.7</v>
      </c>
      <c r="AA67" s="12">
        <v>2.6</v>
      </c>
      <c r="AB67" s="136"/>
      <c r="AC67" s="137"/>
      <c r="AD67" s="13">
        <v>23.3</v>
      </c>
      <c r="AE67" s="12">
        <v>2.2999999999999998</v>
      </c>
      <c r="AF67" s="13">
        <v>18.399999999999999</v>
      </c>
      <c r="AG67" s="12">
        <v>2.2999999999999998</v>
      </c>
      <c r="AH67" s="13">
        <v>18</v>
      </c>
      <c r="AI67" s="12">
        <v>2.2000000000000002</v>
      </c>
      <c r="AJ67" s="13"/>
      <c r="AK67" s="77"/>
      <c r="AL67" s="13"/>
      <c r="AM67" s="77"/>
    </row>
    <row r="68" spans="1:39" ht="12" customHeight="1" x14ac:dyDescent="0.2">
      <c r="A68" s="30" t="s">
        <v>226</v>
      </c>
      <c r="B68" s="14">
        <v>18.399999999999999</v>
      </c>
      <c r="C68" s="22">
        <v>1.9</v>
      </c>
      <c r="D68" s="16">
        <v>16.5</v>
      </c>
      <c r="E68" s="15">
        <v>1.9</v>
      </c>
      <c r="F68" s="16">
        <v>17.5</v>
      </c>
      <c r="G68" s="15">
        <v>2</v>
      </c>
      <c r="H68" s="16">
        <v>17</v>
      </c>
      <c r="I68" s="15">
        <v>2.2000000000000002</v>
      </c>
      <c r="J68" s="16">
        <v>15.6</v>
      </c>
      <c r="K68" s="15">
        <v>2</v>
      </c>
      <c r="L68" s="16">
        <v>13.9</v>
      </c>
      <c r="M68" s="15">
        <v>2</v>
      </c>
      <c r="N68" s="16">
        <v>15.8</v>
      </c>
      <c r="O68" s="15">
        <v>2.1</v>
      </c>
      <c r="P68" s="16">
        <v>14.9</v>
      </c>
      <c r="Q68" s="15">
        <v>2</v>
      </c>
      <c r="R68" s="16">
        <v>16</v>
      </c>
      <c r="S68" s="15">
        <v>2.1</v>
      </c>
      <c r="T68" s="16">
        <v>14.2</v>
      </c>
      <c r="U68" s="15">
        <v>2.2999999999999998</v>
      </c>
      <c r="V68" s="16">
        <v>14.4</v>
      </c>
      <c r="W68" s="15">
        <v>2.1</v>
      </c>
      <c r="X68" s="16">
        <v>12.5</v>
      </c>
      <c r="Y68" s="15">
        <v>1.9</v>
      </c>
      <c r="Z68" s="16">
        <v>12.3</v>
      </c>
      <c r="AA68" s="15">
        <v>2.1</v>
      </c>
      <c r="AB68" s="138"/>
      <c r="AC68" s="139"/>
      <c r="AD68" s="16">
        <v>10.5</v>
      </c>
      <c r="AE68" s="15">
        <v>1.7</v>
      </c>
      <c r="AF68" s="16">
        <v>9.1999999999999993</v>
      </c>
      <c r="AG68" s="15">
        <v>1.6</v>
      </c>
      <c r="AH68" s="16">
        <v>9.9</v>
      </c>
      <c r="AI68" s="15">
        <v>1.7</v>
      </c>
      <c r="AJ68" s="16"/>
      <c r="AK68" s="75"/>
      <c r="AL68" s="16"/>
      <c r="AM68" s="75"/>
    </row>
    <row r="69" spans="1:39" ht="12" customHeight="1" x14ac:dyDescent="0.2">
      <c r="A69" s="29" t="s">
        <v>227</v>
      </c>
      <c r="B69" s="11">
        <v>29.4</v>
      </c>
      <c r="C69" s="21">
        <v>2.2999999999999998</v>
      </c>
      <c r="D69" s="13">
        <v>25.3</v>
      </c>
      <c r="E69" s="12">
        <v>2.2999999999999998</v>
      </c>
      <c r="F69" s="13">
        <v>27.3</v>
      </c>
      <c r="G69" s="12">
        <v>2.2999999999999998</v>
      </c>
      <c r="H69" s="13">
        <v>27.9</v>
      </c>
      <c r="I69" s="12">
        <v>2.6</v>
      </c>
      <c r="J69" s="13">
        <v>26.8</v>
      </c>
      <c r="K69" s="12">
        <v>2.2999999999999998</v>
      </c>
      <c r="L69" s="13">
        <v>23.6</v>
      </c>
      <c r="M69" s="12">
        <v>2.4</v>
      </c>
      <c r="N69" s="13">
        <v>27.9</v>
      </c>
      <c r="O69" s="12">
        <v>2.4</v>
      </c>
      <c r="P69" s="13">
        <v>25.3</v>
      </c>
      <c r="Q69" s="12">
        <v>2.5</v>
      </c>
      <c r="R69" s="13">
        <v>27.1</v>
      </c>
      <c r="S69" s="12">
        <v>2.5</v>
      </c>
      <c r="T69" s="13">
        <v>25.7</v>
      </c>
      <c r="U69" s="12">
        <v>2.6</v>
      </c>
      <c r="V69" s="13">
        <v>21</v>
      </c>
      <c r="W69" s="12">
        <v>2.4</v>
      </c>
      <c r="X69" s="13">
        <v>22.8</v>
      </c>
      <c r="Y69" s="12">
        <v>2.2999999999999998</v>
      </c>
      <c r="Z69" s="13">
        <v>21.1</v>
      </c>
      <c r="AA69" s="12">
        <v>2.5</v>
      </c>
      <c r="AB69" s="136"/>
      <c r="AC69" s="137"/>
      <c r="AD69" s="13">
        <v>18.5</v>
      </c>
      <c r="AE69" s="12">
        <v>2</v>
      </c>
      <c r="AF69" s="13">
        <v>16.3</v>
      </c>
      <c r="AG69" s="12">
        <v>2</v>
      </c>
      <c r="AH69" s="13">
        <v>16.399999999999999</v>
      </c>
      <c r="AI69" s="12">
        <v>2.1</v>
      </c>
      <c r="AJ69" s="13"/>
      <c r="AK69" s="77"/>
      <c r="AL69" s="13"/>
      <c r="AM69" s="77"/>
    </row>
    <row r="70" spans="1:39" ht="12" customHeight="1" x14ac:dyDescent="0.2">
      <c r="A70" s="30" t="s">
        <v>228</v>
      </c>
      <c r="B70" s="14">
        <v>17.399999999999999</v>
      </c>
      <c r="C70" s="22">
        <v>1.9</v>
      </c>
      <c r="D70" s="16">
        <v>15.1</v>
      </c>
      <c r="E70" s="15">
        <v>1.9</v>
      </c>
      <c r="F70" s="16">
        <v>15.1</v>
      </c>
      <c r="G70" s="15">
        <v>2</v>
      </c>
      <c r="H70" s="16">
        <v>15.5</v>
      </c>
      <c r="I70" s="15">
        <v>2.2000000000000002</v>
      </c>
      <c r="J70" s="16">
        <v>14.3</v>
      </c>
      <c r="K70" s="15">
        <v>2</v>
      </c>
      <c r="L70" s="16">
        <v>12.2</v>
      </c>
      <c r="M70" s="15">
        <v>1.9</v>
      </c>
      <c r="N70" s="16">
        <v>14.1</v>
      </c>
      <c r="O70" s="15">
        <v>2.1</v>
      </c>
      <c r="P70" s="16">
        <v>15</v>
      </c>
      <c r="Q70" s="15">
        <v>2</v>
      </c>
      <c r="R70" s="16">
        <v>14.8</v>
      </c>
      <c r="S70" s="15">
        <v>2.1</v>
      </c>
      <c r="T70" s="16">
        <v>11.4</v>
      </c>
      <c r="U70" s="15">
        <v>2.1</v>
      </c>
      <c r="V70" s="16">
        <v>9.8000000000000007</v>
      </c>
      <c r="W70" s="15">
        <v>1.8</v>
      </c>
      <c r="X70" s="16">
        <v>10.8</v>
      </c>
      <c r="Y70" s="15">
        <v>1.8</v>
      </c>
      <c r="Z70" s="16">
        <v>11.7</v>
      </c>
      <c r="AA70" s="15">
        <v>2</v>
      </c>
      <c r="AB70" s="138"/>
      <c r="AC70" s="139"/>
      <c r="AD70" s="16">
        <v>8.6999999999999993</v>
      </c>
      <c r="AE70" s="15">
        <v>1.5</v>
      </c>
      <c r="AF70" s="16">
        <v>7.7</v>
      </c>
      <c r="AG70" s="15">
        <v>1.5</v>
      </c>
      <c r="AH70" s="16">
        <v>7.9</v>
      </c>
      <c r="AI70" s="15">
        <v>1.5</v>
      </c>
      <c r="AJ70" s="16"/>
      <c r="AK70" s="75"/>
      <c r="AL70" s="16"/>
      <c r="AM70" s="75"/>
    </row>
    <row r="71" spans="1:39" ht="12" customHeight="1" x14ac:dyDescent="0.2">
      <c r="A71" s="29" t="s">
        <v>229</v>
      </c>
      <c r="B71" s="11">
        <v>28.1</v>
      </c>
      <c r="C71" s="21">
        <v>2.2000000000000002</v>
      </c>
      <c r="D71" s="13">
        <v>26.7</v>
      </c>
      <c r="E71" s="12">
        <v>2.2000000000000002</v>
      </c>
      <c r="F71" s="13">
        <v>27.4</v>
      </c>
      <c r="G71" s="12">
        <v>2.2999999999999998</v>
      </c>
      <c r="H71" s="13">
        <v>27.2</v>
      </c>
      <c r="I71" s="12">
        <v>2.5</v>
      </c>
      <c r="J71" s="13">
        <v>27</v>
      </c>
      <c r="K71" s="12">
        <v>2.2999999999999998</v>
      </c>
      <c r="L71" s="13">
        <v>23.9</v>
      </c>
      <c r="M71" s="12">
        <v>2.4</v>
      </c>
      <c r="N71" s="13">
        <v>25.5</v>
      </c>
      <c r="O71" s="12">
        <v>2.4</v>
      </c>
      <c r="P71" s="13">
        <v>23.6</v>
      </c>
      <c r="Q71" s="12">
        <v>2.2999999999999998</v>
      </c>
      <c r="R71" s="13">
        <v>25.5</v>
      </c>
      <c r="S71" s="12">
        <v>2.5</v>
      </c>
      <c r="T71" s="13">
        <v>25.9</v>
      </c>
      <c r="U71" s="12">
        <v>2.7</v>
      </c>
      <c r="V71" s="13">
        <v>21.2</v>
      </c>
      <c r="W71" s="12">
        <v>2.2999999999999998</v>
      </c>
      <c r="X71" s="13">
        <v>22.8</v>
      </c>
      <c r="Y71" s="12">
        <v>2.2999999999999998</v>
      </c>
      <c r="Z71" s="13">
        <v>22.4</v>
      </c>
      <c r="AA71" s="12">
        <v>2.6</v>
      </c>
      <c r="AB71" s="136"/>
      <c r="AC71" s="137"/>
      <c r="AD71" s="13">
        <v>20.3</v>
      </c>
      <c r="AE71" s="12">
        <v>2.1</v>
      </c>
      <c r="AF71" s="13">
        <v>16.399999999999999</v>
      </c>
      <c r="AG71" s="12">
        <v>2</v>
      </c>
      <c r="AH71" s="13">
        <v>15.9</v>
      </c>
      <c r="AI71" s="12">
        <v>2</v>
      </c>
      <c r="AJ71" s="13"/>
      <c r="AK71" s="77"/>
      <c r="AL71" s="13"/>
      <c r="AM71" s="77"/>
    </row>
    <row r="72" spans="1:39" ht="12" customHeight="1" x14ac:dyDescent="0.2">
      <c r="A72" s="30" t="s">
        <v>230</v>
      </c>
      <c r="B72" s="14">
        <v>15.4</v>
      </c>
      <c r="C72" s="22">
        <v>1.9</v>
      </c>
      <c r="D72" s="16">
        <v>14.3</v>
      </c>
      <c r="E72" s="15">
        <v>1.9</v>
      </c>
      <c r="F72" s="16">
        <v>14.2</v>
      </c>
      <c r="G72" s="15">
        <v>1.9</v>
      </c>
      <c r="H72" s="16">
        <v>13.4</v>
      </c>
      <c r="I72" s="15">
        <v>2.1</v>
      </c>
      <c r="J72" s="16">
        <v>14.4</v>
      </c>
      <c r="K72" s="15">
        <v>2</v>
      </c>
      <c r="L72" s="16">
        <v>12.6</v>
      </c>
      <c r="M72" s="15">
        <v>2</v>
      </c>
      <c r="N72" s="16">
        <v>9.1</v>
      </c>
      <c r="O72" s="15">
        <v>1.7</v>
      </c>
      <c r="P72" s="16">
        <v>9</v>
      </c>
      <c r="Q72" s="15">
        <v>1.7</v>
      </c>
      <c r="R72" s="16">
        <v>10.7</v>
      </c>
      <c r="S72" s="15">
        <v>1.8</v>
      </c>
      <c r="T72" s="16">
        <v>12.3</v>
      </c>
      <c r="U72" s="15">
        <v>2.2000000000000002</v>
      </c>
      <c r="V72" s="16">
        <v>9.1</v>
      </c>
      <c r="W72" s="15">
        <v>1.7</v>
      </c>
      <c r="X72" s="16">
        <v>9.6</v>
      </c>
      <c r="Y72" s="15">
        <v>1.8</v>
      </c>
      <c r="Z72" s="16">
        <v>9.9</v>
      </c>
      <c r="AA72" s="15">
        <v>1.9</v>
      </c>
      <c r="AB72" s="138"/>
      <c r="AC72" s="139"/>
      <c r="AD72" s="16">
        <v>7.7</v>
      </c>
      <c r="AE72" s="15">
        <v>1.3</v>
      </c>
      <c r="AF72" s="16">
        <v>7.9</v>
      </c>
      <c r="AG72" s="15">
        <v>1.7</v>
      </c>
      <c r="AH72" s="16">
        <v>6.8</v>
      </c>
      <c r="AI72" s="15">
        <v>1.4</v>
      </c>
      <c r="AJ72" s="16"/>
      <c r="AK72" s="75"/>
      <c r="AL72" s="16"/>
      <c r="AM72" s="75"/>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136"/>
      <c r="AC73" s="137"/>
      <c r="AD73" s="54"/>
      <c r="AE73" s="55"/>
      <c r="AF73" s="54"/>
      <c r="AG73" s="55"/>
      <c r="AH73" s="54"/>
      <c r="AI73" s="55"/>
      <c r="AJ73" s="13"/>
      <c r="AK73" s="77"/>
      <c r="AL73" s="54"/>
      <c r="AM73" s="55"/>
    </row>
    <row r="74" spans="1:39" ht="12" customHeight="1" x14ac:dyDescent="0.2">
      <c r="A74" s="30" t="s">
        <v>68</v>
      </c>
      <c r="B74" s="14">
        <v>22.5</v>
      </c>
      <c r="C74" s="22">
        <v>2.4</v>
      </c>
      <c r="D74" s="16">
        <v>20.399999999999999</v>
      </c>
      <c r="E74" s="15">
        <v>2.4</v>
      </c>
      <c r="F74" s="16">
        <v>21.1</v>
      </c>
      <c r="G74" s="15">
        <v>2.5</v>
      </c>
      <c r="H74" s="16">
        <v>23.7</v>
      </c>
      <c r="I74" s="15">
        <v>2.9</v>
      </c>
      <c r="J74" s="16">
        <v>21.9</v>
      </c>
      <c r="K74" s="15">
        <v>2.7</v>
      </c>
      <c r="L74" s="16">
        <v>19.2</v>
      </c>
      <c r="M74" s="15">
        <v>2.6</v>
      </c>
      <c r="N74" s="16">
        <v>17.2</v>
      </c>
      <c r="O74" s="15">
        <v>2.5</v>
      </c>
      <c r="P74" s="16">
        <v>17.8</v>
      </c>
      <c r="Q74" s="15">
        <v>2.6</v>
      </c>
      <c r="R74" s="16">
        <v>15.7</v>
      </c>
      <c r="S74" s="15">
        <v>2.4</v>
      </c>
      <c r="T74" s="16">
        <v>15.4</v>
      </c>
      <c r="U74" s="15">
        <v>2.8</v>
      </c>
      <c r="V74" s="16">
        <v>13.4</v>
      </c>
      <c r="W74" s="15">
        <v>2.4</v>
      </c>
      <c r="X74" s="16">
        <v>14.6</v>
      </c>
      <c r="Y74" s="15">
        <v>2.2999999999999998</v>
      </c>
      <c r="Z74" s="16">
        <v>16.399999999999999</v>
      </c>
      <c r="AA74" s="15">
        <v>2.9</v>
      </c>
      <c r="AB74" s="138"/>
      <c r="AC74" s="139"/>
      <c r="AD74" s="16">
        <v>13.4</v>
      </c>
      <c r="AE74" s="15">
        <v>2.2000000000000002</v>
      </c>
      <c r="AF74" s="16">
        <v>10.9</v>
      </c>
      <c r="AG74" s="15">
        <v>2.1</v>
      </c>
      <c r="AH74" s="16">
        <v>9.3000000000000007</v>
      </c>
      <c r="AI74" s="15">
        <v>1.9</v>
      </c>
      <c r="AJ74" s="16"/>
      <c r="AK74" s="75"/>
      <c r="AL74" s="16">
        <v>12.6</v>
      </c>
      <c r="AM74" s="15">
        <v>2.9</v>
      </c>
    </row>
    <row r="75" spans="1:39" ht="12" customHeight="1" x14ac:dyDescent="0.2">
      <c r="A75" s="29" t="s">
        <v>69</v>
      </c>
      <c r="B75" s="11">
        <v>23.8</v>
      </c>
      <c r="C75" s="21">
        <v>3.2</v>
      </c>
      <c r="D75" s="13">
        <v>18.899999999999999</v>
      </c>
      <c r="E75" s="12">
        <v>2.9</v>
      </c>
      <c r="F75" s="13">
        <v>23.1</v>
      </c>
      <c r="G75" s="12">
        <v>3.2</v>
      </c>
      <c r="H75" s="13">
        <v>20.5</v>
      </c>
      <c r="I75" s="12">
        <v>3.3</v>
      </c>
      <c r="J75" s="13">
        <v>21.1</v>
      </c>
      <c r="K75" s="12">
        <v>3.2</v>
      </c>
      <c r="L75" s="13">
        <v>17.600000000000001</v>
      </c>
      <c r="M75" s="12">
        <v>3.2</v>
      </c>
      <c r="N75" s="13">
        <v>20.7</v>
      </c>
      <c r="O75" s="12">
        <v>3.3</v>
      </c>
      <c r="P75" s="13">
        <v>18.399999999999999</v>
      </c>
      <c r="Q75" s="12">
        <v>3.2</v>
      </c>
      <c r="R75" s="13">
        <v>19.399999999999999</v>
      </c>
      <c r="S75" s="12">
        <v>3.4</v>
      </c>
      <c r="T75" s="13">
        <v>18.7</v>
      </c>
      <c r="U75" s="12">
        <v>3.9</v>
      </c>
      <c r="V75" s="13">
        <v>16.8</v>
      </c>
      <c r="W75" s="12">
        <v>3.3</v>
      </c>
      <c r="X75" s="13">
        <v>15.7</v>
      </c>
      <c r="Y75" s="12">
        <v>2.9</v>
      </c>
      <c r="Z75" s="13">
        <v>11.4</v>
      </c>
      <c r="AA75" s="12">
        <v>2.9</v>
      </c>
      <c r="AB75" s="136"/>
      <c r="AC75" s="137"/>
      <c r="AD75" s="13">
        <v>13.5</v>
      </c>
      <c r="AE75" s="12">
        <v>2.8</v>
      </c>
      <c r="AF75" s="13">
        <v>9.9</v>
      </c>
      <c r="AG75" s="12">
        <v>2.7</v>
      </c>
      <c r="AH75" s="13">
        <v>10.9</v>
      </c>
      <c r="AI75" s="12">
        <v>2.4</v>
      </c>
      <c r="AJ75" s="13"/>
      <c r="AK75" s="77"/>
      <c r="AL75" s="13">
        <v>12.9</v>
      </c>
      <c r="AM75" s="12">
        <v>4</v>
      </c>
    </row>
    <row r="76" spans="1:39" ht="12" customHeight="1" x14ac:dyDescent="0.2">
      <c r="A76" s="30" t="s">
        <v>70</v>
      </c>
      <c r="B76" s="14">
        <v>24.4</v>
      </c>
      <c r="C76" s="22">
        <v>4.3</v>
      </c>
      <c r="D76" s="16">
        <v>22.2</v>
      </c>
      <c r="E76" s="15">
        <v>4.4000000000000004</v>
      </c>
      <c r="F76" s="16">
        <v>22.8</v>
      </c>
      <c r="G76" s="15">
        <v>4.5</v>
      </c>
      <c r="H76" s="16">
        <v>20.6</v>
      </c>
      <c r="I76" s="15">
        <v>4.5999999999999996</v>
      </c>
      <c r="J76" s="16">
        <v>21.4</v>
      </c>
      <c r="K76" s="15">
        <v>4.5</v>
      </c>
      <c r="L76" s="16">
        <v>19.899999999999999</v>
      </c>
      <c r="M76" s="15">
        <v>4.5999999999999996</v>
      </c>
      <c r="N76" s="16">
        <v>22.8</v>
      </c>
      <c r="O76" s="15">
        <v>4.8</v>
      </c>
      <c r="P76" s="16">
        <v>18.3</v>
      </c>
      <c r="Q76" s="15">
        <v>4.2</v>
      </c>
      <c r="R76" s="16">
        <v>20.2</v>
      </c>
      <c r="S76" s="15">
        <v>4.5999999999999996</v>
      </c>
      <c r="T76" s="16">
        <v>21</v>
      </c>
      <c r="U76" s="15">
        <v>5.3</v>
      </c>
      <c r="V76" s="16">
        <v>18</v>
      </c>
      <c r="W76" s="15">
        <v>4.5</v>
      </c>
      <c r="X76" s="16">
        <v>17.600000000000001</v>
      </c>
      <c r="Y76" s="15">
        <v>4.2</v>
      </c>
      <c r="Z76" s="16">
        <v>10.7</v>
      </c>
      <c r="AA76" s="15">
        <v>4</v>
      </c>
      <c r="AB76" s="138"/>
      <c r="AC76" s="139"/>
      <c r="AD76" s="16">
        <v>10.7</v>
      </c>
      <c r="AE76" s="15">
        <v>3.1</v>
      </c>
      <c r="AF76" s="16">
        <v>12.8</v>
      </c>
      <c r="AG76" s="15">
        <v>3.7</v>
      </c>
      <c r="AH76" s="16">
        <v>10.7</v>
      </c>
      <c r="AI76" s="15">
        <v>3.4</v>
      </c>
      <c r="AJ76" s="16"/>
      <c r="AK76" s="75"/>
      <c r="AL76" s="16">
        <v>13.7</v>
      </c>
      <c r="AM76" s="15">
        <v>5.7</v>
      </c>
    </row>
    <row r="77" spans="1:39" ht="12" customHeight="1" x14ac:dyDescent="0.2">
      <c r="A77" s="29" t="s">
        <v>71</v>
      </c>
      <c r="B77" s="11">
        <v>26.2</v>
      </c>
      <c r="C77" s="21">
        <v>0.8</v>
      </c>
      <c r="D77" s="13">
        <v>22.9</v>
      </c>
      <c r="E77" s="12">
        <v>0.7</v>
      </c>
      <c r="F77" s="13">
        <v>23</v>
      </c>
      <c r="G77" s="12">
        <v>0.7</v>
      </c>
      <c r="H77" s="13">
        <v>22.4</v>
      </c>
      <c r="I77" s="12">
        <v>0.8</v>
      </c>
      <c r="J77" s="13">
        <v>22.7</v>
      </c>
      <c r="K77" s="12">
        <v>0.8</v>
      </c>
      <c r="L77" s="13">
        <v>20.3</v>
      </c>
      <c r="M77" s="12">
        <v>0.8</v>
      </c>
      <c r="N77" s="13">
        <v>21.8</v>
      </c>
      <c r="O77" s="12">
        <v>0.8</v>
      </c>
      <c r="P77" s="13">
        <v>20</v>
      </c>
      <c r="Q77" s="12">
        <v>0.8</v>
      </c>
      <c r="R77" s="13">
        <v>21.1</v>
      </c>
      <c r="S77" s="12">
        <v>0.8</v>
      </c>
      <c r="T77" s="13">
        <v>20.3</v>
      </c>
      <c r="U77" s="12">
        <v>0.9</v>
      </c>
      <c r="V77" s="13">
        <v>18.7</v>
      </c>
      <c r="W77" s="12">
        <v>0.8</v>
      </c>
      <c r="X77" s="13">
        <v>17.3</v>
      </c>
      <c r="Y77" s="12">
        <v>0.7</v>
      </c>
      <c r="Z77" s="13">
        <v>17.600000000000001</v>
      </c>
      <c r="AA77" s="12">
        <v>0.8</v>
      </c>
      <c r="AB77" s="136"/>
      <c r="AC77" s="137"/>
      <c r="AD77" s="13">
        <v>15.3</v>
      </c>
      <c r="AE77" s="12">
        <v>0.7</v>
      </c>
      <c r="AF77" s="13">
        <v>14.2</v>
      </c>
      <c r="AG77" s="12">
        <v>0.7</v>
      </c>
      <c r="AH77" s="13">
        <v>14.1</v>
      </c>
      <c r="AI77" s="12">
        <v>0.7</v>
      </c>
      <c r="AJ77" s="13"/>
      <c r="AK77" s="77"/>
      <c r="AL77" s="13">
        <v>12.6</v>
      </c>
      <c r="AM77" s="12">
        <v>1</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138"/>
      <c r="AC78" s="139"/>
      <c r="AD78" s="59"/>
      <c r="AE78" s="60"/>
      <c r="AF78" s="59"/>
      <c r="AG78" s="60"/>
      <c r="AH78" s="59"/>
      <c r="AI78" s="60"/>
      <c r="AJ78" s="16"/>
      <c r="AK78" s="75"/>
      <c r="AL78" s="59"/>
      <c r="AM78" s="60"/>
    </row>
    <row r="79" spans="1:39" ht="12" customHeight="1" x14ac:dyDescent="0.2">
      <c r="A79" s="29" t="s">
        <v>73</v>
      </c>
      <c r="B79" s="11">
        <v>28.4</v>
      </c>
      <c r="C79" s="21">
        <v>3.8</v>
      </c>
      <c r="D79" s="13">
        <v>25.5</v>
      </c>
      <c r="E79" s="12">
        <v>3.9</v>
      </c>
      <c r="F79" s="13">
        <v>26.2</v>
      </c>
      <c r="G79" s="12">
        <v>3.9</v>
      </c>
      <c r="H79" s="13">
        <v>32.1</v>
      </c>
      <c r="I79" s="12">
        <v>4.5</v>
      </c>
      <c r="J79" s="13">
        <v>27.1</v>
      </c>
      <c r="K79" s="12">
        <v>4.2</v>
      </c>
      <c r="L79" s="13">
        <v>22.3</v>
      </c>
      <c r="M79" s="12">
        <v>4</v>
      </c>
      <c r="N79" s="13">
        <v>21.9</v>
      </c>
      <c r="O79" s="12">
        <v>4.0999999999999996</v>
      </c>
      <c r="P79" s="13">
        <v>19.600000000000001</v>
      </c>
      <c r="Q79" s="12">
        <v>3.7</v>
      </c>
      <c r="R79" s="13">
        <v>20.7</v>
      </c>
      <c r="S79" s="12">
        <v>4</v>
      </c>
      <c r="T79" s="13">
        <v>19.2</v>
      </c>
      <c r="U79" s="12">
        <v>4.4000000000000004</v>
      </c>
      <c r="V79" s="13">
        <v>16.100000000000001</v>
      </c>
      <c r="W79" s="12">
        <v>3.7</v>
      </c>
      <c r="X79" s="13">
        <v>19.8</v>
      </c>
      <c r="Y79" s="12">
        <v>3.8</v>
      </c>
      <c r="Z79" s="13">
        <v>19.600000000000001</v>
      </c>
      <c r="AA79" s="12">
        <v>4.5</v>
      </c>
      <c r="AB79" s="136"/>
      <c r="AC79" s="137"/>
      <c r="AD79" s="13">
        <v>18.5</v>
      </c>
      <c r="AE79" s="12">
        <v>3.7</v>
      </c>
      <c r="AF79" s="13">
        <v>14.4</v>
      </c>
      <c r="AG79" s="12">
        <v>3.3</v>
      </c>
      <c r="AH79" s="13">
        <v>9.8000000000000007</v>
      </c>
      <c r="AI79" s="12">
        <v>2.8</v>
      </c>
      <c r="AJ79" s="13"/>
      <c r="AK79" s="77"/>
      <c r="AL79" s="13">
        <v>16.2</v>
      </c>
      <c r="AM79" s="12">
        <v>5</v>
      </c>
    </row>
    <row r="80" spans="1:39" ht="12" customHeight="1" x14ac:dyDescent="0.2">
      <c r="A80" s="30" t="s">
        <v>74</v>
      </c>
      <c r="B80" s="14">
        <v>16.8</v>
      </c>
      <c r="C80" s="22">
        <v>3</v>
      </c>
      <c r="D80" s="16">
        <v>16.100000000000001</v>
      </c>
      <c r="E80" s="15">
        <v>3</v>
      </c>
      <c r="F80" s="16">
        <v>16.5</v>
      </c>
      <c r="G80" s="15">
        <v>3.2</v>
      </c>
      <c r="H80" s="16">
        <v>15.8</v>
      </c>
      <c r="I80" s="15">
        <v>3.5</v>
      </c>
      <c r="J80" s="16">
        <v>17.100000000000001</v>
      </c>
      <c r="K80" s="15">
        <v>3.3</v>
      </c>
      <c r="L80" s="16">
        <v>16.399999999999999</v>
      </c>
      <c r="M80" s="15">
        <v>3.4</v>
      </c>
      <c r="N80" s="16">
        <v>13.4</v>
      </c>
      <c r="O80" s="15">
        <v>3.1</v>
      </c>
      <c r="P80" s="16">
        <v>15.8</v>
      </c>
      <c r="Q80" s="15">
        <v>3.6</v>
      </c>
      <c r="R80" s="16">
        <v>11.4</v>
      </c>
      <c r="S80" s="15">
        <v>2.9</v>
      </c>
      <c r="T80" s="16">
        <v>12.1</v>
      </c>
      <c r="U80" s="15">
        <v>3.6</v>
      </c>
      <c r="V80" s="16">
        <v>11.1</v>
      </c>
      <c r="W80" s="15">
        <v>3</v>
      </c>
      <c r="X80" s="16">
        <v>9.4</v>
      </c>
      <c r="Y80" s="15">
        <v>2.5</v>
      </c>
      <c r="Z80" s="16">
        <v>13.3</v>
      </c>
      <c r="AA80" s="15">
        <v>3.6</v>
      </c>
      <c r="AB80" s="138"/>
      <c r="AC80" s="139"/>
      <c r="AD80" s="16">
        <v>8.8000000000000007</v>
      </c>
      <c r="AE80" s="15">
        <v>2.7</v>
      </c>
      <c r="AF80" s="16">
        <v>7.3</v>
      </c>
      <c r="AG80" s="15">
        <v>2.5</v>
      </c>
      <c r="AH80" s="16">
        <v>8.9</v>
      </c>
      <c r="AI80" s="15">
        <v>2.6</v>
      </c>
      <c r="AJ80" s="16"/>
      <c r="AK80" s="75"/>
      <c r="AL80" s="16">
        <v>9.5</v>
      </c>
      <c r="AM80" s="15">
        <v>3.5</v>
      </c>
    </row>
    <row r="81" spans="1:39" ht="12" customHeight="1" x14ac:dyDescent="0.2">
      <c r="A81" s="29" t="s">
        <v>75</v>
      </c>
      <c r="B81" s="11">
        <v>30.8</v>
      </c>
      <c r="C81" s="21">
        <v>5</v>
      </c>
      <c r="D81" s="13">
        <v>23.2</v>
      </c>
      <c r="E81" s="12">
        <v>4.5999999999999996</v>
      </c>
      <c r="F81" s="13">
        <v>30.9</v>
      </c>
      <c r="G81" s="12">
        <v>5</v>
      </c>
      <c r="H81" s="13">
        <v>25.6</v>
      </c>
      <c r="I81" s="12">
        <v>5.0999999999999996</v>
      </c>
      <c r="J81" s="13">
        <v>27.4</v>
      </c>
      <c r="K81" s="12">
        <v>5</v>
      </c>
      <c r="L81" s="13">
        <v>23.6</v>
      </c>
      <c r="M81" s="12">
        <v>5.0999999999999996</v>
      </c>
      <c r="N81" s="13">
        <v>25.8</v>
      </c>
      <c r="O81" s="12">
        <v>5.0999999999999996</v>
      </c>
      <c r="P81" s="13">
        <v>23.8</v>
      </c>
      <c r="Q81" s="12">
        <v>4.8</v>
      </c>
      <c r="R81" s="13">
        <v>24.4</v>
      </c>
      <c r="S81" s="12">
        <v>5.2</v>
      </c>
      <c r="T81" s="13">
        <v>23.7</v>
      </c>
      <c r="U81" s="12">
        <v>6</v>
      </c>
      <c r="V81" s="13">
        <v>19.5</v>
      </c>
      <c r="W81" s="12">
        <v>5</v>
      </c>
      <c r="X81" s="13">
        <v>17.600000000000001</v>
      </c>
      <c r="Y81" s="12">
        <v>4.3</v>
      </c>
      <c r="Z81" s="13">
        <v>10.7</v>
      </c>
      <c r="AA81" s="12">
        <v>3.9</v>
      </c>
      <c r="AB81" s="136"/>
      <c r="AC81" s="137"/>
      <c r="AD81" s="13">
        <v>19.600000000000001</v>
      </c>
      <c r="AE81" s="12">
        <v>4.5999999999999996</v>
      </c>
      <c r="AF81" s="13">
        <v>9.6999999999999993</v>
      </c>
      <c r="AG81" s="12">
        <v>3.7</v>
      </c>
      <c r="AH81" s="13">
        <v>13</v>
      </c>
      <c r="AI81" s="12">
        <v>3.9</v>
      </c>
      <c r="AJ81" s="13"/>
      <c r="AK81" s="77"/>
      <c r="AL81" s="13">
        <v>18</v>
      </c>
      <c r="AM81" s="12">
        <v>6.8</v>
      </c>
    </row>
    <row r="82" spans="1:39" ht="12" customHeight="1" x14ac:dyDescent="0.2">
      <c r="A82" s="30" t="s">
        <v>76</v>
      </c>
      <c r="B82" s="14">
        <v>17.3</v>
      </c>
      <c r="C82" s="22">
        <v>3.8</v>
      </c>
      <c r="D82" s="16">
        <v>15.2</v>
      </c>
      <c r="E82" s="15">
        <v>3.7</v>
      </c>
      <c r="F82" s="16">
        <v>15.5</v>
      </c>
      <c r="G82" s="15">
        <v>3.9</v>
      </c>
      <c r="H82" s="16">
        <v>15.7</v>
      </c>
      <c r="I82" s="15">
        <v>4.2</v>
      </c>
      <c r="J82" s="16">
        <v>14.5</v>
      </c>
      <c r="K82" s="15">
        <v>4</v>
      </c>
      <c r="L82" s="16">
        <v>11.8</v>
      </c>
      <c r="M82" s="15">
        <v>3.9</v>
      </c>
      <c r="N82" s="16">
        <v>15.9</v>
      </c>
      <c r="O82" s="15">
        <v>4.3</v>
      </c>
      <c r="P82" s="16">
        <v>12.7</v>
      </c>
      <c r="Q82" s="15">
        <v>4</v>
      </c>
      <c r="R82" s="16">
        <v>14.5</v>
      </c>
      <c r="S82" s="15">
        <v>4.2</v>
      </c>
      <c r="T82" s="16">
        <v>14.3</v>
      </c>
      <c r="U82" s="15">
        <v>4.9000000000000004</v>
      </c>
      <c r="V82" s="16">
        <v>14.2</v>
      </c>
      <c r="W82" s="15">
        <v>4.4000000000000004</v>
      </c>
      <c r="X82" s="16">
        <v>13.6</v>
      </c>
      <c r="Y82" s="15">
        <v>3.9</v>
      </c>
      <c r="Z82" s="16">
        <v>12</v>
      </c>
      <c r="AA82" s="15">
        <v>4.2</v>
      </c>
      <c r="AB82" s="138"/>
      <c r="AC82" s="139"/>
      <c r="AD82" s="16">
        <v>8</v>
      </c>
      <c r="AE82" s="15">
        <v>3.4</v>
      </c>
      <c r="AF82" s="16">
        <v>10.199999999999999</v>
      </c>
      <c r="AG82" s="15">
        <v>3.9</v>
      </c>
      <c r="AH82" s="16">
        <v>9.1</v>
      </c>
      <c r="AI82" s="15">
        <v>3</v>
      </c>
      <c r="AJ82" s="16"/>
      <c r="AK82" s="75"/>
      <c r="AL82" s="16">
        <v>8.3000000000000007</v>
      </c>
      <c r="AM82" s="15">
        <v>4.2</v>
      </c>
    </row>
    <row r="83" spans="1:39" ht="12" customHeight="1" x14ac:dyDescent="0.2">
      <c r="A83" s="29" t="s">
        <v>77</v>
      </c>
      <c r="B83" s="11">
        <v>35</v>
      </c>
      <c r="C83" s="21">
        <v>6.7</v>
      </c>
      <c r="D83" s="13">
        <v>23.7</v>
      </c>
      <c r="E83" s="12">
        <v>6.7</v>
      </c>
      <c r="F83" s="13">
        <v>25.8</v>
      </c>
      <c r="G83" s="12">
        <v>6.7</v>
      </c>
      <c r="H83" s="13">
        <v>25.5</v>
      </c>
      <c r="I83" s="12">
        <v>6.9</v>
      </c>
      <c r="J83" s="13">
        <v>25.4</v>
      </c>
      <c r="K83" s="12">
        <v>7</v>
      </c>
      <c r="L83" s="13">
        <v>24.2</v>
      </c>
      <c r="M83" s="12">
        <v>7</v>
      </c>
      <c r="N83" s="13">
        <v>25.2</v>
      </c>
      <c r="O83" s="12">
        <v>7.2</v>
      </c>
      <c r="P83" s="13">
        <v>16</v>
      </c>
      <c r="Q83" s="12">
        <v>5.7</v>
      </c>
      <c r="R83" s="13">
        <v>26.3</v>
      </c>
      <c r="S83" s="12">
        <v>7.1</v>
      </c>
      <c r="T83" s="13">
        <v>25.1</v>
      </c>
      <c r="U83" s="12">
        <v>8.3000000000000007</v>
      </c>
      <c r="V83" s="13">
        <v>18.8</v>
      </c>
      <c r="W83" s="12">
        <v>6.6</v>
      </c>
      <c r="X83" s="13">
        <v>16.899999999999999</v>
      </c>
      <c r="Y83" s="12">
        <v>6</v>
      </c>
      <c r="Z83" s="13">
        <v>11.4</v>
      </c>
      <c r="AA83" s="12">
        <v>5.7</v>
      </c>
      <c r="AB83" s="136"/>
      <c r="AC83" s="137"/>
      <c r="AD83" s="13">
        <v>15.1</v>
      </c>
      <c r="AE83" s="12">
        <v>5.2</v>
      </c>
      <c r="AF83" s="13">
        <v>15.2</v>
      </c>
      <c r="AG83" s="12">
        <v>5.2</v>
      </c>
      <c r="AH83" s="13">
        <v>16.3</v>
      </c>
      <c r="AI83" s="12">
        <v>5.9</v>
      </c>
      <c r="AJ83" s="13"/>
      <c r="AK83" s="77"/>
      <c r="AL83" s="13" t="s">
        <v>125</v>
      </c>
      <c r="AM83" s="77" t="s">
        <v>125</v>
      </c>
    </row>
    <row r="84" spans="1:39" ht="12" customHeight="1" x14ac:dyDescent="0.2">
      <c r="A84" s="30" t="s">
        <v>78</v>
      </c>
      <c r="B84" s="14">
        <v>13.4</v>
      </c>
      <c r="C84" s="22">
        <v>4.7</v>
      </c>
      <c r="D84" s="16">
        <v>21</v>
      </c>
      <c r="E84" s="15">
        <v>5.9</v>
      </c>
      <c r="F84" s="16">
        <v>20.100000000000001</v>
      </c>
      <c r="G84" s="15">
        <v>6</v>
      </c>
      <c r="H84" s="16">
        <v>15.8</v>
      </c>
      <c r="I84" s="15">
        <v>5.9</v>
      </c>
      <c r="J84" s="16">
        <v>17.899999999999999</v>
      </c>
      <c r="K84" s="15">
        <v>5.6</v>
      </c>
      <c r="L84" s="16">
        <v>15.7</v>
      </c>
      <c r="M84" s="15">
        <v>6</v>
      </c>
      <c r="N84" s="16">
        <v>20.7</v>
      </c>
      <c r="O84" s="15">
        <v>6.4</v>
      </c>
      <c r="P84" s="16">
        <v>20.6</v>
      </c>
      <c r="Q84" s="15">
        <v>6.3</v>
      </c>
      <c r="R84" s="16">
        <v>14</v>
      </c>
      <c r="S84" s="15">
        <v>5.7</v>
      </c>
      <c r="T84" s="16">
        <v>17.399999999999999</v>
      </c>
      <c r="U84" s="15">
        <v>6.9</v>
      </c>
      <c r="V84" s="16">
        <v>17.399999999999999</v>
      </c>
      <c r="W84" s="15">
        <v>6.2</v>
      </c>
      <c r="X84" s="16">
        <v>18.3</v>
      </c>
      <c r="Y84" s="15">
        <v>5.8</v>
      </c>
      <c r="Z84" s="16">
        <v>10</v>
      </c>
      <c r="AA84" s="15">
        <v>5.4</v>
      </c>
      <c r="AB84" s="138"/>
      <c r="AC84" s="139"/>
      <c r="AD84" s="16">
        <v>6.7</v>
      </c>
      <c r="AE84" s="15">
        <v>3.7</v>
      </c>
      <c r="AF84" s="16">
        <v>10.5</v>
      </c>
      <c r="AG84" s="15">
        <v>5.3</v>
      </c>
      <c r="AH84" s="16">
        <v>4.9000000000000004</v>
      </c>
      <c r="AI84" s="15">
        <v>3</v>
      </c>
      <c r="AJ84" s="16"/>
      <c r="AK84" s="75"/>
      <c r="AL84" s="16" t="s">
        <v>125</v>
      </c>
      <c r="AM84" s="75" t="s">
        <v>125</v>
      </c>
    </row>
    <row r="85" spans="1:39" ht="12" customHeight="1" x14ac:dyDescent="0.2">
      <c r="A85" s="29" t="s">
        <v>79</v>
      </c>
      <c r="B85" s="11">
        <v>31.9</v>
      </c>
      <c r="C85" s="21">
        <v>1.2</v>
      </c>
      <c r="D85" s="13">
        <v>27.6</v>
      </c>
      <c r="E85" s="12">
        <v>1.1000000000000001</v>
      </c>
      <c r="F85" s="13">
        <v>28.5</v>
      </c>
      <c r="G85" s="12">
        <v>1.1000000000000001</v>
      </c>
      <c r="H85" s="13">
        <v>27.6</v>
      </c>
      <c r="I85" s="12">
        <v>1.2</v>
      </c>
      <c r="J85" s="13">
        <v>28.7</v>
      </c>
      <c r="K85" s="12">
        <v>1.2</v>
      </c>
      <c r="L85" s="13">
        <v>25.8</v>
      </c>
      <c r="M85" s="12">
        <v>1.2</v>
      </c>
      <c r="N85" s="13">
        <v>27.9</v>
      </c>
      <c r="O85" s="12">
        <v>1.2</v>
      </c>
      <c r="P85" s="13">
        <v>25.6</v>
      </c>
      <c r="Q85" s="12">
        <v>1.2</v>
      </c>
      <c r="R85" s="13">
        <v>26.8</v>
      </c>
      <c r="S85" s="12">
        <v>1.2</v>
      </c>
      <c r="T85" s="13">
        <v>25.9</v>
      </c>
      <c r="U85" s="12">
        <v>1.3</v>
      </c>
      <c r="V85" s="13">
        <v>24.3</v>
      </c>
      <c r="W85" s="12">
        <v>1.3</v>
      </c>
      <c r="X85" s="13">
        <v>22.4</v>
      </c>
      <c r="Y85" s="12">
        <v>1.2</v>
      </c>
      <c r="Z85" s="13">
        <v>22.2</v>
      </c>
      <c r="AA85" s="12">
        <v>1.3</v>
      </c>
      <c r="AB85" s="136"/>
      <c r="AC85" s="137"/>
      <c r="AD85" s="13">
        <v>19.5</v>
      </c>
      <c r="AE85" s="12">
        <v>1</v>
      </c>
      <c r="AF85" s="13">
        <v>18.2</v>
      </c>
      <c r="AG85" s="12">
        <v>1.1000000000000001</v>
      </c>
      <c r="AH85" s="13">
        <v>17.8</v>
      </c>
      <c r="AI85" s="12">
        <v>1.1000000000000001</v>
      </c>
      <c r="AJ85" s="13"/>
      <c r="AK85" s="77"/>
      <c r="AL85" s="13">
        <v>15.9</v>
      </c>
      <c r="AM85" s="12">
        <v>1.6</v>
      </c>
    </row>
    <row r="86" spans="1:39" ht="12" customHeight="1" x14ac:dyDescent="0.2">
      <c r="A86" s="30" t="s">
        <v>80</v>
      </c>
      <c r="B86" s="14">
        <v>20.8</v>
      </c>
      <c r="C86" s="22">
        <v>1</v>
      </c>
      <c r="D86" s="16">
        <v>18.2</v>
      </c>
      <c r="E86" s="15">
        <v>1</v>
      </c>
      <c r="F86" s="16">
        <v>17.600000000000001</v>
      </c>
      <c r="G86" s="15">
        <v>1</v>
      </c>
      <c r="H86" s="16">
        <v>17.3</v>
      </c>
      <c r="I86" s="15">
        <v>1.1000000000000001</v>
      </c>
      <c r="J86" s="16">
        <v>17</v>
      </c>
      <c r="K86" s="15">
        <v>1</v>
      </c>
      <c r="L86" s="16">
        <v>15</v>
      </c>
      <c r="M86" s="15">
        <v>1</v>
      </c>
      <c r="N86" s="16">
        <v>15.7</v>
      </c>
      <c r="O86" s="15">
        <v>1</v>
      </c>
      <c r="P86" s="16">
        <v>14.6</v>
      </c>
      <c r="Q86" s="15">
        <v>1</v>
      </c>
      <c r="R86" s="16">
        <v>15.4</v>
      </c>
      <c r="S86" s="15">
        <v>1</v>
      </c>
      <c r="T86" s="16">
        <v>14.7</v>
      </c>
      <c r="U86" s="15">
        <v>1.1000000000000001</v>
      </c>
      <c r="V86" s="16">
        <v>13.1</v>
      </c>
      <c r="W86" s="15">
        <v>1</v>
      </c>
      <c r="X86" s="16">
        <v>12.3</v>
      </c>
      <c r="Y86" s="15">
        <v>0.9</v>
      </c>
      <c r="Z86" s="16">
        <v>13</v>
      </c>
      <c r="AA86" s="15">
        <v>1</v>
      </c>
      <c r="AB86" s="138"/>
      <c r="AC86" s="139"/>
      <c r="AD86" s="16">
        <v>11</v>
      </c>
      <c r="AE86" s="15">
        <v>0.8</v>
      </c>
      <c r="AF86" s="16">
        <v>10.3</v>
      </c>
      <c r="AG86" s="15">
        <v>0.9</v>
      </c>
      <c r="AH86" s="16">
        <v>10.4</v>
      </c>
      <c r="AI86" s="15">
        <v>0.9</v>
      </c>
      <c r="AJ86" s="16"/>
      <c r="AK86" s="75"/>
      <c r="AL86" s="16">
        <v>9.1999999999999993</v>
      </c>
      <c r="AM86" s="15">
        <v>1.3</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136"/>
      <c r="AC87" s="137"/>
      <c r="AD87" s="54"/>
      <c r="AE87" s="55"/>
      <c r="AF87" s="54"/>
      <c r="AG87" s="55"/>
      <c r="AH87" s="54"/>
      <c r="AI87" s="55"/>
      <c r="AJ87" s="13"/>
      <c r="AK87" s="77"/>
      <c r="AL87" s="54"/>
      <c r="AM87" s="55"/>
    </row>
    <row r="88" spans="1:39" ht="12" customHeight="1" x14ac:dyDescent="0.2">
      <c r="A88" s="30" t="s">
        <v>81</v>
      </c>
      <c r="B88" s="14">
        <v>23.8</v>
      </c>
      <c r="C88" s="22">
        <v>1.7</v>
      </c>
      <c r="D88" s="16">
        <v>19.8</v>
      </c>
      <c r="E88" s="15">
        <v>1.6</v>
      </c>
      <c r="F88" s="16">
        <v>19.2</v>
      </c>
      <c r="G88" s="15">
        <v>1.6</v>
      </c>
      <c r="H88" s="16">
        <v>21.8</v>
      </c>
      <c r="I88" s="15">
        <v>1.8</v>
      </c>
      <c r="J88" s="16">
        <v>19.100000000000001</v>
      </c>
      <c r="K88" s="15">
        <v>1.6</v>
      </c>
      <c r="L88" s="16">
        <v>18.100000000000001</v>
      </c>
      <c r="M88" s="15">
        <v>1.7</v>
      </c>
      <c r="N88" s="16">
        <v>18.2</v>
      </c>
      <c r="O88" s="15">
        <v>1.6</v>
      </c>
      <c r="P88" s="16">
        <v>17.3</v>
      </c>
      <c r="Q88" s="15">
        <v>1.7</v>
      </c>
      <c r="R88" s="16">
        <v>17.600000000000001</v>
      </c>
      <c r="S88" s="15">
        <v>1.7</v>
      </c>
      <c r="T88" s="16">
        <v>17.2</v>
      </c>
      <c r="U88" s="15">
        <v>1.9</v>
      </c>
      <c r="V88" s="16">
        <v>13.2</v>
      </c>
      <c r="W88" s="15">
        <v>1.5</v>
      </c>
      <c r="X88" s="16">
        <v>14.7</v>
      </c>
      <c r="Y88" s="15">
        <v>1.5</v>
      </c>
      <c r="Z88" s="16">
        <v>16</v>
      </c>
      <c r="AA88" s="15">
        <v>1.7</v>
      </c>
      <c r="AB88" s="138"/>
      <c r="AC88" s="139"/>
      <c r="AD88" s="16">
        <v>13.9</v>
      </c>
      <c r="AE88" s="15">
        <v>1.4</v>
      </c>
      <c r="AF88" s="16">
        <v>12</v>
      </c>
      <c r="AG88" s="15">
        <v>1.4</v>
      </c>
      <c r="AH88" s="16">
        <v>12.1</v>
      </c>
      <c r="AI88" s="15">
        <v>1.4</v>
      </c>
      <c r="AJ88" s="16"/>
      <c r="AK88" s="75"/>
      <c r="AL88" s="16">
        <v>11.6</v>
      </c>
      <c r="AM88" s="15">
        <v>1.9</v>
      </c>
    </row>
    <row r="89" spans="1:39" ht="12" customHeight="1" x14ac:dyDescent="0.2">
      <c r="A89" s="29" t="s">
        <v>82</v>
      </c>
      <c r="B89" s="11">
        <v>26</v>
      </c>
      <c r="C89" s="21">
        <v>1.7</v>
      </c>
      <c r="D89" s="13">
        <v>22.5</v>
      </c>
      <c r="E89" s="12">
        <v>1.7</v>
      </c>
      <c r="F89" s="13">
        <v>23.4</v>
      </c>
      <c r="G89" s="12">
        <v>1.7</v>
      </c>
      <c r="H89" s="13">
        <v>23</v>
      </c>
      <c r="I89" s="12">
        <v>1.9</v>
      </c>
      <c r="J89" s="13">
        <v>23.2</v>
      </c>
      <c r="K89" s="12">
        <v>1.8</v>
      </c>
      <c r="L89" s="13">
        <v>21.7</v>
      </c>
      <c r="M89" s="12">
        <v>1.8</v>
      </c>
      <c r="N89" s="13">
        <v>23.7</v>
      </c>
      <c r="O89" s="12">
        <v>1.8</v>
      </c>
      <c r="P89" s="13">
        <v>21.8</v>
      </c>
      <c r="Q89" s="12">
        <v>1.8</v>
      </c>
      <c r="R89" s="13">
        <v>22.7</v>
      </c>
      <c r="S89" s="12">
        <v>1.8</v>
      </c>
      <c r="T89" s="13">
        <v>21.3</v>
      </c>
      <c r="U89" s="12">
        <v>2</v>
      </c>
      <c r="V89" s="13">
        <v>20.3</v>
      </c>
      <c r="W89" s="12">
        <v>1.9</v>
      </c>
      <c r="X89" s="13">
        <v>18.5</v>
      </c>
      <c r="Y89" s="12">
        <v>1.7</v>
      </c>
      <c r="Z89" s="13">
        <v>19</v>
      </c>
      <c r="AA89" s="12">
        <v>1.9</v>
      </c>
      <c r="AB89" s="136"/>
      <c r="AC89" s="137"/>
      <c r="AD89" s="13">
        <v>15.7</v>
      </c>
      <c r="AE89" s="12">
        <v>1.5</v>
      </c>
      <c r="AF89" s="13">
        <v>14.8</v>
      </c>
      <c r="AG89" s="12">
        <v>1.6</v>
      </c>
      <c r="AH89" s="13">
        <v>15.1</v>
      </c>
      <c r="AI89" s="12">
        <v>1.6</v>
      </c>
      <c r="AJ89" s="13"/>
      <c r="AK89" s="77"/>
      <c r="AL89" s="13">
        <v>12.8</v>
      </c>
      <c r="AM89" s="12">
        <v>2.2000000000000002</v>
      </c>
    </row>
    <row r="90" spans="1:39" ht="12" customHeight="1" x14ac:dyDescent="0.2">
      <c r="A90" s="30" t="s">
        <v>83</v>
      </c>
      <c r="B90" s="14">
        <v>26.3</v>
      </c>
      <c r="C90" s="22">
        <v>2.4</v>
      </c>
      <c r="D90" s="16">
        <v>22.5</v>
      </c>
      <c r="E90" s="15">
        <v>2.2999999999999998</v>
      </c>
      <c r="F90" s="16">
        <v>24.2</v>
      </c>
      <c r="G90" s="15">
        <v>2.2999999999999998</v>
      </c>
      <c r="H90" s="16">
        <v>22.9</v>
      </c>
      <c r="I90" s="15">
        <v>2.5</v>
      </c>
      <c r="J90" s="16">
        <v>25.7</v>
      </c>
      <c r="K90" s="15">
        <v>2.5</v>
      </c>
      <c r="L90" s="16">
        <v>22.5</v>
      </c>
      <c r="M90" s="15">
        <v>2.5</v>
      </c>
      <c r="N90" s="16">
        <v>23.8</v>
      </c>
      <c r="O90" s="15">
        <v>2.6</v>
      </c>
      <c r="P90" s="16">
        <v>20.399999999999999</v>
      </c>
      <c r="Q90" s="15">
        <v>2.2999999999999998</v>
      </c>
      <c r="R90" s="16">
        <v>23.7</v>
      </c>
      <c r="S90" s="15">
        <v>2.6</v>
      </c>
      <c r="T90" s="16">
        <v>22.9</v>
      </c>
      <c r="U90" s="15">
        <v>2.7</v>
      </c>
      <c r="V90" s="16">
        <v>20.5</v>
      </c>
      <c r="W90" s="15">
        <v>2.7</v>
      </c>
      <c r="X90" s="16">
        <v>15.7</v>
      </c>
      <c r="Y90" s="15">
        <v>2.2000000000000002</v>
      </c>
      <c r="Z90" s="16">
        <v>18.7</v>
      </c>
      <c r="AA90" s="15">
        <v>2.8</v>
      </c>
      <c r="AB90" s="138"/>
      <c r="AC90" s="139"/>
      <c r="AD90" s="16">
        <v>16.8</v>
      </c>
      <c r="AE90" s="15">
        <v>2.1</v>
      </c>
      <c r="AF90" s="16">
        <v>14.6</v>
      </c>
      <c r="AG90" s="15">
        <v>2.2999999999999998</v>
      </c>
      <c r="AH90" s="16">
        <v>15.7</v>
      </c>
      <c r="AI90" s="15">
        <v>2.2000000000000002</v>
      </c>
      <c r="AJ90" s="16"/>
      <c r="AK90" s="75"/>
      <c r="AL90" s="16">
        <v>14.2</v>
      </c>
      <c r="AM90" s="15">
        <v>3.5</v>
      </c>
    </row>
    <row r="91" spans="1:39" ht="12" customHeight="1" x14ac:dyDescent="0.2">
      <c r="A91" s="29" t="s">
        <v>84</v>
      </c>
      <c r="B91" s="11">
        <v>28.1</v>
      </c>
      <c r="C91" s="21">
        <v>2</v>
      </c>
      <c r="D91" s="13">
        <v>25.1</v>
      </c>
      <c r="E91" s="12">
        <v>2</v>
      </c>
      <c r="F91" s="13">
        <v>24.4</v>
      </c>
      <c r="G91" s="12">
        <v>2</v>
      </c>
      <c r="H91" s="13">
        <v>22.9</v>
      </c>
      <c r="I91" s="12">
        <v>2.1</v>
      </c>
      <c r="J91" s="13">
        <v>23.2</v>
      </c>
      <c r="K91" s="12">
        <v>2</v>
      </c>
      <c r="L91" s="13">
        <v>20.5</v>
      </c>
      <c r="M91" s="12">
        <v>2</v>
      </c>
      <c r="N91" s="13">
        <v>23.1</v>
      </c>
      <c r="O91" s="12">
        <v>2.1</v>
      </c>
      <c r="P91" s="13">
        <v>18.2</v>
      </c>
      <c r="Q91" s="12">
        <v>1.9</v>
      </c>
      <c r="R91" s="13">
        <v>21.7</v>
      </c>
      <c r="S91" s="12">
        <v>2</v>
      </c>
      <c r="T91" s="13">
        <v>19.899999999999999</v>
      </c>
      <c r="U91" s="12">
        <v>2.2000000000000002</v>
      </c>
      <c r="V91" s="13">
        <v>18.2</v>
      </c>
      <c r="W91" s="12">
        <v>2</v>
      </c>
      <c r="X91" s="13">
        <v>16.5</v>
      </c>
      <c r="Y91" s="12">
        <v>1.9</v>
      </c>
      <c r="Z91" s="13">
        <v>14.9</v>
      </c>
      <c r="AA91" s="12">
        <v>1.9</v>
      </c>
      <c r="AB91" s="136"/>
      <c r="AC91" s="137"/>
      <c r="AD91" s="13">
        <v>14.5</v>
      </c>
      <c r="AE91" s="12">
        <v>1.6</v>
      </c>
      <c r="AF91" s="13">
        <v>14</v>
      </c>
      <c r="AG91" s="12">
        <v>1.7</v>
      </c>
      <c r="AH91" s="13">
        <v>12.6</v>
      </c>
      <c r="AI91" s="12">
        <v>1.6</v>
      </c>
      <c r="AJ91" s="13"/>
      <c r="AK91" s="77"/>
      <c r="AL91" s="13">
        <v>13.1</v>
      </c>
      <c r="AM91" s="12">
        <v>2.6</v>
      </c>
    </row>
    <row r="92" spans="1:39" ht="12" customHeight="1" x14ac:dyDescent="0.2">
      <c r="A92" s="30" t="s">
        <v>85</v>
      </c>
      <c r="B92" s="14">
        <v>25.3</v>
      </c>
      <c r="C92" s="22">
        <v>1.6</v>
      </c>
      <c r="D92" s="16">
        <v>21.3</v>
      </c>
      <c r="E92" s="15">
        <v>1.6</v>
      </c>
      <c r="F92" s="16">
        <v>23.2</v>
      </c>
      <c r="G92" s="15">
        <v>1.6</v>
      </c>
      <c r="H92" s="16">
        <v>21.8</v>
      </c>
      <c r="I92" s="15">
        <v>1.7</v>
      </c>
      <c r="J92" s="16">
        <v>21.8</v>
      </c>
      <c r="K92" s="15">
        <v>1.6</v>
      </c>
      <c r="L92" s="16">
        <v>20.2</v>
      </c>
      <c r="M92" s="15">
        <v>1.6</v>
      </c>
      <c r="N92" s="16">
        <v>20.9</v>
      </c>
      <c r="O92" s="15">
        <v>1.6</v>
      </c>
      <c r="P92" s="16">
        <v>19.399999999999999</v>
      </c>
      <c r="Q92" s="15">
        <v>1.6</v>
      </c>
      <c r="R92" s="16">
        <v>18.899999999999999</v>
      </c>
      <c r="S92" s="15">
        <v>1.6</v>
      </c>
      <c r="T92" s="16">
        <v>19.100000000000001</v>
      </c>
      <c r="U92" s="15">
        <v>1.8</v>
      </c>
      <c r="V92" s="16">
        <v>19.8</v>
      </c>
      <c r="W92" s="15">
        <v>1.8</v>
      </c>
      <c r="X92" s="16">
        <v>18.100000000000001</v>
      </c>
      <c r="Y92" s="15">
        <v>1.6</v>
      </c>
      <c r="Z92" s="16">
        <v>16.7</v>
      </c>
      <c r="AA92" s="15">
        <v>1.7</v>
      </c>
      <c r="AB92" s="138"/>
      <c r="AC92" s="139"/>
      <c r="AD92" s="16">
        <v>13.8</v>
      </c>
      <c r="AE92" s="15">
        <v>1.3</v>
      </c>
      <c r="AF92" s="16">
        <v>12.8</v>
      </c>
      <c r="AG92" s="15">
        <v>1.4</v>
      </c>
      <c r="AH92" s="16">
        <v>12.3</v>
      </c>
      <c r="AI92" s="15">
        <v>1.3</v>
      </c>
      <c r="AJ92" s="16"/>
      <c r="AK92" s="75"/>
      <c r="AL92" s="16">
        <v>12.1</v>
      </c>
      <c r="AM92" s="15">
        <v>1.9</v>
      </c>
    </row>
    <row r="93" spans="1:39" ht="12" customHeight="1" x14ac:dyDescent="0.2">
      <c r="A93" s="29" t="s">
        <v>86</v>
      </c>
      <c r="B93" s="11">
        <v>25.2</v>
      </c>
      <c r="C93" s="21">
        <v>2.2000000000000002</v>
      </c>
      <c r="D93" s="13">
        <v>24.2</v>
      </c>
      <c r="E93" s="12">
        <v>2.2000000000000002</v>
      </c>
      <c r="F93" s="13">
        <v>22.4</v>
      </c>
      <c r="G93" s="12">
        <v>2.1</v>
      </c>
      <c r="H93" s="13">
        <v>23.4</v>
      </c>
      <c r="I93" s="12">
        <v>2.4</v>
      </c>
      <c r="J93" s="13">
        <v>22.1</v>
      </c>
      <c r="K93" s="12">
        <v>2.2000000000000002</v>
      </c>
      <c r="L93" s="13">
        <v>19.2</v>
      </c>
      <c r="M93" s="12">
        <v>2.2000000000000002</v>
      </c>
      <c r="N93" s="13">
        <v>19.7</v>
      </c>
      <c r="O93" s="12">
        <v>2.2000000000000002</v>
      </c>
      <c r="P93" s="13">
        <v>21.6</v>
      </c>
      <c r="Q93" s="12">
        <v>2.2999999999999998</v>
      </c>
      <c r="R93" s="13">
        <v>21</v>
      </c>
      <c r="S93" s="12">
        <v>2.4</v>
      </c>
      <c r="T93" s="13">
        <v>21.5</v>
      </c>
      <c r="U93" s="12">
        <v>2.6</v>
      </c>
      <c r="V93" s="13">
        <v>19.8</v>
      </c>
      <c r="W93" s="12">
        <v>2.5</v>
      </c>
      <c r="X93" s="13">
        <v>16.899999999999999</v>
      </c>
      <c r="Y93" s="12">
        <v>2.2000000000000002</v>
      </c>
      <c r="Z93" s="13">
        <v>15.8</v>
      </c>
      <c r="AA93" s="12">
        <v>2.5</v>
      </c>
      <c r="AB93" s="136"/>
      <c r="AC93" s="137"/>
      <c r="AD93" s="13">
        <v>16.3</v>
      </c>
      <c r="AE93" s="12">
        <v>2</v>
      </c>
      <c r="AF93" s="13">
        <v>15</v>
      </c>
      <c r="AG93" s="12">
        <v>2.2999999999999998</v>
      </c>
      <c r="AH93" s="13">
        <v>15.2</v>
      </c>
      <c r="AI93" s="12">
        <v>2.2999999999999998</v>
      </c>
      <c r="AJ93" s="13"/>
      <c r="AK93" s="77"/>
      <c r="AL93" s="13">
        <v>15.4</v>
      </c>
      <c r="AM93" s="12">
        <v>3.6</v>
      </c>
    </row>
    <row r="94" spans="1:39" ht="12" customHeight="1" x14ac:dyDescent="0.2">
      <c r="A94" s="30" t="s">
        <v>87</v>
      </c>
      <c r="B94" s="14">
        <v>25.3</v>
      </c>
      <c r="C94" s="22">
        <v>3.1</v>
      </c>
      <c r="D94" s="16">
        <v>23.7</v>
      </c>
      <c r="E94" s="15">
        <v>3.2</v>
      </c>
      <c r="F94" s="16">
        <v>25.9</v>
      </c>
      <c r="G94" s="15">
        <v>3.3</v>
      </c>
      <c r="H94" s="16">
        <v>22.3</v>
      </c>
      <c r="I94" s="15">
        <v>3.5</v>
      </c>
      <c r="J94" s="16">
        <v>24.6</v>
      </c>
      <c r="K94" s="15">
        <v>3.3</v>
      </c>
      <c r="L94" s="16">
        <v>19.899999999999999</v>
      </c>
      <c r="M94" s="15">
        <v>3.2</v>
      </c>
      <c r="N94" s="16">
        <v>20.3</v>
      </c>
      <c r="O94" s="15">
        <v>3.3</v>
      </c>
      <c r="P94" s="16">
        <v>22</v>
      </c>
      <c r="Q94" s="15">
        <v>3.5</v>
      </c>
      <c r="R94" s="16">
        <v>19.7</v>
      </c>
      <c r="S94" s="15">
        <v>3.3</v>
      </c>
      <c r="T94" s="16">
        <v>17.899999999999999</v>
      </c>
      <c r="U94" s="15">
        <v>3.4</v>
      </c>
      <c r="V94" s="16">
        <v>16</v>
      </c>
      <c r="W94" s="15">
        <v>3.3</v>
      </c>
      <c r="X94" s="16">
        <v>21.5</v>
      </c>
      <c r="Y94" s="15">
        <v>3.6</v>
      </c>
      <c r="Z94" s="16">
        <v>19.3</v>
      </c>
      <c r="AA94" s="15">
        <v>3.7</v>
      </c>
      <c r="AB94" s="138"/>
      <c r="AC94" s="139"/>
      <c r="AD94" s="16">
        <v>17.600000000000001</v>
      </c>
      <c r="AE94" s="15">
        <v>3.3</v>
      </c>
      <c r="AF94" s="16">
        <v>16.100000000000001</v>
      </c>
      <c r="AG94" s="15">
        <v>3.5</v>
      </c>
      <c r="AH94" s="16">
        <v>14.4</v>
      </c>
      <c r="AI94" s="15">
        <v>3.3</v>
      </c>
      <c r="AJ94" s="16"/>
      <c r="AK94" s="75"/>
      <c r="AL94" s="16">
        <v>13.4</v>
      </c>
      <c r="AM94" s="15">
        <v>5.5</v>
      </c>
    </row>
    <row r="95" spans="1:39" ht="12" customHeight="1" x14ac:dyDescent="0.2">
      <c r="A95" s="29" t="s">
        <v>88</v>
      </c>
      <c r="B95" s="11">
        <v>27.8</v>
      </c>
      <c r="C95" s="21">
        <v>2.9</v>
      </c>
      <c r="D95" s="13">
        <v>23.8</v>
      </c>
      <c r="E95" s="12">
        <v>2.9</v>
      </c>
      <c r="F95" s="13">
        <v>23.5</v>
      </c>
      <c r="G95" s="12">
        <v>2.8</v>
      </c>
      <c r="H95" s="13">
        <v>19.8</v>
      </c>
      <c r="I95" s="12">
        <v>2.9</v>
      </c>
      <c r="J95" s="13">
        <v>26.4</v>
      </c>
      <c r="K95" s="12">
        <v>3</v>
      </c>
      <c r="L95" s="13">
        <v>18.399999999999999</v>
      </c>
      <c r="M95" s="12">
        <v>2.9</v>
      </c>
      <c r="N95" s="13">
        <v>23.1</v>
      </c>
      <c r="O95" s="12">
        <v>3.1</v>
      </c>
      <c r="P95" s="13">
        <v>19</v>
      </c>
      <c r="Q95" s="12">
        <v>2.8</v>
      </c>
      <c r="R95" s="13">
        <v>21.8</v>
      </c>
      <c r="S95" s="12">
        <v>3.1</v>
      </c>
      <c r="T95" s="13">
        <v>20.9</v>
      </c>
      <c r="U95" s="12">
        <v>3.3</v>
      </c>
      <c r="V95" s="13">
        <v>18.3</v>
      </c>
      <c r="W95" s="12">
        <v>2.9</v>
      </c>
      <c r="X95" s="13">
        <v>16.100000000000001</v>
      </c>
      <c r="Y95" s="12">
        <v>2.7</v>
      </c>
      <c r="Z95" s="13">
        <v>17.899999999999999</v>
      </c>
      <c r="AA95" s="12">
        <v>3.2</v>
      </c>
      <c r="AB95" s="136"/>
      <c r="AC95" s="137"/>
      <c r="AD95" s="13">
        <v>13.2</v>
      </c>
      <c r="AE95" s="12">
        <v>2.4</v>
      </c>
      <c r="AF95" s="13">
        <v>13.2</v>
      </c>
      <c r="AG95" s="12">
        <v>2.6</v>
      </c>
      <c r="AH95" s="13">
        <v>12.3</v>
      </c>
      <c r="AI95" s="12">
        <v>2.7</v>
      </c>
      <c r="AJ95" s="13"/>
      <c r="AK95" s="77"/>
      <c r="AL95" s="13">
        <v>11.2</v>
      </c>
      <c r="AM95" s="12">
        <v>3.9</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138"/>
      <c r="AC96" s="139"/>
      <c r="AD96" s="59"/>
      <c r="AE96" s="60"/>
      <c r="AF96" s="59"/>
      <c r="AG96" s="60"/>
      <c r="AH96" s="59"/>
      <c r="AI96" s="60"/>
      <c r="AJ96" s="16"/>
      <c r="AK96" s="75"/>
      <c r="AL96" s="59"/>
      <c r="AM96" s="60"/>
    </row>
    <row r="97" spans="1:39" ht="12" customHeight="1" x14ac:dyDescent="0.2">
      <c r="A97" s="29" t="s">
        <v>90</v>
      </c>
      <c r="B97" s="11">
        <v>30.4</v>
      </c>
      <c r="C97" s="21">
        <v>2.6</v>
      </c>
      <c r="D97" s="13">
        <v>24.2</v>
      </c>
      <c r="E97" s="12">
        <v>2.4</v>
      </c>
      <c r="F97" s="13">
        <v>24.1</v>
      </c>
      <c r="G97" s="12">
        <v>2.5</v>
      </c>
      <c r="H97" s="13">
        <v>28.5</v>
      </c>
      <c r="I97" s="12">
        <v>2.8</v>
      </c>
      <c r="J97" s="13">
        <v>24.6</v>
      </c>
      <c r="K97" s="12">
        <v>2.6</v>
      </c>
      <c r="L97" s="13">
        <v>23.2</v>
      </c>
      <c r="M97" s="12">
        <v>2.6</v>
      </c>
      <c r="N97" s="13">
        <v>24.8</v>
      </c>
      <c r="O97" s="12">
        <v>2.7</v>
      </c>
      <c r="P97" s="13">
        <v>21.6</v>
      </c>
      <c r="Q97" s="12">
        <v>2.6</v>
      </c>
      <c r="R97" s="13">
        <v>23.5</v>
      </c>
      <c r="S97" s="12">
        <v>2.7</v>
      </c>
      <c r="T97" s="13">
        <v>22.9</v>
      </c>
      <c r="U97" s="12">
        <v>2.9</v>
      </c>
      <c r="V97" s="13">
        <v>16.7</v>
      </c>
      <c r="W97" s="12">
        <v>2.2999999999999998</v>
      </c>
      <c r="X97" s="13">
        <v>19.3</v>
      </c>
      <c r="Y97" s="12">
        <v>2.2999999999999998</v>
      </c>
      <c r="Z97" s="13">
        <v>20.100000000000001</v>
      </c>
      <c r="AA97" s="12">
        <v>2.8</v>
      </c>
      <c r="AB97" s="136"/>
      <c r="AC97" s="137"/>
      <c r="AD97" s="13">
        <v>18.100000000000001</v>
      </c>
      <c r="AE97" s="12">
        <v>2.2000000000000002</v>
      </c>
      <c r="AF97" s="13">
        <v>15.5</v>
      </c>
      <c r="AG97" s="12">
        <v>2.2999999999999998</v>
      </c>
      <c r="AH97" s="13">
        <v>15.2</v>
      </c>
      <c r="AI97" s="12">
        <v>2.2000000000000002</v>
      </c>
      <c r="AJ97" s="13"/>
      <c r="AK97" s="77"/>
      <c r="AL97" s="13">
        <v>14.9</v>
      </c>
      <c r="AM97" s="12">
        <v>3</v>
      </c>
    </row>
    <row r="98" spans="1:39" ht="12" customHeight="1" x14ac:dyDescent="0.2">
      <c r="A98" s="30" t="s">
        <v>98</v>
      </c>
      <c r="B98" s="14">
        <v>17.5</v>
      </c>
      <c r="C98" s="22">
        <v>2</v>
      </c>
      <c r="D98" s="16">
        <v>15.7</v>
      </c>
      <c r="E98" s="15">
        <v>2</v>
      </c>
      <c r="F98" s="16">
        <v>14.9</v>
      </c>
      <c r="G98" s="15">
        <v>2</v>
      </c>
      <c r="H98" s="16">
        <v>15.1</v>
      </c>
      <c r="I98" s="15">
        <v>2.2999999999999998</v>
      </c>
      <c r="J98" s="16">
        <v>14</v>
      </c>
      <c r="K98" s="15">
        <v>2</v>
      </c>
      <c r="L98" s="16">
        <v>13.3</v>
      </c>
      <c r="M98" s="15">
        <v>2</v>
      </c>
      <c r="N98" s="16">
        <v>12.4</v>
      </c>
      <c r="O98" s="15">
        <v>2</v>
      </c>
      <c r="P98" s="16">
        <v>13.3</v>
      </c>
      <c r="Q98" s="15">
        <v>2.1</v>
      </c>
      <c r="R98" s="16">
        <v>12.3</v>
      </c>
      <c r="S98" s="15">
        <v>2</v>
      </c>
      <c r="T98" s="16">
        <v>11.9</v>
      </c>
      <c r="U98" s="15">
        <v>2.2999999999999998</v>
      </c>
      <c r="V98" s="16">
        <v>9.9</v>
      </c>
      <c r="W98" s="15">
        <v>1.9</v>
      </c>
      <c r="X98" s="16">
        <v>10</v>
      </c>
      <c r="Y98" s="15">
        <v>1.9</v>
      </c>
      <c r="Z98" s="16">
        <v>12</v>
      </c>
      <c r="AA98" s="15">
        <v>2.1</v>
      </c>
      <c r="AB98" s="138"/>
      <c r="AC98" s="139"/>
      <c r="AD98" s="16">
        <v>9.8000000000000007</v>
      </c>
      <c r="AE98" s="15">
        <v>1.7</v>
      </c>
      <c r="AF98" s="16">
        <v>8.5</v>
      </c>
      <c r="AG98" s="15">
        <v>1.7</v>
      </c>
      <c r="AH98" s="16">
        <v>9.1</v>
      </c>
      <c r="AI98" s="15">
        <v>1.7</v>
      </c>
      <c r="AJ98" s="16"/>
      <c r="AK98" s="75"/>
      <c r="AL98" s="16">
        <v>8.4</v>
      </c>
      <c r="AM98" s="15">
        <v>2.4</v>
      </c>
    </row>
    <row r="99" spans="1:39" ht="12" customHeight="1" x14ac:dyDescent="0.2">
      <c r="A99" s="29" t="s">
        <v>91</v>
      </c>
      <c r="B99" s="11">
        <v>31.1</v>
      </c>
      <c r="C99" s="21">
        <v>2.6</v>
      </c>
      <c r="D99" s="13">
        <v>27.2</v>
      </c>
      <c r="E99" s="12">
        <v>2.5</v>
      </c>
      <c r="F99" s="13">
        <v>29.5</v>
      </c>
      <c r="G99" s="12">
        <v>2.6</v>
      </c>
      <c r="H99" s="13">
        <v>29.1</v>
      </c>
      <c r="I99" s="12">
        <v>2.8</v>
      </c>
      <c r="J99" s="13">
        <v>29</v>
      </c>
      <c r="K99" s="12">
        <v>2.7</v>
      </c>
      <c r="L99" s="13">
        <v>27.3</v>
      </c>
      <c r="M99" s="12">
        <v>2.7</v>
      </c>
      <c r="N99" s="13">
        <v>29.4</v>
      </c>
      <c r="O99" s="12">
        <v>2.8</v>
      </c>
      <c r="P99" s="13">
        <v>27.8</v>
      </c>
      <c r="Q99" s="12">
        <v>2.8</v>
      </c>
      <c r="R99" s="13">
        <v>27.7</v>
      </c>
      <c r="S99" s="12">
        <v>2.9</v>
      </c>
      <c r="T99" s="13">
        <v>27.1</v>
      </c>
      <c r="U99" s="12">
        <v>3</v>
      </c>
      <c r="V99" s="13">
        <v>24.7</v>
      </c>
      <c r="W99" s="12">
        <v>2.9</v>
      </c>
      <c r="X99" s="13">
        <v>25.9</v>
      </c>
      <c r="Y99" s="12">
        <v>2.8</v>
      </c>
      <c r="Z99" s="13">
        <v>24.3</v>
      </c>
      <c r="AA99" s="12">
        <v>3</v>
      </c>
      <c r="AB99" s="136"/>
      <c r="AC99" s="137"/>
      <c r="AD99" s="13">
        <v>19.8</v>
      </c>
      <c r="AE99" s="12">
        <v>2.5</v>
      </c>
      <c r="AF99" s="13">
        <v>20.3</v>
      </c>
      <c r="AG99" s="12">
        <v>2.7</v>
      </c>
      <c r="AH99" s="13">
        <v>18.2</v>
      </c>
      <c r="AI99" s="12">
        <v>2.5</v>
      </c>
      <c r="AJ99" s="13"/>
      <c r="AK99" s="77"/>
      <c r="AL99" s="13">
        <v>14.4</v>
      </c>
      <c r="AM99" s="12">
        <v>3.2</v>
      </c>
    </row>
    <row r="100" spans="1:39" ht="12" customHeight="1" x14ac:dyDescent="0.2">
      <c r="A100" s="30" t="s">
        <v>99</v>
      </c>
      <c r="B100" s="14">
        <v>21.1</v>
      </c>
      <c r="C100" s="22">
        <v>2.2000000000000002</v>
      </c>
      <c r="D100" s="16">
        <v>17.8</v>
      </c>
      <c r="E100" s="15">
        <v>2.2000000000000002</v>
      </c>
      <c r="F100" s="16">
        <v>17.399999999999999</v>
      </c>
      <c r="G100" s="15">
        <v>2.2000000000000002</v>
      </c>
      <c r="H100" s="16">
        <v>17</v>
      </c>
      <c r="I100" s="15">
        <v>2.4</v>
      </c>
      <c r="J100" s="16">
        <v>17.5</v>
      </c>
      <c r="K100" s="15">
        <v>2.2000000000000002</v>
      </c>
      <c r="L100" s="16">
        <v>16.399999999999999</v>
      </c>
      <c r="M100" s="15">
        <v>2.2999999999999998</v>
      </c>
      <c r="N100" s="16">
        <v>18.2</v>
      </c>
      <c r="O100" s="15">
        <v>2.4</v>
      </c>
      <c r="P100" s="16">
        <v>15.9</v>
      </c>
      <c r="Q100" s="15">
        <v>2.2999999999999998</v>
      </c>
      <c r="R100" s="16">
        <v>18</v>
      </c>
      <c r="S100" s="15">
        <v>2.2999999999999998</v>
      </c>
      <c r="T100" s="16">
        <v>15.6</v>
      </c>
      <c r="U100" s="15">
        <v>2.5</v>
      </c>
      <c r="V100" s="16">
        <v>15.9</v>
      </c>
      <c r="W100" s="15">
        <v>2.5</v>
      </c>
      <c r="X100" s="16">
        <v>11.4</v>
      </c>
      <c r="Y100" s="15">
        <v>2</v>
      </c>
      <c r="Z100" s="16">
        <v>13.9</v>
      </c>
      <c r="AA100" s="15">
        <v>2.2999999999999998</v>
      </c>
      <c r="AB100" s="138"/>
      <c r="AC100" s="139"/>
      <c r="AD100" s="16">
        <v>11.8</v>
      </c>
      <c r="AE100" s="15">
        <v>1.8</v>
      </c>
      <c r="AF100" s="16">
        <v>9.6</v>
      </c>
      <c r="AG100" s="15">
        <v>1.8</v>
      </c>
      <c r="AH100" s="16">
        <v>12.2</v>
      </c>
      <c r="AI100" s="15">
        <v>2.1</v>
      </c>
      <c r="AJ100" s="16"/>
      <c r="AK100" s="75"/>
      <c r="AL100" s="16">
        <v>11</v>
      </c>
      <c r="AM100" s="15">
        <v>3</v>
      </c>
    </row>
    <row r="101" spans="1:39" ht="12" customHeight="1" x14ac:dyDescent="0.2">
      <c r="A101" s="29" t="s">
        <v>92</v>
      </c>
      <c r="B101" s="11">
        <v>32.700000000000003</v>
      </c>
      <c r="C101" s="21">
        <v>3.6</v>
      </c>
      <c r="D101" s="13">
        <v>27.1</v>
      </c>
      <c r="E101" s="12">
        <v>3.4</v>
      </c>
      <c r="F101" s="13">
        <v>31</v>
      </c>
      <c r="G101" s="12">
        <v>3.5</v>
      </c>
      <c r="H101" s="13">
        <v>28.5</v>
      </c>
      <c r="I101" s="12">
        <v>3.7</v>
      </c>
      <c r="J101" s="13">
        <v>34.4</v>
      </c>
      <c r="K101" s="12">
        <v>3.8</v>
      </c>
      <c r="L101" s="13">
        <v>30.1</v>
      </c>
      <c r="M101" s="12">
        <v>3.9</v>
      </c>
      <c r="N101" s="13">
        <v>29.9</v>
      </c>
      <c r="O101" s="12">
        <v>3.8</v>
      </c>
      <c r="P101" s="13">
        <v>23.4</v>
      </c>
      <c r="Q101" s="12">
        <v>3.5</v>
      </c>
      <c r="R101" s="13">
        <v>29.9</v>
      </c>
      <c r="S101" s="12">
        <v>3.9</v>
      </c>
      <c r="T101" s="13">
        <v>28.5</v>
      </c>
      <c r="U101" s="12">
        <v>3.9</v>
      </c>
      <c r="V101" s="13">
        <v>27.3</v>
      </c>
      <c r="W101" s="12">
        <v>4.2</v>
      </c>
      <c r="X101" s="13">
        <v>19.2</v>
      </c>
      <c r="Y101" s="12">
        <v>3.3</v>
      </c>
      <c r="Z101" s="13">
        <v>22.7</v>
      </c>
      <c r="AA101" s="12">
        <v>4.3</v>
      </c>
      <c r="AB101" s="136"/>
      <c r="AC101" s="137"/>
      <c r="AD101" s="13">
        <v>21.6</v>
      </c>
      <c r="AE101" s="12">
        <v>3.2</v>
      </c>
      <c r="AF101" s="13">
        <v>18.399999999999999</v>
      </c>
      <c r="AG101" s="12">
        <v>3.7</v>
      </c>
      <c r="AH101" s="13">
        <v>20.6</v>
      </c>
      <c r="AI101" s="12">
        <v>3.5</v>
      </c>
      <c r="AJ101" s="13"/>
      <c r="AK101" s="77"/>
      <c r="AL101" s="13">
        <v>19.5</v>
      </c>
      <c r="AM101" s="12">
        <v>5.6</v>
      </c>
    </row>
    <row r="102" spans="1:39" ht="12" customHeight="1" x14ac:dyDescent="0.2">
      <c r="A102" s="30" t="s">
        <v>100</v>
      </c>
      <c r="B102" s="14">
        <v>20</v>
      </c>
      <c r="C102" s="22">
        <v>3</v>
      </c>
      <c r="D102" s="16">
        <v>17.899999999999999</v>
      </c>
      <c r="E102" s="15">
        <v>3</v>
      </c>
      <c r="F102" s="16">
        <v>17.3</v>
      </c>
      <c r="G102" s="15">
        <v>3</v>
      </c>
      <c r="H102" s="16">
        <v>17</v>
      </c>
      <c r="I102" s="15">
        <v>3.2</v>
      </c>
      <c r="J102" s="16">
        <v>17</v>
      </c>
      <c r="K102" s="15">
        <v>3</v>
      </c>
      <c r="L102" s="16">
        <v>15.1</v>
      </c>
      <c r="M102" s="15">
        <v>3.1</v>
      </c>
      <c r="N102" s="16">
        <v>17.2</v>
      </c>
      <c r="O102" s="15">
        <v>3.4</v>
      </c>
      <c r="P102" s="16">
        <v>17.2</v>
      </c>
      <c r="Q102" s="15">
        <v>3.2</v>
      </c>
      <c r="R102" s="16">
        <v>17.3</v>
      </c>
      <c r="S102" s="15">
        <v>3.3</v>
      </c>
      <c r="T102" s="16">
        <v>17.5</v>
      </c>
      <c r="U102" s="15">
        <v>3.6</v>
      </c>
      <c r="V102" s="16">
        <v>14</v>
      </c>
      <c r="W102" s="15">
        <v>3.1</v>
      </c>
      <c r="X102" s="16">
        <v>12.3</v>
      </c>
      <c r="Y102" s="15">
        <v>2.9</v>
      </c>
      <c r="Z102" s="16">
        <v>14.5</v>
      </c>
      <c r="AA102" s="15">
        <v>3.4</v>
      </c>
      <c r="AB102" s="138"/>
      <c r="AC102" s="139"/>
      <c r="AD102" s="16">
        <v>11.9</v>
      </c>
      <c r="AE102" s="15">
        <v>2.8</v>
      </c>
      <c r="AF102" s="16">
        <v>10.9</v>
      </c>
      <c r="AG102" s="15">
        <v>2.8</v>
      </c>
      <c r="AH102" s="16">
        <v>10.6</v>
      </c>
      <c r="AI102" s="15">
        <v>2.6</v>
      </c>
      <c r="AJ102" s="16"/>
      <c r="AK102" s="75"/>
      <c r="AL102" s="16">
        <v>8.5</v>
      </c>
      <c r="AM102" s="15">
        <v>4.0999999999999996</v>
      </c>
    </row>
    <row r="103" spans="1:39" ht="12" customHeight="1" x14ac:dyDescent="0.2">
      <c r="A103" s="29" t="s">
        <v>93</v>
      </c>
      <c r="B103" s="11">
        <v>34.5</v>
      </c>
      <c r="C103" s="21">
        <v>3</v>
      </c>
      <c r="D103" s="13">
        <v>30.5</v>
      </c>
      <c r="E103" s="12">
        <v>3</v>
      </c>
      <c r="F103" s="13">
        <v>30.4</v>
      </c>
      <c r="G103" s="12">
        <v>2.9</v>
      </c>
      <c r="H103" s="13">
        <v>29.4</v>
      </c>
      <c r="I103" s="12">
        <v>3.3</v>
      </c>
      <c r="J103" s="13">
        <v>27.6</v>
      </c>
      <c r="K103" s="12">
        <v>3</v>
      </c>
      <c r="L103" s="13">
        <v>26.3</v>
      </c>
      <c r="M103" s="12">
        <v>3.1</v>
      </c>
      <c r="N103" s="13">
        <v>27.3</v>
      </c>
      <c r="O103" s="12">
        <v>3.1</v>
      </c>
      <c r="P103" s="13">
        <v>20.5</v>
      </c>
      <c r="Q103" s="12">
        <v>2.8</v>
      </c>
      <c r="R103" s="13">
        <v>26.6</v>
      </c>
      <c r="S103" s="12">
        <v>3</v>
      </c>
      <c r="T103" s="13">
        <v>24.7</v>
      </c>
      <c r="U103" s="12">
        <v>3.3</v>
      </c>
      <c r="V103" s="13">
        <v>22.4</v>
      </c>
      <c r="W103" s="12">
        <v>3.1</v>
      </c>
      <c r="X103" s="13">
        <v>19.8</v>
      </c>
      <c r="Y103" s="12">
        <v>3</v>
      </c>
      <c r="Z103" s="13">
        <v>17.7</v>
      </c>
      <c r="AA103" s="12">
        <v>2.9</v>
      </c>
      <c r="AB103" s="136"/>
      <c r="AC103" s="137"/>
      <c r="AD103" s="13">
        <v>17.399999999999999</v>
      </c>
      <c r="AE103" s="12">
        <v>2.4</v>
      </c>
      <c r="AF103" s="13">
        <v>17.2</v>
      </c>
      <c r="AG103" s="12">
        <v>2.7</v>
      </c>
      <c r="AH103" s="13">
        <v>16.3</v>
      </c>
      <c r="AI103" s="12">
        <v>2.5</v>
      </c>
      <c r="AJ103" s="13"/>
      <c r="AK103" s="77"/>
      <c r="AL103" s="13">
        <v>17.600000000000001</v>
      </c>
      <c r="AM103" s="12">
        <v>4.2</v>
      </c>
    </row>
    <row r="104" spans="1:39" ht="12" customHeight="1" x14ac:dyDescent="0.2">
      <c r="A104" s="30" t="s">
        <v>101</v>
      </c>
      <c r="B104" s="14">
        <v>21.3</v>
      </c>
      <c r="C104" s="22">
        <v>2.6</v>
      </c>
      <c r="D104" s="16">
        <v>19.899999999999999</v>
      </c>
      <c r="E104" s="15">
        <v>2.5</v>
      </c>
      <c r="F104" s="16">
        <v>18.399999999999999</v>
      </c>
      <c r="G104" s="15">
        <v>2.5</v>
      </c>
      <c r="H104" s="16">
        <v>17</v>
      </c>
      <c r="I104" s="15">
        <v>2.6</v>
      </c>
      <c r="J104" s="16">
        <v>18.7</v>
      </c>
      <c r="K104" s="15">
        <v>2.6</v>
      </c>
      <c r="L104" s="16">
        <v>14.8</v>
      </c>
      <c r="M104" s="15">
        <v>2.5</v>
      </c>
      <c r="N104" s="16">
        <v>19.2</v>
      </c>
      <c r="O104" s="15">
        <v>2.8</v>
      </c>
      <c r="P104" s="16">
        <v>16</v>
      </c>
      <c r="Q104" s="15">
        <v>2.5</v>
      </c>
      <c r="R104" s="16">
        <v>16.600000000000001</v>
      </c>
      <c r="S104" s="15">
        <v>2.6</v>
      </c>
      <c r="T104" s="16">
        <v>15.5</v>
      </c>
      <c r="U104" s="15">
        <v>2.9</v>
      </c>
      <c r="V104" s="16">
        <v>14.2</v>
      </c>
      <c r="W104" s="15">
        <v>2.6</v>
      </c>
      <c r="X104" s="16">
        <v>13.4</v>
      </c>
      <c r="Y104" s="15">
        <v>2.2999999999999998</v>
      </c>
      <c r="Z104" s="16">
        <v>11.6</v>
      </c>
      <c r="AA104" s="15">
        <v>2.6</v>
      </c>
      <c r="AB104" s="138"/>
      <c r="AC104" s="139"/>
      <c r="AD104" s="16">
        <v>11.5</v>
      </c>
      <c r="AE104" s="15">
        <v>2.1</v>
      </c>
      <c r="AF104" s="16">
        <v>10.6</v>
      </c>
      <c r="AG104" s="15">
        <v>2.2000000000000002</v>
      </c>
      <c r="AH104" s="16">
        <v>8.6999999999999993</v>
      </c>
      <c r="AI104" s="15">
        <v>1.9</v>
      </c>
      <c r="AJ104" s="16"/>
      <c r="AK104" s="75"/>
      <c r="AL104" s="16">
        <v>8.5</v>
      </c>
      <c r="AM104" s="15">
        <v>2.8</v>
      </c>
    </row>
    <row r="105" spans="1:39" ht="12" customHeight="1" x14ac:dyDescent="0.2">
      <c r="A105" s="29" t="s">
        <v>94</v>
      </c>
      <c r="B105" s="11">
        <v>32</v>
      </c>
      <c r="C105" s="21">
        <v>2.6</v>
      </c>
      <c r="D105" s="13">
        <v>25.9</v>
      </c>
      <c r="E105" s="12">
        <v>2.4</v>
      </c>
      <c r="F105" s="13">
        <v>28.4</v>
      </c>
      <c r="G105" s="12">
        <v>2.4</v>
      </c>
      <c r="H105" s="13">
        <v>26.6</v>
      </c>
      <c r="I105" s="12">
        <v>2.6</v>
      </c>
      <c r="J105" s="13">
        <v>28.2</v>
      </c>
      <c r="K105" s="12">
        <v>2.6</v>
      </c>
      <c r="L105" s="13">
        <v>25.8</v>
      </c>
      <c r="M105" s="12">
        <v>2.5</v>
      </c>
      <c r="N105" s="13">
        <v>26.8</v>
      </c>
      <c r="O105" s="12">
        <v>2.5</v>
      </c>
      <c r="P105" s="13">
        <v>25.4</v>
      </c>
      <c r="Q105" s="12">
        <v>2.5</v>
      </c>
      <c r="R105" s="13">
        <v>24.6</v>
      </c>
      <c r="S105" s="12">
        <v>2.5</v>
      </c>
      <c r="T105" s="13">
        <v>24.5</v>
      </c>
      <c r="U105" s="12">
        <v>2.8</v>
      </c>
      <c r="V105" s="13">
        <v>25.8</v>
      </c>
      <c r="W105" s="12">
        <v>2.7</v>
      </c>
      <c r="X105" s="13">
        <v>22.1</v>
      </c>
      <c r="Y105" s="12">
        <v>2.4</v>
      </c>
      <c r="Z105" s="13">
        <v>20.6</v>
      </c>
      <c r="AA105" s="12">
        <v>2.6</v>
      </c>
      <c r="AB105" s="136"/>
      <c r="AC105" s="137"/>
      <c r="AD105" s="13">
        <v>19.5</v>
      </c>
      <c r="AE105" s="12">
        <v>2.1</v>
      </c>
      <c r="AF105" s="13">
        <v>15.3</v>
      </c>
      <c r="AG105" s="12">
        <v>2.2000000000000002</v>
      </c>
      <c r="AH105" s="13">
        <v>15.5</v>
      </c>
      <c r="AI105" s="12">
        <v>2.1</v>
      </c>
      <c r="AJ105" s="13"/>
      <c r="AK105" s="77"/>
      <c r="AL105" s="13">
        <v>14.9</v>
      </c>
      <c r="AM105" s="12">
        <v>3</v>
      </c>
    </row>
    <row r="106" spans="1:39" ht="12" customHeight="1" x14ac:dyDescent="0.2">
      <c r="A106" s="30" t="s">
        <v>102</v>
      </c>
      <c r="B106" s="14">
        <v>18.8</v>
      </c>
      <c r="C106" s="22">
        <v>2</v>
      </c>
      <c r="D106" s="16">
        <v>17.100000000000001</v>
      </c>
      <c r="E106" s="15">
        <v>2</v>
      </c>
      <c r="F106" s="16">
        <v>18</v>
      </c>
      <c r="G106" s="15">
        <v>2.1</v>
      </c>
      <c r="H106" s="16">
        <v>17.3</v>
      </c>
      <c r="I106" s="15">
        <v>2.2000000000000002</v>
      </c>
      <c r="J106" s="16">
        <v>15.6</v>
      </c>
      <c r="K106" s="15">
        <v>2</v>
      </c>
      <c r="L106" s="16">
        <v>14.7</v>
      </c>
      <c r="M106" s="15">
        <v>2</v>
      </c>
      <c r="N106" s="16">
        <v>15</v>
      </c>
      <c r="O106" s="15">
        <v>2.1</v>
      </c>
      <c r="P106" s="16">
        <v>13.3</v>
      </c>
      <c r="Q106" s="15">
        <v>2</v>
      </c>
      <c r="R106" s="16">
        <v>13.2</v>
      </c>
      <c r="S106" s="15">
        <v>2</v>
      </c>
      <c r="T106" s="16">
        <v>13.8</v>
      </c>
      <c r="U106" s="15">
        <v>2.2999999999999998</v>
      </c>
      <c r="V106" s="16">
        <v>13.5</v>
      </c>
      <c r="W106" s="15">
        <v>2.2000000000000002</v>
      </c>
      <c r="X106" s="16">
        <v>13.9</v>
      </c>
      <c r="Y106" s="15">
        <v>2</v>
      </c>
      <c r="Z106" s="16">
        <v>12.9</v>
      </c>
      <c r="AA106" s="15">
        <v>2.1</v>
      </c>
      <c r="AB106" s="138"/>
      <c r="AC106" s="139"/>
      <c r="AD106" s="16">
        <v>8.3000000000000007</v>
      </c>
      <c r="AE106" s="15">
        <v>1.6</v>
      </c>
      <c r="AF106" s="16">
        <v>10.199999999999999</v>
      </c>
      <c r="AG106" s="15">
        <v>1.8</v>
      </c>
      <c r="AH106" s="16">
        <v>9.1999999999999993</v>
      </c>
      <c r="AI106" s="15">
        <v>1.6</v>
      </c>
      <c r="AJ106" s="16"/>
      <c r="AK106" s="75"/>
      <c r="AL106" s="16">
        <v>9.3000000000000007</v>
      </c>
      <c r="AM106" s="15">
        <v>2.4</v>
      </c>
    </row>
    <row r="107" spans="1:39" ht="12" customHeight="1" x14ac:dyDescent="0.2">
      <c r="A107" s="29" t="s">
        <v>95</v>
      </c>
      <c r="B107" s="11">
        <v>28.7</v>
      </c>
      <c r="C107" s="21">
        <v>3.3</v>
      </c>
      <c r="D107" s="13">
        <v>30</v>
      </c>
      <c r="E107" s="12">
        <v>3.3</v>
      </c>
      <c r="F107" s="13">
        <v>27.2</v>
      </c>
      <c r="G107" s="12">
        <v>3.3</v>
      </c>
      <c r="H107" s="13">
        <v>28.7</v>
      </c>
      <c r="I107" s="12">
        <v>3.6</v>
      </c>
      <c r="J107" s="13">
        <v>27.1</v>
      </c>
      <c r="K107" s="12">
        <v>3.4</v>
      </c>
      <c r="L107" s="13">
        <v>22</v>
      </c>
      <c r="M107" s="12">
        <v>3.2</v>
      </c>
      <c r="N107" s="13">
        <v>24.9</v>
      </c>
      <c r="O107" s="12">
        <v>3.4</v>
      </c>
      <c r="P107" s="13">
        <v>28</v>
      </c>
      <c r="Q107" s="12">
        <v>3.5</v>
      </c>
      <c r="R107" s="13">
        <v>26.9</v>
      </c>
      <c r="S107" s="12">
        <v>3.7</v>
      </c>
      <c r="T107" s="13">
        <v>27.1</v>
      </c>
      <c r="U107" s="12">
        <v>3.8</v>
      </c>
      <c r="V107" s="13">
        <v>27</v>
      </c>
      <c r="W107" s="12">
        <v>3.9</v>
      </c>
      <c r="X107" s="13">
        <v>21.2</v>
      </c>
      <c r="Y107" s="12">
        <v>3.5</v>
      </c>
      <c r="Z107" s="13">
        <v>19.5</v>
      </c>
      <c r="AA107" s="12">
        <v>3.9</v>
      </c>
      <c r="AB107" s="136"/>
      <c r="AC107" s="137"/>
      <c r="AD107" s="13">
        <v>20.399999999999999</v>
      </c>
      <c r="AE107" s="12">
        <v>3.1</v>
      </c>
      <c r="AF107" s="13">
        <v>15.7</v>
      </c>
      <c r="AG107" s="12">
        <v>3.3</v>
      </c>
      <c r="AH107" s="13">
        <v>19.600000000000001</v>
      </c>
      <c r="AI107" s="12">
        <v>3.6</v>
      </c>
      <c r="AJ107" s="13"/>
      <c r="AK107" s="77"/>
      <c r="AL107" s="13">
        <v>20.399999999999999</v>
      </c>
      <c r="AM107" s="12">
        <v>5.4</v>
      </c>
    </row>
    <row r="108" spans="1:39" ht="12" customHeight="1" x14ac:dyDescent="0.2">
      <c r="A108" s="30" t="s">
        <v>103</v>
      </c>
      <c r="B108" s="14">
        <v>22</v>
      </c>
      <c r="C108" s="22">
        <v>2.8</v>
      </c>
      <c r="D108" s="16">
        <v>18.399999999999999</v>
      </c>
      <c r="E108" s="15">
        <v>2.8</v>
      </c>
      <c r="F108" s="16">
        <v>18</v>
      </c>
      <c r="G108" s="15">
        <v>2.8</v>
      </c>
      <c r="H108" s="16">
        <v>18.2</v>
      </c>
      <c r="I108" s="15">
        <v>3.1</v>
      </c>
      <c r="J108" s="16">
        <v>17.5</v>
      </c>
      <c r="K108" s="15">
        <v>2.8</v>
      </c>
      <c r="L108" s="16">
        <v>16.3</v>
      </c>
      <c r="M108" s="15">
        <v>3</v>
      </c>
      <c r="N108" s="16">
        <v>14.6</v>
      </c>
      <c r="O108" s="15">
        <v>2.8</v>
      </c>
      <c r="P108" s="16">
        <v>14.9</v>
      </c>
      <c r="Q108" s="15">
        <v>2.9</v>
      </c>
      <c r="R108" s="16">
        <v>15.3</v>
      </c>
      <c r="S108" s="15">
        <v>2.9</v>
      </c>
      <c r="T108" s="16">
        <v>15.1</v>
      </c>
      <c r="U108" s="15">
        <v>3.2</v>
      </c>
      <c r="V108" s="16">
        <v>12.6</v>
      </c>
      <c r="W108" s="15">
        <v>2.8</v>
      </c>
      <c r="X108" s="16">
        <v>12.9</v>
      </c>
      <c r="Y108" s="15">
        <v>2.6</v>
      </c>
      <c r="Z108" s="16">
        <v>12.5</v>
      </c>
      <c r="AA108" s="15">
        <v>3.3</v>
      </c>
      <c r="AB108" s="138"/>
      <c r="AC108" s="139"/>
      <c r="AD108" s="16">
        <v>12.1</v>
      </c>
      <c r="AE108" s="15">
        <v>2.6</v>
      </c>
      <c r="AF108" s="16">
        <v>14.3</v>
      </c>
      <c r="AG108" s="15">
        <v>3</v>
      </c>
      <c r="AH108" s="16">
        <v>10.6</v>
      </c>
      <c r="AI108" s="15">
        <v>2.6</v>
      </c>
      <c r="AJ108" s="16"/>
      <c r="AK108" s="75"/>
      <c r="AL108" s="16">
        <v>9.6</v>
      </c>
      <c r="AM108" s="15">
        <v>4.4000000000000004</v>
      </c>
    </row>
    <row r="109" spans="1:39" ht="12" customHeight="1" x14ac:dyDescent="0.2">
      <c r="A109" s="29" t="s">
        <v>96</v>
      </c>
      <c r="B109" s="11">
        <v>30.6</v>
      </c>
      <c r="C109" s="21">
        <v>4.8</v>
      </c>
      <c r="D109" s="13">
        <v>26.9</v>
      </c>
      <c r="E109" s="12">
        <v>4.5</v>
      </c>
      <c r="F109" s="13">
        <v>30.2</v>
      </c>
      <c r="G109" s="12">
        <v>4.9000000000000004</v>
      </c>
      <c r="H109" s="13">
        <v>24.8</v>
      </c>
      <c r="I109" s="12">
        <v>5.0999999999999996</v>
      </c>
      <c r="J109" s="13">
        <v>30.8</v>
      </c>
      <c r="K109" s="12">
        <v>5.2</v>
      </c>
      <c r="L109" s="13">
        <v>23.4</v>
      </c>
      <c r="M109" s="12">
        <v>4.9000000000000004</v>
      </c>
      <c r="N109" s="13">
        <v>29.2</v>
      </c>
      <c r="O109" s="12">
        <v>5.3</v>
      </c>
      <c r="P109" s="13">
        <v>25.5</v>
      </c>
      <c r="Q109" s="12">
        <v>5.2</v>
      </c>
      <c r="R109" s="13">
        <v>24.5</v>
      </c>
      <c r="S109" s="12">
        <v>5</v>
      </c>
      <c r="T109" s="13">
        <v>23.9</v>
      </c>
      <c r="U109" s="12">
        <v>5.2</v>
      </c>
      <c r="V109" s="13">
        <v>21.4</v>
      </c>
      <c r="W109" s="12">
        <v>5.3</v>
      </c>
      <c r="X109" s="13">
        <v>25.9</v>
      </c>
      <c r="Y109" s="12">
        <v>5.2</v>
      </c>
      <c r="Z109" s="13">
        <v>25.7</v>
      </c>
      <c r="AA109" s="12">
        <v>6</v>
      </c>
      <c r="AB109" s="136"/>
      <c r="AC109" s="137"/>
      <c r="AD109" s="13">
        <v>25.2</v>
      </c>
      <c r="AE109" s="12">
        <v>5.4</v>
      </c>
      <c r="AF109" s="13">
        <v>20.8</v>
      </c>
      <c r="AG109" s="12">
        <v>5.4</v>
      </c>
      <c r="AH109" s="13">
        <v>17.2</v>
      </c>
      <c r="AI109" s="12">
        <v>5.0999999999999996</v>
      </c>
      <c r="AJ109" s="13"/>
      <c r="AK109" s="77"/>
      <c r="AL109" s="13">
        <v>10.3</v>
      </c>
      <c r="AM109" s="12">
        <v>5.7</v>
      </c>
    </row>
    <row r="110" spans="1:39" ht="12" customHeight="1" x14ac:dyDescent="0.2">
      <c r="A110" s="30" t="s">
        <v>104</v>
      </c>
      <c r="B110" s="14">
        <v>20.3</v>
      </c>
      <c r="C110" s="22">
        <v>3.9</v>
      </c>
      <c r="D110" s="16">
        <v>20.2</v>
      </c>
      <c r="E110" s="15">
        <v>4.4000000000000004</v>
      </c>
      <c r="F110" s="16">
        <v>21.8</v>
      </c>
      <c r="G110" s="15">
        <v>4.4000000000000004</v>
      </c>
      <c r="H110" s="16">
        <v>19.8</v>
      </c>
      <c r="I110" s="15">
        <v>4.8</v>
      </c>
      <c r="J110" s="16">
        <v>19</v>
      </c>
      <c r="K110" s="15">
        <v>4.2</v>
      </c>
      <c r="L110" s="16">
        <v>16.399999999999999</v>
      </c>
      <c r="M110" s="15">
        <v>4.2</v>
      </c>
      <c r="N110" s="16">
        <v>12.2</v>
      </c>
      <c r="O110" s="15">
        <v>3.7</v>
      </c>
      <c r="P110" s="16">
        <v>18.5</v>
      </c>
      <c r="Q110" s="15">
        <v>4.7</v>
      </c>
      <c r="R110" s="16">
        <v>14.8</v>
      </c>
      <c r="S110" s="15">
        <v>4.2</v>
      </c>
      <c r="T110" s="16">
        <v>11.5</v>
      </c>
      <c r="U110" s="15">
        <v>4.0999999999999996</v>
      </c>
      <c r="V110" s="16">
        <v>10.5</v>
      </c>
      <c r="W110" s="15">
        <v>3.9</v>
      </c>
      <c r="X110" s="16">
        <v>16.2</v>
      </c>
      <c r="Y110" s="15">
        <v>4.7</v>
      </c>
      <c r="Z110" s="16">
        <v>13.1</v>
      </c>
      <c r="AA110" s="15">
        <v>4.4000000000000004</v>
      </c>
      <c r="AB110" s="138"/>
      <c r="AC110" s="139"/>
      <c r="AD110" s="16">
        <v>10.1</v>
      </c>
      <c r="AE110" s="15">
        <v>3.5</v>
      </c>
      <c r="AF110" s="16">
        <v>11.7</v>
      </c>
      <c r="AG110" s="15">
        <v>4.7</v>
      </c>
      <c r="AH110" s="16">
        <v>11.6</v>
      </c>
      <c r="AI110" s="15">
        <v>4.2</v>
      </c>
      <c r="AJ110" s="16"/>
      <c r="AK110" s="75"/>
      <c r="AL110" s="16" t="s">
        <v>125</v>
      </c>
      <c r="AM110" s="15" t="s">
        <v>125</v>
      </c>
    </row>
    <row r="111" spans="1:39" ht="12" customHeight="1" x14ac:dyDescent="0.2">
      <c r="A111" s="29" t="s">
        <v>97</v>
      </c>
      <c r="B111" s="11">
        <v>33.4</v>
      </c>
      <c r="C111" s="21">
        <v>4.5</v>
      </c>
      <c r="D111" s="13">
        <v>27.3</v>
      </c>
      <c r="E111" s="12">
        <v>4.2</v>
      </c>
      <c r="F111" s="13">
        <v>29.5</v>
      </c>
      <c r="G111" s="12">
        <v>4.3</v>
      </c>
      <c r="H111" s="13">
        <v>22</v>
      </c>
      <c r="I111" s="12">
        <v>4.2</v>
      </c>
      <c r="J111" s="13">
        <v>30.7</v>
      </c>
      <c r="K111" s="12">
        <v>4.4000000000000004</v>
      </c>
      <c r="L111" s="13">
        <v>23.5</v>
      </c>
      <c r="M111" s="12">
        <v>4.5</v>
      </c>
      <c r="N111" s="13">
        <v>29.2</v>
      </c>
      <c r="O111" s="12">
        <v>4.5999999999999996</v>
      </c>
      <c r="P111" s="13">
        <v>28.3</v>
      </c>
      <c r="Q111" s="12">
        <v>4.8</v>
      </c>
      <c r="R111" s="13">
        <v>29.1</v>
      </c>
      <c r="S111" s="12">
        <v>4.8</v>
      </c>
      <c r="T111" s="13">
        <v>24.3</v>
      </c>
      <c r="U111" s="12">
        <v>4.8</v>
      </c>
      <c r="V111" s="13">
        <v>22.6</v>
      </c>
      <c r="W111" s="12">
        <v>4.5999999999999996</v>
      </c>
      <c r="X111" s="13">
        <v>22.6</v>
      </c>
      <c r="Y111" s="12">
        <v>4.7</v>
      </c>
      <c r="Z111" s="13">
        <v>22.1</v>
      </c>
      <c r="AA111" s="12">
        <v>4.9000000000000004</v>
      </c>
      <c r="AB111" s="136"/>
      <c r="AC111" s="137"/>
      <c r="AD111" s="13">
        <v>16.600000000000001</v>
      </c>
      <c r="AE111" s="12">
        <v>3.8</v>
      </c>
      <c r="AF111" s="13">
        <v>19.5</v>
      </c>
      <c r="AG111" s="12">
        <v>4.5</v>
      </c>
      <c r="AH111" s="13">
        <v>14.9</v>
      </c>
      <c r="AI111" s="12">
        <v>4.3</v>
      </c>
      <c r="AJ111" s="13"/>
      <c r="AK111" s="77"/>
      <c r="AL111" s="13">
        <v>17.7</v>
      </c>
      <c r="AM111" s="12">
        <v>6.7</v>
      </c>
    </row>
    <row r="112" spans="1:39" ht="12" customHeight="1" x14ac:dyDescent="0.2">
      <c r="A112" s="30" t="s">
        <v>105</v>
      </c>
      <c r="B112" s="14">
        <v>22.3</v>
      </c>
      <c r="C112" s="22">
        <v>3.8</v>
      </c>
      <c r="D112" s="16">
        <v>20.100000000000001</v>
      </c>
      <c r="E112" s="15">
        <v>3.9</v>
      </c>
      <c r="F112" s="16">
        <v>17.7</v>
      </c>
      <c r="G112" s="15">
        <v>3.7</v>
      </c>
      <c r="H112" s="16">
        <v>17.8</v>
      </c>
      <c r="I112" s="15">
        <v>4</v>
      </c>
      <c r="J112" s="16">
        <v>21.7</v>
      </c>
      <c r="K112" s="15">
        <v>4</v>
      </c>
      <c r="L112" s="16">
        <v>13.6</v>
      </c>
      <c r="M112" s="15">
        <v>3.6</v>
      </c>
      <c r="N112" s="16">
        <v>16.600000000000001</v>
      </c>
      <c r="O112" s="15">
        <v>4</v>
      </c>
      <c r="P112" s="16">
        <v>11.2</v>
      </c>
      <c r="Q112" s="15">
        <v>3.1</v>
      </c>
      <c r="R112" s="16">
        <v>14.1</v>
      </c>
      <c r="S112" s="15">
        <v>3.7</v>
      </c>
      <c r="T112" s="16">
        <v>17.7</v>
      </c>
      <c r="U112" s="15">
        <v>4.4000000000000004</v>
      </c>
      <c r="V112" s="16">
        <v>14.4</v>
      </c>
      <c r="W112" s="15">
        <v>3.7</v>
      </c>
      <c r="X112" s="16">
        <v>11.1</v>
      </c>
      <c r="Y112" s="15">
        <v>3</v>
      </c>
      <c r="Z112" s="16">
        <v>13.9</v>
      </c>
      <c r="AA112" s="15">
        <v>4</v>
      </c>
      <c r="AB112" s="138"/>
      <c r="AC112" s="139"/>
      <c r="AD112" s="16">
        <v>10</v>
      </c>
      <c r="AE112" s="15">
        <v>3</v>
      </c>
      <c r="AF112" s="16">
        <v>7.1</v>
      </c>
      <c r="AG112" s="15">
        <v>2.5</v>
      </c>
      <c r="AH112" s="16">
        <v>9.8000000000000007</v>
      </c>
      <c r="AI112" s="15">
        <v>3.3</v>
      </c>
      <c r="AJ112" s="16"/>
      <c r="AK112" s="75"/>
      <c r="AL112" s="16">
        <v>4.4000000000000004</v>
      </c>
      <c r="AM112" s="15">
        <v>3.4</v>
      </c>
    </row>
    <row r="113" spans="1:39" ht="12" customHeight="1" x14ac:dyDescent="0.2">
      <c r="A113" s="31" t="s">
        <v>314</v>
      </c>
      <c r="B113" s="11"/>
      <c r="C113" s="21"/>
      <c r="D113" s="13"/>
      <c r="E113" s="12"/>
      <c r="F113" s="13"/>
      <c r="G113" s="12"/>
      <c r="H113" s="13"/>
      <c r="I113" s="12"/>
      <c r="J113" s="13"/>
      <c r="K113" s="12"/>
      <c r="L113" s="13"/>
      <c r="M113" s="12"/>
      <c r="N113" s="13"/>
      <c r="O113" s="12"/>
      <c r="P113" s="13"/>
      <c r="Q113" s="12"/>
      <c r="R113" s="13"/>
      <c r="S113" s="12"/>
      <c r="T113" s="13"/>
      <c r="U113" s="12"/>
      <c r="V113" s="13"/>
      <c r="W113" s="12"/>
      <c r="X113" s="13"/>
      <c r="Y113" s="12"/>
      <c r="Z113" s="13"/>
      <c r="AA113" s="12"/>
      <c r="AB113" s="136"/>
      <c r="AC113" s="137"/>
      <c r="AD113" s="13"/>
      <c r="AE113" s="12"/>
      <c r="AF113" s="13"/>
      <c r="AG113" s="12"/>
      <c r="AH113" s="13"/>
      <c r="AI113" s="12"/>
      <c r="AJ113" s="13"/>
      <c r="AK113" s="77"/>
      <c r="AL113" s="13"/>
      <c r="AM113" s="12"/>
    </row>
    <row r="114" spans="1:39" ht="12" customHeight="1" x14ac:dyDescent="0.2">
      <c r="A114" s="30" t="s">
        <v>315</v>
      </c>
      <c r="B114" s="14">
        <v>23.1</v>
      </c>
      <c r="C114" s="22">
        <v>1.5</v>
      </c>
      <c r="D114" s="16">
        <v>20</v>
      </c>
      <c r="E114" s="15">
        <v>1.5</v>
      </c>
      <c r="F114" s="16">
        <v>21.5</v>
      </c>
      <c r="G114" s="15">
        <v>1.5</v>
      </c>
      <c r="H114" s="16">
        <v>19.399999999999999</v>
      </c>
      <c r="I114" s="15">
        <v>1.6</v>
      </c>
      <c r="J114" s="16">
        <v>20.2</v>
      </c>
      <c r="K114" s="15">
        <v>1.5</v>
      </c>
      <c r="L114" s="16">
        <v>17.399999999999999</v>
      </c>
      <c r="M114" s="15">
        <v>1.5</v>
      </c>
      <c r="N114" s="16">
        <v>19.2</v>
      </c>
      <c r="O114" s="15">
        <v>1.5</v>
      </c>
      <c r="P114" s="16">
        <v>16.8</v>
      </c>
      <c r="Q114" s="15">
        <v>1.4</v>
      </c>
      <c r="R114" s="16">
        <v>16.7</v>
      </c>
      <c r="S114" s="15">
        <v>1.5</v>
      </c>
      <c r="T114" s="16">
        <v>18.3</v>
      </c>
      <c r="U114" s="15">
        <v>1.7</v>
      </c>
      <c r="V114" s="16">
        <v>15.2</v>
      </c>
      <c r="W114" s="15">
        <v>1.5</v>
      </c>
      <c r="X114" s="16">
        <v>15.6</v>
      </c>
      <c r="Y114" s="15">
        <v>1.4</v>
      </c>
      <c r="Z114" s="16">
        <v>14.6</v>
      </c>
      <c r="AA114" s="15">
        <v>1.6</v>
      </c>
      <c r="AB114" s="138"/>
      <c r="AC114" s="139"/>
      <c r="AD114" s="16">
        <v>13.7</v>
      </c>
      <c r="AE114" s="15">
        <v>1.3</v>
      </c>
      <c r="AF114" s="16">
        <v>13.3</v>
      </c>
      <c r="AG114" s="15">
        <v>1.4</v>
      </c>
      <c r="AH114" s="16">
        <v>12.4</v>
      </c>
      <c r="AI114" s="15">
        <v>1.3</v>
      </c>
      <c r="AJ114" s="16"/>
      <c r="AK114" s="75"/>
      <c r="AL114" s="16">
        <v>12.1</v>
      </c>
      <c r="AM114" s="15">
        <v>1.9</v>
      </c>
    </row>
    <row r="115" spans="1:39" ht="12" customHeight="1" x14ac:dyDescent="0.2">
      <c r="A115" s="29" t="s">
        <v>313</v>
      </c>
      <c r="B115" s="11">
        <v>27.9</v>
      </c>
      <c r="C115" s="21">
        <v>0.9</v>
      </c>
      <c r="D115" s="13">
        <v>24.8</v>
      </c>
      <c r="E115" s="12">
        <v>0.9</v>
      </c>
      <c r="F115" s="13">
        <v>25.3</v>
      </c>
      <c r="G115" s="12">
        <v>0.9</v>
      </c>
      <c r="H115" s="13">
        <v>25.2</v>
      </c>
      <c r="I115" s="12">
        <v>1</v>
      </c>
      <c r="J115" s="13">
        <v>25.2</v>
      </c>
      <c r="K115" s="12">
        <v>0.9</v>
      </c>
      <c r="L115" s="13">
        <v>22.7</v>
      </c>
      <c r="M115" s="12">
        <v>0.9</v>
      </c>
      <c r="N115" s="13">
        <v>23.8</v>
      </c>
      <c r="O115" s="12">
        <v>0.9</v>
      </c>
      <c r="P115" s="13">
        <v>22.3</v>
      </c>
      <c r="Q115" s="12">
        <v>0.9</v>
      </c>
      <c r="R115" s="13">
        <v>23.5</v>
      </c>
      <c r="S115" s="12">
        <v>0.9</v>
      </c>
      <c r="T115" s="13">
        <v>22</v>
      </c>
      <c r="U115" s="12">
        <v>1</v>
      </c>
      <c r="V115" s="13">
        <v>20.6</v>
      </c>
      <c r="W115" s="12">
        <v>0.9</v>
      </c>
      <c r="X115" s="13">
        <v>18.8</v>
      </c>
      <c r="Y115" s="12">
        <v>0.9</v>
      </c>
      <c r="Z115" s="13">
        <v>19.3</v>
      </c>
      <c r="AA115" s="12">
        <v>1</v>
      </c>
      <c r="AB115" s="136"/>
      <c r="AC115" s="137"/>
      <c r="AD115" s="13">
        <v>16.899999999999999</v>
      </c>
      <c r="AE115" s="12">
        <v>0.8</v>
      </c>
      <c r="AF115" s="13">
        <v>15.4</v>
      </c>
      <c r="AG115" s="12">
        <v>0.8</v>
      </c>
      <c r="AH115" s="13">
        <v>15.1</v>
      </c>
      <c r="AI115" s="12">
        <v>0.8</v>
      </c>
      <c r="AJ115" s="13"/>
      <c r="AK115" s="77"/>
      <c r="AL115" s="13">
        <v>13.9</v>
      </c>
      <c r="AM115" s="12">
        <v>1.1000000000000001</v>
      </c>
    </row>
    <row r="116" spans="1:39" ht="12" customHeight="1" x14ac:dyDescent="0.2">
      <c r="A116" s="32" t="s">
        <v>316</v>
      </c>
      <c r="B116" s="14"/>
      <c r="C116" s="22"/>
      <c r="D116" s="16"/>
      <c r="E116" s="15"/>
      <c r="F116" s="16"/>
      <c r="G116" s="15"/>
      <c r="H116" s="16"/>
      <c r="I116" s="15"/>
      <c r="J116" s="16"/>
      <c r="K116" s="15"/>
      <c r="L116" s="16"/>
      <c r="M116" s="15"/>
      <c r="N116" s="16"/>
      <c r="O116" s="15"/>
      <c r="P116" s="16"/>
      <c r="Q116" s="15"/>
      <c r="R116" s="16"/>
      <c r="S116" s="15"/>
      <c r="T116" s="16"/>
      <c r="U116" s="15"/>
      <c r="V116" s="16"/>
      <c r="W116" s="15"/>
      <c r="X116" s="16"/>
      <c r="Y116" s="15"/>
      <c r="Z116" s="16"/>
      <c r="AA116" s="15"/>
      <c r="AB116" s="138"/>
      <c r="AC116" s="139"/>
      <c r="AD116" s="16"/>
      <c r="AE116" s="15"/>
      <c r="AF116" s="16"/>
      <c r="AG116" s="15"/>
      <c r="AH116" s="16"/>
      <c r="AI116" s="15"/>
      <c r="AJ116" s="16"/>
      <c r="AK116" s="75"/>
      <c r="AL116" s="16"/>
      <c r="AM116" s="15"/>
    </row>
    <row r="117" spans="1:39" ht="12" customHeight="1" x14ac:dyDescent="0.2">
      <c r="A117" s="29" t="s">
        <v>317</v>
      </c>
      <c r="B117" s="11">
        <v>25.5</v>
      </c>
      <c r="C117" s="21">
        <v>2.4</v>
      </c>
      <c r="D117" s="13">
        <v>21</v>
      </c>
      <c r="E117" s="12">
        <v>2.2999999999999998</v>
      </c>
      <c r="F117" s="13">
        <v>22.7</v>
      </c>
      <c r="G117" s="12">
        <v>2.2999999999999998</v>
      </c>
      <c r="H117" s="13">
        <v>20.6</v>
      </c>
      <c r="I117" s="12">
        <v>2.4</v>
      </c>
      <c r="J117" s="13">
        <v>21.5</v>
      </c>
      <c r="K117" s="12">
        <v>2.2999999999999998</v>
      </c>
      <c r="L117" s="13">
        <v>17.8</v>
      </c>
      <c r="M117" s="12">
        <v>2.2000000000000002</v>
      </c>
      <c r="N117" s="13">
        <v>21.6</v>
      </c>
      <c r="O117" s="12">
        <v>2.2999999999999998</v>
      </c>
      <c r="P117" s="13">
        <v>16.5</v>
      </c>
      <c r="Q117" s="12">
        <v>2</v>
      </c>
      <c r="R117" s="13">
        <v>18.399999999999999</v>
      </c>
      <c r="S117" s="12">
        <v>2.2000000000000002</v>
      </c>
      <c r="T117" s="13">
        <v>20.399999999999999</v>
      </c>
      <c r="U117" s="12">
        <v>2.4</v>
      </c>
      <c r="V117" s="13">
        <v>15.8</v>
      </c>
      <c r="W117" s="12">
        <v>2.1</v>
      </c>
      <c r="X117" s="13">
        <v>18.8</v>
      </c>
      <c r="Y117" s="12">
        <v>2.2000000000000002</v>
      </c>
      <c r="Z117" s="13">
        <v>15.1</v>
      </c>
      <c r="AA117" s="12">
        <v>2.4</v>
      </c>
      <c r="AB117" s="136"/>
      <c r="AC117" s="137"/>
      <c r="AD117" s="13">
        <v>16.2</v>
      </c>
      <c r="AE117" s="12">
        <v>2.1</v>
      </c>
      <c r="AF117" s="13">
        <v>15.9</v>
      </c>
      <c r="AG117" s="12">
        <v>2.2999999999999998</v>
      </c>
      <c r="AH117" s="13">
        <v>13.7</v>
      </c>
      <c r="AI117" s="12">
        <v>2.1</v>
      </c>
      <c r="AJ117" s="13"/>
      <c r="AK117" s="77"/>
      <c r="AL117" s="13">
        <v>12.6</v>
      </c>
      <c r="AM117" s="12">
        <v>2.7</v>
      </c>
    </row>
    <row r="118" spans="1:39" ht="12" customHeight="1" x14ac:dyDescent="0.2">
      <c r="A118" s="30" t="s">
        <v>318</v>
      </c>
      <c r="B118" s="14">
        <v>21.1</v>
      </c>
      <c r="C118" s="22">
        <v>1.9</v>
      </c>
      <c r="D118" s="16">
        <v>19.100000000000001</v>
      </c>
      <c r="E118" s="15">
        <v>2.1</v>
      </c>
      <c r="F118" s="16">
        <v>20.399999999999999</v>
      </c>
      <c r="G118" s="15">
        <v>2</v>
      </c>
      <c r="H118" s="16">
        <v>18.3</v>
      </c>
      <c r="I118" s="15">
        <v>2.2000000000000002</v>
      </c>
      <c r="J118" s="16">
        <v>19</v>
      </c>
      <c r="K118" s="15">
        <v>1.9</v>
      </c>
      <c r="L118" s="16">
        <v>17</v>
      </c>
      <c r="M118" s="15">
        <v>2.1</v>
      </c>
      <c r="N118" s="16">
        <v>16.8</v>
      </c>
      <c r="O118" s="15">
        <v>2</v>
      </c>
      <c r="P118" s="16">
        <v>17.100000000000001</v>
      </c>
      <c r="Q118" s="15">
        <v>2</v>
      </c>
      <c r="R118" s="16">
        <v>15</v>
      </c>
      <c r="S118" s="15">
        <v>2</v>
      </c>
      <c r="T118" s="16">
        <v>16.2</v>
      </c>
      <c r="U118" s="15">
        <v>2.2999999999999998</v>
      </c>
      <c r="V118" s="16">
        <v>14.6</v>
      </c>
      <c r="W118" s="15">
        <v>2</v>
      </c>
      <c r="X118" s="16">
        <v>12.6</v>
      </c>
      <c r="Y118" s="15">
        <v>1.7</v>
      </c>
      <c r="Z118" s="16">
        <v>14.1</v>
      </c>
      <c r="AA118" s="15">
        <v>2.1</v>
      </c>
      <c r="AB118" s="138"/>
      <c r="AC118" s="139"/>
      <c r="AD118" s="16">
        <v>11.2</v>
      </c>
      <c r="AE118" s="15">
        <v>1.7</v>
      </c>
      <c r="AF118" s="16">
        <v>10.7</v>
      </c>
      <c r="AG118" s="15">
        <v>1.7</v>
      </c>
      <c r="AH118" s="16">
        <v>11.1</v>
      </c>
      <c r="AI118" s="15">
        <v>1.6</v>
      </c>
      <c r="AJ118" s="16"/>
      <c r="AK118" s="75"/>
      <c r="AL118" s="16">
        <v>11.6</v>
      </c>
      <c r="AM118" s="15">
        <v>2.8</v>
      </c>
    </row>
    <row r="119" spans="1:39" ht="12" customHeight="1" x14ac:dyDescent="0.2">
      <c r="A119" s="29" t="s">
        <v>319</v>
      </c>
      <c r="B119" s="11">
        <v>35.6</v>
      </c>
      <c r="C119" s="21">
        <v>1.4</v>
      </c>
      <c r="D119" s="13">
        <v>31.5</v>
      </c>
      <c r="E119" s="12">
        <v>1.4</v>
      </c>
      <c r="F119" s="13">
        <v>32.9</v>
      </c>
      <c r="G119" s="12">
        <v>1.4</v>
      </c>
      <c r="H119" s="13">
        <v>33.1</v>
      </c>
      <c r="I119" s="12">
        <v>1.5</v>
      </c>
      <c r="J119" s="13">
        <v>33.4</v>
      </c>
      <c r="K119" s="12">
        <v>1.4</v>
      </c>
      <c r="L119" s="13">
        <v>30.4</v>
      </c>
      <c r="M119" s="12">
        <v>1.5</v>
      </c>
      <c r="N119" s="13">
        <v>31.9</v>
      </c>
      <c r="O119" s="12">
        <v>1.5</v>
      </c>
      <c r="P119" s="13">
        <v>30</v>
      </c>
      <c r="Q119" s="12">
        <v>1.5</v>
      </c>
      <c r="R119" s="13">
        <v>31.3</v>
      </c>
      <c r="S119" s="12">
        <v>1.5</v>
      </c>
      <c r="T119" s="13">
        <v>29.5</v>
      </c>
      <c r="U119" s="12">
        <v>1.6</v>
      </c>
      <c r="V119" s="13">
        <v>27.8</v>
      </c>
      <c r="W119" s="12">
        <v>1.5</v>
      </c>
      <c r="X119" s="13">
        <v>24.8</v>
      </c>
      <c r="Y119" s="12">
        <v>1.4</v>
      </c>
      <c r="Z119" s="13">
        <v>25.5</v>
      </c>
      <c r="AA119" s="12">
        <v>1.5</v>
      </c>
      <c r="AB119" s="136"/>
      <c r="AC119" s="137"/>
      <c r="AD119" s="13">
        <v>23</v>
      </c>
      <c r="AE119" s="12">
        <v>1.2</v>
      </c>
      <c r="AF119" s="13">
        <v>20.2</v>
      </c>
      <c r="AG119" s="12">
        <v>1.3</v>
      </c>
      <c r="AH119" s="13">
        <v>20</v>
      </c>
      <c r="AI119" s="12">
        <v>1.3</v>
      </c>
      <c r="AJ119" s="13"/>
      <c r="AK119" s="77"/>
      <c r="AL119" s="13">
        <v>18.5</v>
      </c>
      <c r="AM119" s="12">
        <v>1.8</v>
      </c>
    </row>
    <row r="120" spans="1:39" s="149" customFormat="1" ht="12" customHeight="1" x14ac:dyDescent="0.2">
      <c r="A120" s="61" t="s">
        <v>320</v>
      </c>
      <c r="B120" s="62">
        <v>21</v>
      </c>
      <c r="C120" s="63">
        <v>1.1000000000000001</v>
      </c>
      <c r="D120" s="64">
        <v>18.600000000000001</v>
      </c>
      <c r="E120" s="65">
        <v>1.1000000000000001</v>
      </c>
      <c r="F120" s="64">
        <v>18.3</v>
      </c>
      <c r="G120" s="65">
        <v>1.1000000000000001</v>
      </c>
      <c r="H120" s="64">
        <v>17.899999999999999</v>
      </c>
      <c r="I120" s="65">
        <v>1.2</v>
      </c>
      <c r="J120" s="64">
        <v>17.5</v>
      </c>
      <c r="K120" s="65">
        <v>1.1000000000000001</v>
      </c>
      <c r="L120" s="64">
        <v>15.5</v>
      </c>
      <c r="M120" s="65">
        <v>1.1000000000000001</v>
      </c>
      <c r="N120" s="64">
        <v>16.399999999999999</v>
      </c>
      <c r="O120" s="65">
        <v>1.1000000000000001</v>
      </c>
      <c r="P120" s="64">
        <v>15.2</v>
      </c>
      <c r="Q120" s="65">
        <v>1.1000000000000001</v>
      </c>
      <c r="R120" s="64">
        <v>16.3</v>
      </c>
      <c r="S120" s="65">
        <v>1.1000000000000001</v>
      </c>
      <c r="T120" s="64">
        <v>15.1</v>
      </c>
      <c r="U120" s="65">
        <v>1.3</v>
      </c>
      <c r="V120" s="64">
        <v>13.8</v>
      </c>
      <c r="W120" s="65">
        <v>1.1000000000000001</v>
      </c>
      <c r="X120" s="64">
        <v>13</v>
      </c>
      <c r="Y120" s="65">
        <v>1.1000000000000001</v>
      </c>
      <c r="Z120" s="64">
        <v>13.5</v>
      </c>
      <c r="AA120" s="65">
        <v>1.2</v>
      </c>
      <c r="AB120" s="64"/>
      <c r="AC120" s="65"/>
      <c r="AD120" s="64">
        <v>11.2</v>
      </c>
      <c r="AE120" s="65">
        <v>1</v>
      </c>
      <c r="AF120" s="64">
        <v>10.8</v>
      </c>
      <c r="AG120" s="65">
        <v>1</v>
      </c>
      <c r="AH120" s="64">
        <v>10.199999999999999</v>
      </c>
      <c r="AI120" s="65">
        <v>0.9</v>
      </c>
      <c r="AJ120" s="64"/>
      <c r="AK120" s="148"/>
      <c r="AL120" s="64">
        <v>9.5</v>
      </c>
      <c r="AM120" s="65">
        <v>1.4</v>
      </c>
    </row>
    <row r="122" spans="1:39" x14ac:dyDescent="0.2">
      <c r="A122" s="51" t="s">
        <v>127</v>
      </c>
    </row>
    <row r="123" spans="1:39" x14ac:dyDescent="0.2">
      <c r="A123" s="51" t="s">
        <v>52</v>
      </c>
    </row>
    <row r="124" spans="1:39" x14ac:dyDescent="0.2">
      <c r="A124" s="51" t="s">
        <v>370</v>
      </c>
    </row>
    <row r="125" spans="1:39" x14ac:dyDescent="0.2">
      <c r="A125" s="150"/>
      <c r="C125" s="96"/>
      <c r="E125" s="96"/>
      <c r="G125" s="96"/>
      <c r="I125" s="96"/>
      <c r="K125" s="96"/>
      <c r="M125" s="96"/>
      <c r="O125" s="96"/>
      <c r="Q125" s="96"/>
      <c r="S125" s="96"/>
      <c r="U125" s="96"/>
      <c r="W125" s="96"/>
      <c r="Y125" s="96"/>
      <c r="AA125" s="96"/>
      <c r="AC125" s="96"/>
      <c r="AE125" s="96"/>
      <c r="AG125" s="96"/>
      <c r="AI125" s="96"/>
      <c r="AK125" s="96"/>
      <c r="AM125" s="96"/>
    </row>
    <row r="126" spans="1:39" x14ac:dyDescent="0.2">
      <c r="A126" s="38"/>
      <c r="C126" s="1" t="s">
        <v>312</v>
      </c>
    </row>
    <row r="127" spans="1:39" s="35" customFormat="1" x14ac:dyDescent="0.2">
      <c r="A127" s="34" t="s">
        <v>302</v>
      </c>
      <c r="B127" s="2"/>
      <c r="C127" s="2"/>
      <c r="E127" s="36"/>
      <c r="F127" s="2"/>
      <c r="G127" s="2"/>
      <c r="H127" s="2"/>
      <c r="I127" s="2"/>
      <c r="J127" s="2"/>
      <c r="M127" s="1"/>
      <c r="N127" s="1"/>
    </row>
    <row r="128" spans="1:39" s="35" customFormat="1" ht="139.5" customHeight="1" x14ac:dyDescent="0.2">
      <c r="A128" s="168" t="s">
        <v>321</v>
      </c>
      <c r="B128" s="189" t="s">
        <v>322</v>
      </c>
      <c r="C128" s="189"/>
      <c r="D128" s="189"/>
      <c r="E128" s="189"/>
      <c r="F128" s="189"/>
      <c r="G128" s="189"/>
      <c r="H128" s="189"/>
      <c r="I128" s="189"/>
      <c r="J128" s="189"/>
      <c r="K128" s="189"/>
      <c r="L128" s="189"/>
      <c r="M128" s="189"/>
      <c r="N128" s="189"/>
      <c r="O128" s="189"/>
      <c r="P128" s="189"/>
      <c r="Q128" s="189"/>
    </row>
    <row r="129" spans="1:39" s="5" customFormat="1" x14ac:dyDescent="0.2">
      <c r="L129" s="39"/>
      <c r="P129" s="39"/>
      <c r="T129" s="39"/>
      <c r="AB129" s="39"/>
      <c r="AH129" s="39"/>
    </row>
    <row r="130" spans="1:39" s="5" customFormat="1" ht="62.25" customHeight="1" x14ac:dyDescent="0.2">
      <c r="A130" s="190" t="s">
        <v>64</v>
      </c>
      <c r="B130" s="191"/>
      <c r="C130" s="191"/>
      <c r="D130" s="191"/>
      <c r="E130" s="191"/>
      <c r="F130" s="191"/>
      <c r="G130" s="191"/>
      <c r="H130" s="191"/>
      <c r="I130" s="191"/>
      <c r="J130" s="191"/>
      <c r="K130" s="191"/>
      <c r="L130" s="191"/>
      <c r="M130" s="191"/>
      <c r="N130" s="191"/>
      <c r="O130" s="191"/>
      <c r="P130" s="191"/>
      <c r="Q130" s="192"/>
      <c r="T130" s="39"/>
      <c r="AB130" s="39"/>
      <c r="AH130" s="39"/>
    </row>
    <row r="131" spans="1:39" s="5" customFormat="1" x14ac:dyDescent="0.2">
      <c r="A131" s="40"/>
      <c r="L131" s="39"/>
      <c r="P131" s="39"/>
      <c r="T131" s="39"/>
      <c r="AB131" s="39"/>
      <c r="AH131" s="39"/>
    </row>
    <row r="132" spans="1:39" s="5" customFormat="1" x14ac:dyDescent="0.2">
      <c r="A132" s="41" t="s">
        <v>53</v>
      </c>
      <c r="L132" s="39"/>
      <c r="P132" s="39"/>
      <c r="T132" s="39"/>
      <c r="AB132" s="39"/>
      <c r="AH132" s="39"/>
    </row>
    <row r="133" spans="1:39" customFormat="1" ht="15" customHeight="1" x14ac:dyDescent="0.25">
      <c r="A133" s="5"/>
      <c r="B133" s="42"/>
      <c r="C133" s="42"/>
      <c r="D133" s="42"/>
      <c r="E133" s="42"/>
      <c r="F133" s="43"/>
      <c r="G133" s="43"/>
      <c r="H133" s="42"/>
      <c r="I133" s="42"/>
      <c r="J133" s="42"/>
      <c r="K133" s="42"/>
      <c r="L133" s="44"/>
      <c r="M133" s="42"/>
      <c r="N133" s="42"/>
      <c r="O133" s="42"/>
      <c r="P133" s="44"/>
      <c r="Q133" s="42"/>
      <c r="R133" s="42"/>
      <c r="S133" s="42"/>
      <c r="T133" s="44"/>
      <c r="U133" s="42"/>
      <c r="V133" s="42"/>
      <c r="W133" s="42"/>
      <c r="X133" s="42"/>
      <c r="Y133" s="42"/>
      <c r="Z133" s="42"/>
      <c r="AA133" s="42"/>
      <c r="AB133" s="44"/>
      <c r="AC133" s="42"/>
      <c r="AD133" s="42"/>
      <c r="AE133" s="42"/>
      <c r="AF133" s="42"/>
      <c r="AG133" s="42"/>
      <c r="AH133" s="44"/>
      <c r="AI133" s="42"/>
      <c r="AJ133" s="42"/>
      <c r="AK133" s="42"/>
      <c r="AL133" s="42"/>
      <c r="AM133" s="42"/>
    </row>
  </sheetData>
  <mergeCells count="21">
    <mergeCell ref="D6:E6"/>
    <mergeCell ref="F6:G6"/>
    <mergeCell ref="H6:I6"/>
    <mergeCell ref="J6:K6"/>
    <mergeCell ref="L6:M6"/>
    <mergeCell ref="AL6:AM6"/>
    <mergeCell ref="B128:Q128"/>
    <mergeCell ref="A130:Q130"/>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32" r:id="rId1" display="Länk till dokument om tolkning av felmarginal"/>
    <hyperlink ref="A6" location="'SO3'!A128"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78"/>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251</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128</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116</v>
      </c>
      <c r="B8" s="9">
        <v>83.5</v>
      </c>
      <c r="C8" s="20">
        <v>0.8</v>
      </c>
      <c r="D8" s="10">
        <v>85.3</v>
      </c>
      <c r="E8" s="7">
        <v>0.8</v>
      </c>
      <c r="F8" s="10">
        <v>85.7</v>
      </c>
      <c r="G8" s="7">
        <v>0.8</v>
      </c>
      <c r="H8" s="10">
        <v>85.2</v>
      </c>
      <c r="I8" s="7">
        <v>0.9</v>
      </c>
      <c r="J8" s="10">
        <v>84.5</v>
      </c>
      <c r="K8" s="7">
        <v>0.8</v>
      </c>
      <c r="L8" s="10">
        <v>83</v>
      </c>
      <c r="M8" s="7">
        <v>0.9</v>
      </c>
      <c r="N8" s="10">
        <v>85.4</v>
      </c>
      <c r="O8" s="7">
        <v>0.9</v>
      </c>
      <c r="P8" s="10">
        <v>85.6</v>
      </c>
      <c r="Q8" s="7">
        <v>0.9</v>
      </c>
      <c r="R8" s="10">
        <v>84.2</v>
      </c>
      <c r="S8" s="7">
        <v>0.9</v>
      </c>
      <c r="T8" s="10">
        <v>82.8</v>
      </c>
      <c r="U8" s="7">
        <v>1</v>
      </c>
      <c r="V8" s="10">
        <v>80.400000000000006</v>
      </c>
      <c r="W8" s="7">
        <v>1</v>
      </c>
      <c r="X8" s="10">
        <v>79.900000000000006</v>
      </c>
      <c r="Y8" s="7">
        <v>1</v>
      </c>
      <c r="Z8" s="10">
        <v>78.5</v>
      </c>
      <c r="AA8" s="7">
        <v>1.2</v>
      </c>
      <c r="AB8" s="10" t="s">
        <v>369</v>
      </c>
      <c r="AC8" s="7" t="s">
        <v>369</v>
      </c>
      <c r="AD8" s="10">
        <v>71.400000000000006</v>
      </c>
      <c r="AE8" s="7">
        <v>1.1000000000000001</v>
      </c>
      <c r="AF8" s="10">
        <v>70.8</v>
      </c>
      <c r="AG8" s="7">
        <v>1.2</v>
      </c>
      <c r="AH8" s="10">
        <v>68.8</v>
      </c>
      <c r="AI8" s="7">
        <v>1.2</v>
      </c>
      <c r="AJ8" s="10">
        <v>71.8</v>
      </c>
      <c r="AK8" s="7">
        <v>1.2</v>
      </c>
      <c r="AL8" s="10">
        <v>71.400000000000006</v>
      </c>
      <c r="AM8" s="20">
        <v>1.7</v>
      </c>
    </row>
    <row r="9" spans="1:39" ht="12" customHeight="1" x14ac:dyDescent="0.2">
      <c r="A9" s="29" t="s">
        <v>117</v>
      </c>
      <c r="B9" s="11">
        <v>84.9</v>
      </c>
      <c r="C9" s="21">
        <v>1.1000000000000001</v>
      </c>
      <c r="D9" s="13">
        <v>86.1</v>
      </c>
      <c r="E9" s="12">
        <v>1.1000000000000001</v>
      </c>
      <c r="F9" s="13">
        <v>85.6</v>
      </c>
      <c r="G9" s="12">
        <v>1.1000000000000001</v>
      </c>
      <c r="H9" s="13">
        <v>84.4</v>
      </c>
      <c r="I9" s="12">
        <v>1.2</v>
      </c>
      <c r="J9" s="13">
        <v>83.9</v>
      </c>
      <c r="K9" s="12">
        <v>1.2</v>
      </c>
      <c r="L9" s="13">
        <v>81.599999999999994</v>
      </c>
      <c r="M9" s="12">
        <v>1.3</v>
      </c>
      <c r="N9" s="13">
        <v>83.2</v>
      </c>
      <c r="O9" s="12">
        <v>1.3</v>
      </c>
      <c r="P9" s="13">
        <v>83.8</v>
      </c>
      <c r="Q9" s="12">
        <v>1.3</v>
      </c>
      <c r="R9" s="13">
        <v>82.1</v>
      </c>
      <c r="S9" s="12">
        <v>1.4</v>
      </c>
      <c r="T9" s="13">
        <v>80.2</v>
      </c>
      <c r="U9" s="12">
        <v>1.5</v>
      </c>
      <c r="V9" s="13">
        <v>77.599999999999994</v>
      </c>
      <c r="W9" s="12">
        <v>1.5</v>
      </c>
      <c r="X9" s="13">
        <v>77</v>
      </c>
      <c r="Y9" s="12">
        <v>1.5</v>
      </c>
      <c r="Z9" s="13">
        <v>76.400000000000006</v>
      </c>
      <c r="AA9" s="12">
        <v>1.7</v>
      </c>
      <c r="AB9" s="13"/>
      <c r="AC9" s="12"/>
      <c r="AD9" s="13">
        <v>69.099999999999994</v>
      </c>
      <c r="AE9" s="12">
        <v>1.6</v>
      </c>
      <c r="AF9" s="13">
        <v>68.7</v>
      </c>
      <c r="AG9" s="12">
        <v>1.8</v>
      </c>
      <c r="AH9" s="13">
        <v>65.400000000000006</v>
      </c>
      <c r="AI9" s="12">
        <v>1.8</v>
      </c>
      <c r="AJ9" s="13">
        <v>68.8</v>
      </c>
      <c r="AK9" s="12">
        <v>1.8</v>
      </c>
      <c r="AL9" s="13">
        <v>67.8</v>
      </c>
      <c r="AM9" s="21">
        <v>2.5</v>
      </c>
    </row>
    <row r="10" spans="1:39" ht="12" customHeight="1" x14ac:dyDescent="0.2">
      <c r="A10" s="30" t="s">
        <v>118</v>
      </c>
      <c r="B10" s="14">
        <v>81.900000000000006</v>
      </c>
      <c r="C10" s="22">
        <v>1.3</v>
      </c>
      <c r="D10" s="16">
        <v>84.4</v>
      </c>
      <c r="E10" s="15">
        <v>1.2</v>
      </c>
      <c r="F10" s="16">
        <v>85.7</v>
      </c>
      <c r="G10" s="15">
        <v>1.1000000000000001</v>
      </c>
      <c r="H10" s="16">
        <v>85.9</v>
      </c>
      <c r="I10" s="15">
        <v>1.2</v>
      </c>
      <c r="J10" s="16">
        <v>85.2</v>
      </c>
      <c r="K10" s="15">
        <v>1.2</v>
      </c>
      <c r="L10" s="16">
        <v>84.4</v>
      </c>
      <c r="M10" s="15">
        <v>1.2</v>
      </c>
      <c r="N10" s="16">
        <v>87.6</v>
      </c>
      <c r="O10" s="15">
        <v>1.1000000000000001</v>
      </c>
      <c r="P10" s="16">
        <v>87.4</v>
      </c>
      <c r="Q10" s="15">
        <v>1.2</v>
      </c>
      <c r="R10" s="16">
        <v>86.2</v>
      </c>
      <c r="S10" s="15">
        <v>1.2</v>
      </c>
      <c r="T10" s="16">
        <v>85.5</v>
      </c>
      <c r="U10" s="15">
        <v>1.3</v>
      </c>
      <c r="V10" s="16">
        <v>83.2</v>
      </c>
      <c r="W10" s="15">
        <v>1.4</v>
      </c>
      <c r="X10" s="16">
        <v>82.9</v>
      </c>
      <c r="Y10" s="15">
        <v>1.3</v>
      </c>
      <c r="Z10" s="16">
        <v>80.599999999999994</v>
      </c>
      <c r="AA10" s="15">
        <v>1.5</v>
      </c>
      <c r="AB10" s="16"/>
      <c r="AC10" s="15"/>
      <c r="AD10" s="16">
        <v>73.7</v>
      </c>
      <c r="AE10" s="15">
        <v>1.5</v>
      </c>
      <c r="AF10" s="16">
        <v>72.900000000000006</v>
      </c>
      <c r="AG10" s="15">
        <v>1.7</v>
      </c>
      <c r="AH10" s="16">
        <v>72.3</v>
      </c>
      <c r="AI10" s="15">
        <v>1.7</v>
      </c>
      <c r="AJ10" s="16">
        <v>74.900000000000006</v>
      </c>
      <c r="AK10" s="15">
        <v>1.6</v>
      </c>
      <c r="AL10" s="16">
        <v>75.2</v>
      </c>
      <c r="AM10" s="22">
        <v>2.4</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119</v>
      </c>
      <c r="B12" s="14">
        <v>76.599999999999994</v>
      </c>
      <c r="C12" s="22">
        <v>1.8</v>
      </c>
      <c r="D12" s="16">
        <v>76.599999999999994</v>
      </c>
      <c r="E12" s="15">
        <v>1.8</v>
      </c>
      <c r="F12" s="16">
        <v>76.5</v>
      </c>
      <c r="G12" s="15">
        <v>1.8</v>
      </c>
      <c r="H12" s="16">
        <v>76.3</v>
      </c>
      <c r="I12" s="15">
        <v>2</v>
      </c>
      <c r="J12" s="16">
        <v>74.599999999999994</v>
      </c>
      <c r="K12" s="15">
        <v>2</v>
      </c>
      <c r="L12" s="16">
        <v>72.2</v>
      </c>
      <c r="M12" s="15">
        <v>2.1</v>
      </c>
      <c r="N12" s="16">
        <v>74</v>
      </c>
      <c r="O12" s="15">
        <v>2.2000000000000002</v>
      </c>
      <c r="P12" s="16">
        <v>75</v>
      </c>
      <c r="Q12" s="15">
        <v>2.2999999999999998</v>
      </c>
      <c r="R12" s="16">
        <v>71.400000000000006</v>
      </c>
      <c r="S12" s="15">
        <v>2.6</v>
      </c>
      <c r="T12" s="16">
        <v>70.400000000000006</v>
      </c>
      <c r="U12" s="15">
        <v>2.8</v>
      </c>
      <c r="V12" s="16">
        <v>64.900000000000006</v>
      </c>
      <c r="W12" s="15">
        <v>2.8</v>
      </c>
      <c r="X12" s="16">
        <v>63.2</v>
      </c>
      <c r="Y12" s="15">
        <v>2.9</v>
      </c>
      <c r="Z12" s="16">
        <v>61</v>
      </c>
      <c r="AA12" s="15">
        <v>3.4</v>
      </c>
      <c r="AB12" s="16"/>
      <c r="AC12" s="15"/>
      <c r="AD12" s="16">
        <v>47.8</v>
      </c>
      <c r="AE12" s="15">
        <v>2.9</v>
      </c>
      <c r="AF12" s="16">
        <v>43.7</v>
      </c>
      <c r="AG12" s="15">
        <v>3.3</v>
      </c>
      <c r="AH12" s="16">
        <v>45</v>
      </c>
      <c r="AI12" s="15">
        <v>3</v>
      </c>
      <c r="AJ12" s="16">
        <v>48.5</v>
      </c>
      <c r="AK12" s="15">
        <v>3.3</v>
      </c>
      <c r="AL12" s="16">
        <v>49.8</v>
      </c>
      <c r="AM12" s="22">
        <v>4.8</v>
      </c>
    </row>
    <row r="13" spans="1:39" ht="12" customHeight="1" x14ac:dyDescent="0.2">
      <c r="A13" s="29" t="s">
        <v>30</v>
      </c>
      <c r="B13" s="11">
        <v>85.3</v>
      </c>
      <c r="C13" s="21">
        <v>1.5</v>
      </c>
      <c r="D13" s="13">
        <v>87.8</v>
      </c>
      <c r="E13" s="12">
        <v>1.4</v>
      </c>
      <c r="F13" s="13">
        <v>87.9</v>
      </c>
      <c r="G13" s="12">
        <v>1.4</v>
      </c>
      <c r="H13" s="13">
        <v>86.8</v>
      </c>
      <c r="I13" s="12">
        <v>1.6</v>
      </c>
      <c r="J13" s="13">
        <v>87.1</v>
      </c>
      <c r="K13" s="12">
        <v>1.6</v>
      </c>
      <c r="L13" s="13">
        <v>84.4</v>
      </c>
      <c r="M13" s="12">
        <v>1.8</v>
      </c>
      <c r="N13" s="13">
        <v>85.6</v>
      </c>
      <c r="O13" s="12">
        <v>1.8</v>
      </c>
      <c r="P13" s="13">
        <v>85.6</v>
      </c>
      <c r="Q13" s="12">
        <v>1.8</v>
      </c>
      <c r="R13" s="13">
        <v>84</v>
      </c>
      <c r="S13" s="12">
        <v>1.8</v>
      </c>
      <c r="T13" s="13">
        <v>80.5</v>
      </c>
      <c r="U13" s="12">
        <v>2.1</v>
      </c>
      <c r="V13" s="13">
        <v>76.099999999999994</v>
      </c>
      <c r="W13" s="12">
        <v>2.2000000000000002</v>
      </c>
      <c r="X13" s="13">
        <v>79.099999999999994</v>
      </c>
      <c r="Y13" s="12">
        <v>2.1</v>
      </c>
      <c r="Z13" s="13">
        <v>76.099999999999994</v>
      </c>
      <c r="AA13" s="12">
        <v>2.4</v>
      </c>
      <c r="AB13" s="13"/>
      <c r="AC13" s="12"/>
      <c r="AD13" s="13">
        <v>70</v>
      </c>
      <c r="AE13" s="12">
        <v>2.2999999999999998</v>
      </c>
      <c r="AF13" s="13">
        <v>70.3</v>
      </c>
      <c r="AG13" s="12">
        <v>2.5</v>
      </c>
      <c r="AH13" s="13">
        <v>63.5</v>
      </c>
      <c r="AI13" s="12">
        <v>2.8</v>
      </c>
      <c r="AJ13" s="13">
        <v>70.7</v>
      </c>
      <c r="AK13" s="12">
        <v>2.6</v>
      </c>
      <c r="AL13" s="13">
        <v>68.5</v>
      </c>
      <c r="AM13" s="21">
        <v>3.9</v>
      </c>
    </row>
    <row r="14" spans="1:39" ht="12" customHeight="1" x14ac:dyDescent="0.2">
      <c r="A14" s="30" t="s">
        <v>29</v>
      </c>
      <c r="B14" s="14">
        <v>86</v>
      </c>
      <c r="C14" s="22">
        <v>1.8</v>
      </c>
      <c r="D14" s="16">
        <v>88.4</v>
      </c>
      <c r="E14" s="15">
        <v>1.6</v>
      </c>
      <c r="F14" s="16">
        <v>89</v>
      </c>
      <c r="G14" s="15">
        <v>1.5</v>
      </c>
      <c r="H14" s="16">
        <v>88.5</v>
      </c>
      <c r="I14" s="15">
        <v>1.6</v>
      </c>
      <c r="J14" s="16">
        <v>87.5</v>
      </c>
      <c r="K14" s="15">
        <v>1.5</v>
      </c>
      <c r="L14" s="16">
        <v>87.7</v>
      </c>
      <c r="M14" s="15">
        <v>1.5</v>
      </c>
      <c r="N14" s="16">
        <v>89.2</v>
      </c>
      <c r="O14" s="15">
        <v>1.5</v>
      </c>
      <c r="P14" s="16">
        <v>89.3</v>
      </c>
      <c r="Q14" s="15">
        <v>1.5</v>
      </c>
      <c r="R14" s="16">
        <v>88.1</v>
      </c>
      <c r="S14" s="15">
        <v>1.7</v>
      </c>
      <c r="T14" s="16">
        <v>86.2</v>
      </c>
      <c r="U14" s="15">
        <v>1.9</v>
      </c>
      <c r="V14" s="16">
        <v>86.1</v>
      </c>
      <c r="W14" s="15">
        <v>1.8</v>
      </c>
      <c r="X14" s="16">
        <v>83.6</v>
      </c>
      <c r="Y14" s="15">
        <v>1.9</v>
      </c>
      <c r="Z14" s="16">
        <v>82.2</v>
      </c>
      <c r="AA14" s="15">
        <v>2.2000000000000002</v>
      </c>
      <c r="AB14" s="16"/>
      <c r="AC14" s="15"/>
      <c r="AD14" s="16">
        <v>76.900000000000006</v>
      </c>
      <c r="AE14" s="15">
        <v>2</v>
      </c>
      <c r="AF14" s="16">
        <v>78.099999999999994</v>
      </c>
      <c r="AG14" s="15">
        <v>2.2999999999999998</v>
      </c>
      <c r="AH14" s="16">
        <v>75.099999999999994</v>
      </c>
      <c r="AI14" s="15">
        <v>2.2999999999999998</v>
      </c>
      <c r="AJ14" s="16">
        <v>76.400000000000006</v>
      </c>
      <c r="AK14" s="15">
        <v>2.2000000000000002</v>
      </c>
      <c r="AL14" s="16">
        <v>77.5</v>
      </c>
      <c r="AM14" s="22">
        <v>3</v>
      </c>
    </row>
    <row r="15" spans="1:39" ht="12" customHeight="1" x14ac:dyDescent="0.2">
      <c r="A15" s="29" t="s">
        <v>28</v>
      </c>
      <c r="B15" s="11">
        <v>87.5</v>
      </c>
      <c r="C15" s="21">
        <v>1.8</v>
      </c>
      <c r="D15" s="13">
        <v>89</v>
      </c>
      <c r="E15" s="12">
        <v>1.7</v>
      </c>
      <c r="F15" s="13">
        <v>91.4</v>
      </c>
      <c r="G15" s="12">
        <v>1.6</v>
      </c>
      <c r="H15" s="13">
        <v>90.3</v>
      </c>
      <c r="I15" s="12">
        <v>1.8</v>
      </c>
      <c r="J15" s="13">
        <v>90.2</v>
      </c>
      <c r="K15" s="12">
        <v>1.7</v>
      </c>
      <c r="L15" s="13">
        <v>87.9</v>
      </c>
      <c r="M15" s="12">
        <v>1.9</v>
      </c>
      <c r="N15" s="13">
        <v>92.2</v>
      </c>
      <c r="O15" s="12">
        <v>1.5</v>
      </c>
      <c r="P15" s="13">
        <v>89.9</v>
      </c>
      <c r="Q15" s="12">
        <v>1.7</v>
      </c>
      <c r="R15" s="13">
        <v>89.3</v>
      </c>
      <c r="S15" s="12">
        <v>1.7</v>
      </c>
      <c r="T15" s="13">
        <v>90.1</v>
      </c>
      <c r="U15" s="12">
        <v>1.6</v>
      </c>
      <c r="V15" s="13">
        <v>89.4</v>
      </c>
      <c r="W15" s="12">
        <v>1.6</v>
      </c>
      <c r="X15" s="13">
        <v>87.6</v>
      </c>
      <c r="Y15" s="12">
        <v>1.7</v>
      </c>
      <c r="Z15" s="13">
        <v>88.1</v>
      </c>
      <c r="AA15" s="12">
        <v>1.9</v>
      </c>
      <c r="AB15" s="13"/>
      <c r="AC15" s="12"/>
      <c r="AD15" s="13">
        <v>80.7</v>
      </c>
      <c r="AE15" s="12">
        <v>2</v>
      </c>
      <c r="AF15" s="13">
        <v>81.2</v>
      </c>
      <c r="AG15" s="12">
        <v>2.2000000000000002</v>
      </c>
      <c r="AH15" s="13">
        <v>81.7</v>
      </c>
      <c r="AI15" s="12">
        <v>2.2999999999999998</v>
      </c>
      <c r="AJ15" s="13">
        <v>82.8</v>
      </c>
      <c r="AK15" s="12">
        <v>2.1</v>
      </c>
      <c r="AL15" s="13">
        <v>81.599999999999994</v>
      </c>
      <c r="AM15" s="21">
        <v>2.8</v>
      </c>
    </row>
    <row r="16" spans="1:39" ht="12" customHeight="1" x14ac:dyDescent="0.2">
      <c r="A16" s="30" t="s">
        <v>27</v>
      </c>
      <c r="B16" s="14">
        <v>86</v>
      </c>
      <c r="C16" s="22">
        <v>3.2</v>
      </c>
      <c r="D16" s="16">
        <v>88.6</v>
      </c>
      <c r="E16" s="15">
        <v>3</v>
      </c>
      <c r="F16" s="16">
        <v>87.1</v>
      </c>
      <c r="G16" s="15">
        <v>3.1</v>
      </c>
      <c r="H16" s="16">
        <v>88.4</v>
      </c>
      <c r="I16" s="15">
        <v>3.2</v>
      </c>
      <c r="J16" s="16">
        <v>88.7</v>
      </c>
      <c r="K16" s="15">
        <v>3.3</v>
      </c>
      <c r="L16" s="16">
        <v>89.1</v>
      </c>
      <c r="M16" s="15">
        <v>3.3</v>
      </c>
      <c r="N16" s="16">
        <v>90.5</v>
      </c>
      <c r="O16" s="15">
        <v>3.2</v>
      </c>
      <c r="P16" s="16">
        <v>91</v>
      </c>
      <c r="Q16" s="15">
        <v>3.1</v>
      </c>
      <c r="R16" s="16">
        <v>89.1</v>
      </c>
      <c r="S16" s="15">
        <v>3.5</v>
      </c>
      <c r="T16" s="16">
        <v>91.7</v>
      </c>
      <c r="U16" s="15">
        <v>3.6</v>
      </c>
      <c r="V16" s="16">
        <v>88.9</v>
      </c>
      <c r="W16" s="15">
        <v>3.8</v>
      </c>
      <c r="X16" s="16">
        <v>88.2</v>
      </c>
      <c r="Y16" s="15">
        <v>3.2</v>
      </c>
      <c r="Z16" s="16">
        <v>83.9</v>
      </c>
      <c r="AA16" s="15">
        <v>3.5</v>
      </c>
      <c r="AB16" s="16"/>
      <c r="AC16" s="15"/>
      <c r="AD16" s="16">
        <v>80.3</v>
      </c>
      <c r="AE16" s="15">
        <v>3</v>
      </c>
      <c r="AF16" s="16">
        <v>78.099999999999994</v>
      </c>
      <c r="AG16" s="15">
        <v>3.7</v>
      </c>
      <c r="AH16" s="16">
        <v>80.2</v>
      </c>
      <c r="AI16" s="15">
        <v>3.5</v>
      </c>
      <c r="AJ16" s="16">
        <v>81.3</v>
      </c>
      <c r="AK16" s="15">
        <v>3.5</v>
      </c>
      <c r="AL16" s="16">
        <v>81.400000000000006</v>
      </c>
      <c r="AM16" s="22">
        <v>4.9000000000000004</v>
      </c>
    </row>
    <row r="17" spans="1:39" s="56" customFormat="1" ht="12" customHeight="1" x14ac:dyDescent="0.2">
      <c r="A17" s="31" t="s">
        <v>4</v>
      </c>
      <c r="B17" s="52"/>
      <c r="C17" s="53"/>
      <c r="D17" s="54"/>
      <c r="E17" s="55"/>
      <c r="F17" s="54"/>
      <c r="G17" s="55"/>
      <c r="H17" s="54"/>
      <c r="I17" s="55"/>
      <c r="J17" s="54"/>
      <c r="K17" s="55"/>
      <c r="L17" s="54"/>
      <c r="M17" s="55"/>
      <c r="N17" s="54"/>
      <c r="O17" s="55"/>
      <c r="P17" s="54"/>
      <c r="Q17" s="55"/>
      <c r="R17" s="54"/>
      <c r="S17" s="55"/>
      <c r="T17" s="54"/>
      <c r="U17" s="55"/>
      <c r="V17" s="54"/>
      <c r="W17" s="55"/>
      <c r="X17" s="54"/>
      <c r="Y17" s="55"/>
      <c r="Z17" s="54"/>
      <c r="AA17" s="55"/>
      <c r="AB17" s="54"/>
      <c r="AC17" s="55"/>
      <c r="AD17" s="54"/>
      <c r="AE17" s="55"/>
      <c r="AF17" s="54"/>
      <c r="AG17" s="55"/>
      <c r="AH17" s="54"/>
      <c r="AI17" s="55"/>
      <c r="AJ17" s="54"/>
      <c r="AK17" s="55"/>
      <c r="AL17" s="54"/>
      <c r="AM17" s="53"/>
    </row>
    <row r="18" spans="1:39" ht="12" customHeight="1" x14ac:dyDescent="0.2">
      <c r="A18" s="30" t="s">
        <v>120</v>
      </c>
      <c r="B18" s="14">
        <v>75.599999999999994</v>
      </c>
      <c r="C18" s="22">
        <v>2.5</v>
      </c>
      <c r="D18" s="16">
        <v>76.099999999999994</v>
      </c>
      <c r="E18" s="15">
        <v>2.6</v>
      </c>
      <c r="F18" s="16">
        <v>77.3</v>
      </c>
      <c r="G18" s="15">
        <v>2.5</v>
      </c>
      <c r="H18" s="16">
        <v>74.5</v>
      </c>
      <c r="I18" s="15">
        <v>2.9</v>
      </c>
      <c r="J18" s="16">
        <v>74.400000000000006</v>
      </c>
      <c r="K18" s="15">
        <v>2.8</v>
      </c>
      <c r="L18" s="16">
        <v>70.5</v>
      </c>
      <c r="M18" s="15">
        <v>3</v>
      </c>
      <c r="N18" s="16">
        <v>72.3</v>
      </c>
      <c r="O18" s="15">
        <v>3.2</v>
      </c>
      <c r="P18" s="16">
        <v>74.599999999999994</v>
      </c>
      <c r="Q18" s="15">
        <v>3.3</v>
      </c>
      <c r="R18" s="16">
        <v>70.2</v>
      </c>
      <c r="S18" s="15">
        <v>3.6</v>
      </c>
      <c r="T18" s="16">
        <v>69.2</v>
      </c>
      <c r="U18" s="15">
        <v>3.8</v>
      </c>
      <c r="V18" s="16">
        <v>65.8</v>
      </c>
      <c r="W18" s="15">
        <v>3.8</v>
      </c>
      <c r="X18" s="16">
        <v>63.6</v>
      </c>
      <c r="Y18" s="15">
        <v>4</v>
      </c>
      <c r="Z18" s="16">
        <v>60.9</v>
      </c>
      <c r="AA18" s="15">
        <v>4.8</v>
      </c>
      <c r="AB18" s="16"/>
      <c r="AC18" s="15"/>
      <c r="AD18" s="16">
        <v>49.8</v>
      </c>
      <c r="AE18" s="15">
        <v>4.0999999999999996</v>
      </c>
      <c r="AF18" s="16">
        <v>47.1</v>
      </c>
      <c r="AG18" s="15">
        <v>4.5999999999999996</v>
      </c>
      <c r="AH18" s="16">
        <v>44</v>
      </c>
      <c r="AI18" s="15">
        <v>4.2</v>
      </c>
      <c r="AJ18" s="16">
        <v>46.5</v>
      </c>
      <c r="AK18" s="15">
        <v>4.5</v>
      </c>
      <c r="AL18" s="16">
        <v>45.4</v>
      </c>
      <c r="AM18" s="22">
        <v>6.5</v>
      </c>
    </row>
    <row r="19" spans="1:39" ht="12" customHeight="1" x14ac:dyDescent="0.2">
      <c r="A19" s="29" t="s">
        <v>121</v>
      </c>
      <c r="B19" s="11">
        <v>77.7</v>
      </c>
      <c r="C19" s="21">
        <v>2.6</v>
      </c>
      <c r="D19" s="13">
        <v>77.099999999999994</v>
      </c>
      <c r="E19" s="12">
        <v>2.6</v>
      </c>
      <c r="F19" s="13">
        <v>75.7</v>
      </c>
      <c r="G19" s="12">
        <v>2.7</v>
      </c>
      <c r="H19" s="13">
        <v>78.3</v>
      </c>
      <c r="I19" s="12">
        <v>2.8</v>
      </c>
      <c r="J19" s="13">
        <v>74.7</v>
      </c>
      <c r="K19" s="12">
        <v>2.8</v>
      </c>
      <c r="L19" s="13">
        <v>74</v>
      </c>
      <c r="M19" s="12">
        <v>2.9</v>
      </c>
      <c r="N19" s="13">
        <v>75.8</v>
      </c>
      <c r="O19" s="12">
        <v>3.1</v>
      </c>
      <c r="P19" s="13">
        <v>75.400000000000006</v>
      </c>
      <c r="Q19" s="12">
        <v>3.3</v>
      </c>
      <c r="R19" s="13">
        <v>72.7</v>
      </c>
      <c r="S19" s="12">
        <v>3.8</v>
      </c>
      <c r="T19" s="13">
        <v>71.900000000000006</v>
      </c>
      <c r="U19" s="12">
        <v>4</v>
      </c>
      <c r="V19" s="13">
        <v>63.8</v>
      </c>
      <c r="W19" s="12">
        <v>4.0999999999999996</v>
      </c>
      <c r="X19" s="13">
        <v>62.7</v>
      </c>
      <c r="Y19" s="12">
        <v>4.2</v>
      </c>
      <c r="Z19" s="13">
        <v>61.2</v>
      </c>
      <c r="AA19" s="12">
        <v>4.7</v>
      </c>
      <c r="AB19" s="13"/>
      <c r="AC19" s="12"/>
      <c r="AD19" s="13">
        <v>45.6</v>
      </c>
      <c r="AE19" s="12">
        <v>4.0999999999999996</v>
      </c>
      <c r="AF19" s="13">
        <v>39.4</v>
      </c>
      <c r="AG19" s="12">
        <v>4.5999999999999996</v>
      </c>
      <c r="AH19" s="13">
        <v>46.2</v>
      </c>
      <c r="AI19" s="12">
        <v>4.4000000000000004</v>
      </c>
      <c r="AJ19" s="13">
        <v>50.8</v>
      </c>
      <c r="AK19" s="12">
        <v>4.8</v>
      </c>
      <c r="AL19" s="13">
        <v>55.5</v>
      </c>
      <c r="AM19" s="21">
        <v>7.3</v>
      </c>
    </row>
    <row r="20" spans="1:39" ht="12" customHeight="1" x14ac:dyDescent="0.2">
      <c r="A20" s="30" t="s">
        <v>44</v>
      </c>
      <c r="B20" s="14">
        <v>87.8</v>
      </c>
      <c r="C20" s="22">
        <v>1.9</v>
      </c>
      <c r="D20" s="16">
        <v>89</v>
      </c>
      <c r="E20" s="15">
        <v>1.8</v>
      </c>
      <c r="F20" s="16">
        <v>87.4</v>
      </c>
      <c r="G20" s="15">
        <v>2</v>
      </c>
      <c r="H20" s="16">
        <v>85.9</v>
      </c>
      <c r="I20" s="15">
        <v>2.2999999999999998</v>
      </c>
      <c r="J20" s="16">
        <v>85</v>
      </c>
      <c r="K20" s="15">
        <v>2.4</v>
      </c>
      <c r="L20" s="16">
        <v>82.3</v>
      </c>
      <c r="M20" s="15">
        <v>2.7</v>
      </c>
      <c r="N20" s="16">
        <v>83.2</v>
      </c>
      <c r="O20" s="15">
        <v>2.7</v>
      </c>
      <c r="P20" s="16">
        <v>82.5</v>
      </c>
      <c r="Q20" s="15">
        <v>2.8</v>
      </c>
      <c r="R20" s="16">
        <v>82</v>
      </c>
      <c r="S20" s="15">
        <v>2.7</v>
      </c>
      <c r="T20" s="16">
        <v>78.3</v>
      </c>
      <c r="U20" s="15">
        <v>3.2</v>
      </c>
      <c r="V20" s="16">
        <v>71.7</v>
      </c>
      <c r="W20" s="15">
        <v>3.3</v>
      </c>
      <c r="X20" s="16">
        <v>75.599999999999994</v>
      </c>
      <c r="Y20" s="15">
        <v>3.1</v>
      </c>
      <c r="Z20" s="16">
        <v>73.8</v>
      </c>
      <c r="AA20" s="15">
        <v>3.6</v>
      </c>
      <c r="AB20" s="16"/>
      <c r="AC20" s="15"/>
      <c r="AD20" s="16">
        <v>65.7</v>
      </c>
      <c r="AE20" s="15">
        <v>3.4</v>
      </c>
      <c r="AF20" s="16">
        <v>67</v>
      </c>
      <c r="AG20" s="15">
        <v>3.8</v>
      </c>
      <c r="AH20" s="16">
        <v>60.9</v>
      </c>
      <c r="AI20" s="15">
        <v>3.9</v>
      </c>
      <c r="AJ20" s="16">
        <v>68.400000000000006</v>
      </c>
      <c r="AK20" s="15">
        <v>3.8</v>
      </c>
      <c r="AL20" s="16">
        <v>66.2</v>
      </c>
      <c r="AM20" s="22">
        <v>5.6</v>
      </c>
    </row>
    <row r="21" spans="1:39" ht="12" customHeight="1" x14ac:dyDescent="0.2">
      <c r="A21" s="29" t="s">
        <v>45</v>
      </c>
      <c r="B21" s="11">
        <v>82.3</v>
      </c>
      <c r="C21" s="21">
        <v>2.5</v>
      </c>
      <c r="D21" s="13">
        <v>86.5</v>
      </c>
      <c r="E21" s="12">
        <v>2.1</v>
      </c>
      <c r="F21" s="13">
        <v>88.5</v>
      </c>
      <c r="G21" s="12">
        <v>2</v>
      </c>
      <c r="H21" s="13">
        <v>87.8</v>
      </c>
      <c r="I21" s="12">
        <v>2.2000000000000002</v>
      </c>
      <c r="J21" s="13">
        <v>89.5</v>
      </c>
      <c r="K21" s="12">
        <v>2.1</v>
      </c>
      <c r="L21" s="13">
        <v>86.6</v>
      </c>
      <c r="M21" s="12">
        <v>2.2999999999999998</v>
      </c>
      <c r="N21" s="13">
        <v>88</v>
      </c>
      <c r="O21" s="12">
        <v>2.2999999999999998</v>
      </c>
      <c r="P21" s="13">
        <v>88.8</v>
      </c>
      <c r="Q21" s="12">
        <v>2.2999999999999998</v>
      </c>
      <c r="R21" s="13">
        <v>86</v>
      </c>
      <c r="S21" s="12">
        <v>2.5</v>
      </c>
      <c r="T21" s="13">
        <v>82.7</v>
      </c>
      <c r="U21" s="12">
        <v>2.9</v>
      </c>
      <c r="V21" s="13">
        <v>81.099999999999994</v>
      </c>
      <c r="W21" s="12">
        <v>3</v>
      </c>
      <c r="X21" s="13">
        <v>83</v>
      </c>
      <c r="Y21" s="12">
        <v>2.8</v>
      </c>
      <c r="Z21" s="13">
        <v>78.599999999999994</v>
      </c>
      <c r="AA21" s="12">
        <v>3.2</v>
      </c>
      <c r="AB21" s="13"/>
      <c r="AC21" s="12"/>
      <c r="AD21" s="13">
        <v>74.900000000000006</v>
      </c>
      <c r="AE21" s="12">
        <v>3.1</v>
      </c>
      <c r="AF21" s="13">
        <v>73.7</v>
      </c>
      <c r="AG21" s="12">
        <v>3.4</v>
      </c>
      <c r="AH21" s="13">
        <v>66.5</v>
      </c>
      <c r="AI21" s="12">
        <v>4</v>
      </c>
      <c r="AJ21" s="13">
        <v>73</v>
      </c>
      <c r="AK21" s="12">
        <v>3.5</v>
      </c>
      <c r="AL21" s="13">
        <v>70.8</v>
      </c>
      <c r="AM21" s="21">
        <v>5.4</v>
      </c>
    </row>
    <row r="22" spans="1:39" ht="12" customHeight="1" x14ac:dyDescent="0.2">
      <c r="A22" s="30" t="s">
        <v>46</v>
      </c>
      <c r="B22" s="14">
        <v>87.2</v>
      </c>
      <c r="C22" s="22">
        <v>2.2999999999999998</v>
      </c>
      <c r="D22" s="16">
        <v>89</v>
      </c>
      <c r="E22" s="15">
        <v>2.1</v>
      </c>
      <c r="F22" s="16">
        <v>89.3</v>
      </c>
      <c r="G22" s="15">
        <v>2.1</v>
      </c>
      <c r="H22" s="16">
        <v>88.2</v>
      </c>
      <c r="I22" s="15">
        <v>2.2999999999999998</v>
      </c>
      <c r="J22" s="16">
        <v>88.3</v>
      </c>
      <c r="K22" s="15">
        <v>2.1</v>
      </c>
      <c r="L22" s="16">
        <v>87.7</v>
      </c>
      <c r="M22" s="15">
        <v>2.2000000000000002</v>
      </c>
      <c r="N22" s="16">
        <v>86.7</v>
      </c>
      <c r="O22" s="15">
        <v>2.2999999999999998</v>
      </c>
      <c r="P22" s="16">
        <v>87.6</v>
      </c>
      <c r="Q22" s="15">
        <v>2.2999999999999998</v>
      </c>
      <c r="R22" s="16">
        <v>86.6</v>
      </c>
      <c r="S22" s="15">
        <v>2.6</v>
      </c>
      <c r="T22" s="16">
        <v>82.2</v>
      </c>
      <c r="U22" s="15">
        <v>3.1</v>
      </c>
      <c r="V22" s="16">
        <v>83.3</v>
      </c>
      <c r="W22" s="15">
        <v>2.8</v>
      </c>
      <c r="X22" s="16">
        <v>80.2</v>
      </c>
      <c r="Y22" s="15">
        <v>2.9</v>
      </c>
      <c r="Z22" s="16">
        <v>80</v>
      </c>
      <c r="AA22" s="15">
        <v>3.4</v>
      </c>
      <c r="AB22" s="16"/>
      <c r="AC22" s="15"/>
      <c r="AD22" s="16">
        <v>73.8</v>
      </c>
      <c r="AE22" s="15">
        <v>3</v>
      </c>
      <c r="AF22" s="16">
        <v>75.7</v>
      </c>
      <c r="AG22" s="15">
        <v>3.3</v>
      </c>
      <c r="AH22" s="16">
        <v>72.400000000000006</v>
      </c>
      <c r="AI22" s="15">
        <v>3.5</v>
      </c>
      <c r="AJ22" s="16">
        <v>72.7</v>
      </c>
      <c r="AK22" s="15">
        <v>3.4</v>
      </c>
      <c r="AL22" s="16">
        <v>74.7</v>
      </c>
      <c r="AM22" s="22">
        <v>4.5999999999999996</v>
      </c>
    </row>
    <row r="23" spans="1:39" ht="12" customHeight="1" x14ac:dyDescent="0.2">
      <c r="A23" s="29" t="s">
        <v>47</v>
      </c>
      <c r="B23" s="11">
        <v>84.8</v>
      </c>
      <c r="C23" s="21">
        <v>2.6</v>
      </c>
      <c r="D23" s="13">
        <v>87.7</v>
      </c>
      <c r="E23" s="12">
        <v>2.2999999999999998</v>
      </c>
      <c r="F23" s="13">
        <v>88.8</v>
      </c>
      <c r="G23" s="12">
        <v>2.1</v>
      </c>
      <c r="H23" s="13">
        <v>88.8</v>
      </c>
      <c r="I23" s="12">
        <v>2.2000000000000002</v>
      </c>
      <c r="J23" s="13">
        <v>86.6</v>
      </c>
      <c r="K23" s="12">
        <v>2.2999999999999998</v>
      </c>
      <c r="L23" s="13">
        <v>87.7</v>
      </c>
      <c r="M23" s="12">
        <v>2.1</v>
      </c>
      <c r="N23" s="13">
        <v>91.5</v>
      </c>
      <c r="O23" s="12">
        <v>1.8</v>
      </c>
      <c r="P23" s="13">
        <v>90.9</v>
      </c>
      <c r="Q23" s="12">
        <v>1.9</v>
      </c>
      <c r="R23" s="13">
        <v>89.6</v>
      </c>
      <c r="S23" s="12">
        <v>2.2000000000000002</v>
      </c>
      <c r="T23" s="13">
        <v>90.1</v>
      </c>
      <c r="U23" s="12">
        <v>2.2999999999999998</v>
      </c>
      <c r="V23" s="13">
        <v>88.6</v>
      </c>
      <c r="W23" s="12">
        <v>2.4</v>
      </c>
      <c r="X23" s="13">
        <v>87</v>
      </c>
      <c r="Y23" s="12">
        <v>2.4</v>
      </c>
      <c r="Z23" s="13">
        <v>84.4</v>
      </c>
      <c r="AA23" s="12">
        <v>2.8</v>
      </c>
      <c r="AB23" s="13"/>
      <c r="AC23" s="12"/>
      <c r="AD23" s="13">
        <v>80.099999999999994</v>
      </c>
      <c r="AE23" s="12">
        <v>2.6</v>
      </c>
      <c r="AF23" s="13">
        <v>80.400000000000006</v>
      </c>
      <c r="AG23" s="12">
        <v>3.1</v>
      </c>
      <c r="AH23" s="13">
        <v>77.7</v>
      </c>
      <c r="AI23" s="12">
        <v>3.1</v>
      </c>
      <c r="AJ23" s="13">
        <v>79.900000000000006</v>
      </c>
      <c r="AK23" s="12">
        <v>2.9</v>
      </c>
      <c r="AL23" s="13">
        <v>80.3</v>
      </c>
      <c r="AM23" s="21">
        <v>3.9</v>
      </c>
    </row>
    <row r="24" spans="1:39" ht="12" customHeight="1" x14ac:dyDescent="0.2">
      <c r="A24" s="30" t="s">
        <v>48</v>
      </c>
      <c r="B24" s="14">
        <v>90</v>
      </c>
      <c r="C24" s="22">
        <v>2.2999999999999998</v>
      </c>
      <c r="D24" s="16">
        <v>90.4</v>
      </c>
      <c r="E24" s="15">
        <v>2.2000000000000002</v>
      </c>
      <c r="F24" s="16">
        <v>90.1</v>
      </c>
      <c r="G24" s="15">
        <v>2.2999999999999998</v>
      </c>
      <c r="H24" s="16">
        <v>90.7</v>
      </c>
      <c r="I24" s="15">
        <v>2.5</v>
      </c>
      <c r="J24" s="16">
        <v>89.1</v>
      </c>
      <c r="K24" s="15">
        <v>2.5</v>
      </c>
      <c r="L24" s="16">
        <v>86.5</v>
      </c>
      <c r="M24" s="15">
        <v>2.8</v>
      </c>
      <c r="N24" s="16">
        <v>90.8</v>
      </c>
      <c r="O24" s="15">
        <v>2.4</v>
      </c>
      <c r="P24" s="16">
        <v>88.3</v>
      </c>
      <c r="Q24" s="15">
        <v>2.5</v>
      </c>
      <c r="R24" s="16">
        <v>87.5</v>
      </c>
      <c r="S24" s="15">
        <v>2.6</v>
      </c>
      <c r="T24" s="16">
        <v>88.5</v>
      </c>
      <c r="U24" s="15">
        <v>2.4</v>
      </c>
      <c r="V24" s="16">
        <v>86.9</v>
      </c>
      <c r="W24" s="15">
        <v>2.6</v>
      </c>
      <c r="X24" s="16">
        <v>84.4</v>
      </c>
      <c r="Y24" s="15">
        <v>2.8</v>
      </c>
      <c r="Z24" s="16">
        <v>86.2</v>
      </c>
      <c r="AA24" s="15">
        <v>3</v>
      </c>
      <c r="AB24" s="16"/>
      <c r="AC24" s="15"/>
      <c r="AD24" s="16">
        <v>78.900000000000006</v>
      </c>
      <c r="AE24" s="15">
        <v>2.9</v>
      </c>
      <c r="AF24" s="16">
        <v>79.3</v>
      </c>
      <c r="AG24" s="15">
        <v>3.5</v>
      </c>
      <c r="AH24" s="16">
        <v>76.5</v>
      </c>
      <c r="AI24" s="15">
        <v>3.7</v>
      </c>
      <c r="AJ24" s="16">
        <v>80</v>
      </c>
      <c r="AK24" s="15">
        <v>3.3</v>
      </c>
      <c r="AL24" s="16">
        <v>79</v>
      </c>
      <c r="AM24" s="22">
        <v>4.3</v>
      </c>
    </row>
    <row r="25" spans="1:39" ht="12" customHeight="1" x14ac:dyDescent="0.2">
      <c r="A25" s="29" t="s">
        <v>49</v>
      </c>
      <c r="B25" s="11">
        <v>84.6</v>
      </c>
      <c r="C25" s="21">
        <v>2.9</v>
      </c>
      <c r="D25" s="13">
        <v>87.3</v>
      </c>
      <c r="E25" s="12">
        <v>2.6</v>
      </c>
      <c r="F25" s="13">
        <v>92.8</v>
      </c>
      <c r="G25" s="12">
        <v>2.2000000000000002</v>
      </c>
      <c r="H25" s="13">
        <v>89.8</v>
      </c>
      <c r="I25" s="12">
        <v>2.6</v>
      </c>
      <c r="J25" s="13">
        <v>91.3</v>
      </c>
      <c r="K25" s="12">
        <v>2.2999999999999998</v>
      </c>
      <c r="L25" s="13">
        <v>89.3</v>
      </c>
      <c r="M25" s="12">
        <v>2.5</v>
      </c>
      <c r="N25" s="13">
        <v>93.5</v>
      </c>
      <c r="O25" s="12">
        <v>2</v>
      </c>
      <c r="P25" s="13">
        <v>91.6</v>
      </c>
      <c r="Q25" s="12">
        <v>2.2000000000000002</v>
      </c>
      <c r="R25" s="13">
        <v>91.1</v>
      </c>
      <c r="S25" s="12">
        <v>2.2000000000000002</v>
      </c>
      <c r="T25" s="13">
        <v>91.6</v>
      </c>
      <c r="U25" s="12">
        <v>2.1</v>
      </c>
      <c r="V25" s="13">
        <v>92</v>
      </c>
      <c r="W25" s="12">
        <v>2</v>
      </c>
      <c r="X25" s="13">
        <v>90.6</v>
      </c>
      <c r="Y25" s="12">
        <v>2.1</v>
      </c>
      <c r="Z25" s="13">
        <v>89.8</v>
      </c>
      <c r="AA25" s="12">
        <v>2.5</v>
      </c>
      <c r="AB25" s="13"/>
      <c r="AC25" s="12"/>
      <c r="AD25" s="13">
        <v>82.4</v>
      </c>
      <c r="AE25" s="12">
        <v>2.7</v>
      </c>
      <c r="AF25" s="13">
        <v>83.1</v>
      </c>
      <c r="AG25" s="12">
        <v>2.9</v>
      </c>
      <c r="AH25" s="13">
        <v>86.5</v>
      </c>
      <c r="AI25" s="12">
        <v>2.8</v>
      </c>
      <c r="AJ25" s="13">
        <v>85.4</v>
      </c>
      <c r="AK25" s="12">
        <v>2.7</v>
      </c>
      <c r="AL25" s="13">
        <v>84.1</v>
      </c>
      <c r="AM25" s="21">
        <v>3.7</v>
      </c>
    </row>
    <row r="26" spans="1:39" ht="12" customHeight="1" x14ac:dyDescent="0.2">
      <c r="A26" s="30" t="s">
        <v>50</v>
      </c>
      <c r="B26" s="14">
        <v>89</v>
      </c>
      <c r="C26" s="22">
        <v>3.8</v>
      </c>
      <c r="D26" s="16">
        <v>90.6</v>
      </c>
      <c r="E26" s="15">
        <v>3.7</v>
      </c>
      <c r="F26" s="16">
        <v>88.5</v>
      </c>
      <c r="G26" s="15">
        <v>3.8</v>
      </c>
      <c r="H26" s="16">
        <v>88.6</v>
      </c>
      <c r="I26" s="15">
        <v>4.3</v>
      </c>
      <c r="J26" s="16">
        <v>88.1</v>
      </c>
      <c r="K26" s="15">
        <v>4.7</v>
      </c>
      <c r="L26" s="16">
        <v>88.4</v>
      </c>
      <c r="M26" s="15">
        <v>4.5</v>
      </c>
      <c r="N26" s="16">
        <v>88.2</v>
      </c>
      <c r="O26" s="15">
        <v>5</v>
      </c>
      <c r="P26" s="16">
        <v>92</v>
      </c>
      <c r="Q26" s="15">
        <v>4.5</v>
      </c>
      <c r="R26" s="16">
        <v>84.6</v>
      </c>
      <c r="S26" s="15">
        <v>5.8</v>
      </c>
      <c r="T26" s="16">
        <v>88.9</v>
      </c>
      <c r="U26" s="15">
        <v>5.9</v>
      </c>
      <c r="V26" s="16">
        <v>87.3</v>
      </c>
      <c r="W26" s="15">
        <v>5</v>
      </c>
      <c r="X26" s="16">
        <v>85</v>
      </c>
      <c r="Y26" s="15">
        <v>5.3</v>
      </c>
      <c r="Z26" s="16">
        <v>81.8</v>
      </c>
      <c r="AA26" s="15">
        <v>5.4</v>
      </c>
      <c r="AB26" s="16"/>
      <c r="AC26" s="15"/>
      <c r="AD26" s="16">
        <v>80.5</v>
      </c>
      <c r="AE26" s="15">
        <v>4.4000000000000004</v>
      </c>
      <c r="AF26" s="16">
        <v>74.7</v>
      </c>
      <c r="AG26" s="15">
        <v>5.8</v>
      </c>
      <c r="AH26" s="16">
        <v>77</v>
      </c>
      <c r="AI26" s="15">
        <v>5.6</v>
      </c>
      <c r="AJ26" s="16">
        <v>80.5</v>
      </c>
      <c r="AK26" s="15">
        <v>5.2</v>
      </c>
      <c r="AL26" s="16">
        <v>76.900000000000006</v>
      </c>
      <c r="AM26" s="22">
        <v>7.2</v>
      </c>
    </row>
    <row r="27" spans="1:39" ht="12" customHeight="1" x14ac:dyDescent="0.2">
      <c r="A27" s="29" t="s">
        <v>51</v>
      </c>
      <c r="B27" s="11">
        <v>81.8</v>
      </c>
      <c r="C27" s="21">
        <v>5.5</v>
      </c>
      <c r="D27" s="13">
        <v>86.1</v>
      </c>
      <c r="E27" s="12">
        <v>4.7</v>
      </c>
      <c r="F27" s="13">
        <v>85.2</v>
      </c>
      <c r="G27" s="12">
        <v>5.2</v>
      </c>
      <c r="H27" s="13">
        <v>88.1</v>
      </c>
      <c r="I27" s="12">
        <v>4.9000000000000004</v>
      </c>
      <c r="J27" s="13">
        <v>89.5</v>
      </c>
      <c r="K27" s="12">
        <v>4.5999999999999996</v>
      </c>
      <c r="L27" s="13">
        <v>89.9</v>
      </c>
      <c r="M27" s="12">
        <v>4.7</v>
      </c>
      <c r="N27" s="13">
        <v>92.9</v>
      </c>
      <c r="O27" s="12">
        <v>4.0999999999999996</v>
      </c>
      <c r="P27" s="13">
        <v>90.1</v>
      </c>
      <c r="Q27" s="12">
        <v>4.3</v>
      </c>
      <c r="R27" s="13">
        <v>93.5</v>
      </c>
      <c r="S27" s="12">
        <v>3.9</v>
      </c>
      <c r="T27" s="13">
        <v>94.9</v>
      </c>
      <c r="U27" s="12">
        <v>3.7</v>
      </c>
      <c r="V27" s="13">
        <v>90.8</v>
      </c>
      <c r="W27" s="12">
        <v>5.7</v>
      </c>
      <c r="X27" s="13">
        <v>90.9</v>
      </c>
      <c r="Y27" s="12">
        <v>3.8</v>
      </c>
      <c r="Z27" s="13">
        <v>85.6</v>
      </c>
      <c r="AA27" s="12">
        <v>4.5999999999999996</v>
      </c>
      <c r="AB27" s="13"/>
      <c r="AC27" s="12"/>
      <c r="AD27" s="13">
        <v>80.2</v>
      </c>
      <c r="AE27" s="12">
        <v>4.0999999999999996</v>
      </c>
      <c r="AF27" s="13">
        <v>81</v>
      </c>
      <c r="AG27" s="12">
        <v>4.7</v>
      </c>
      <c r="AH27" s="13">
        <v>83.1</v>
      </c>
      <c r="AI27" s="12">
        <v>4.3</v>
      </c>
      <c r="AJ27" s="13">
        <v>82.2</v>
      </c>
      <c r="AK27" s="12">
        <v>4.5999999999999996</v>
      </c>
      <c r="AL27" s="13">
        <v>85.5</v>
      </c>
      <c r="AM27" s="21">
        <v>6.6</v>
      </c>
    </row>
    <row r="28" spans="1:39" s="56" customFormat="1" ht="12" customHeight="1" x14ac:dyDescent="0.2">
      <c r="A28" s="32" t="s">
        <v>165</v>
      </c>
      <c r="B28" s="57"/>
      <c r="C28" s="58"/>
      <c r="D28" s="59"/>
      <c r="E28" s="60"/>
      <c r="F28" s="59"/>
      <c r="G28" s="60"/>
      <c r="H28" s="59"/>
      <c r="I28" s="60"/>
      <c r="J28" s="59"/>
      <c r="K28" s="60"/>
      <c r="L28" s="59"/>
      <c r="M28" s="60"/>
      <c r="N28" s="59"/>
      <c r="O28" s="60"/>
      <c r="P28" s="59"/>
      <c r="Q28" s="60"/>
      <c r="R28" s="59"/>
      <c r="S28" s="60"/>
      <c r="T28" s="59"/>
      <c r="U28" s="60"/>
      <c r="V28" s="59"/>
      <c r="W28" s="60"/>
      <c r="X28" s="59"/>
      <c r="Y28" s="60"/>
      <c r="Z28" s="59"/>
      <c r="AA28" s="60"/>
      <c r="AB28" s="59"/>
      <c r="AC28" s="60"/>
      <c r="AD28" s="59"/>
      <c r="AE28" s="60"/>
      <c r="AF28" s="59"/>
      <c r="AG28" s="60"/>
      <c r="AH28" s="59"/>
      <c r="AI28" s="60"/>
      <c r="AJ28" s="59"/>
      <c r="AK28" s="60"/>
      <c r="AL28" s="59"/>
      <c r="AM28" s="58"/>
    </row>
    <row r="29" spans="1:39" ht="12" customHeight="1" x14ac:dyDescent="0.2">
      <c r="A29" s="29" t="s">
        <v>19</v>
      </c>
      <c r="B29" s="11">
        <v>83.5</v>
      </c>
      <c r="C29" s="21">
        <v>0.9</v>
      </c>
      <c r="D29" s="13">
        <v>85.1</v>
      </c>
      <c r="E29" s="12">
        <v>0.8</v>
      </c>
      <c r="F29" s="13">
        <v>85.9</v>
      </c>
      <c r="G29" s="12">
        <v>0.8</v>
      </c>
      <c r="H29" s="13">
        <v>85.3</v>
      </c>
      <c r="I29" s="12">
        <v>0.9</v>
      </c>
      <c r="J29" s="13">
        <v>84.4</v>
      </c>
      <c r="K29" s="12">
        <v>0.9</v>
      </c>
      <c r="L29" s="13">
        <v>83.3</v>
      </c>
      <c r="M29" s="12">
        <v>0.9</v>
      </c>
      <c r="N29" s="13">
        <v>85.6</v>
      </c>
      <c r="O29" s="12">
        <v>0.9</v>
      </c>
      <c r="P29" s="13">
        <v>85.5</v>
      </c>
      <c r="Q29" s="12">
        <v>0.9</v>
      </c>
      <c r="R29" s="13">
        <v>84.2</v>
      </c>
      <c r="S29" s="12">
        <v>1</v>
      </c>
      <c r="T29" s="13">
        <v>83</v>
      </c>
      <c r="U29" s="12">
        <v>1</v>
      </c>
      <c r="V29" s="13">
        <v>80.400000000000006</v>
      </c>
      <c r="W29" s="12">
        <v>1</v>
      </c>
      <c r="X29" s="13">
        <v>80.099999999999994</v>
      </c>
      <c r="Y29" s="12">
        <v>1.1000000000000001</v>
      </c>
      <c r="Z29" s="13">
        <v>79.5</v>
      </c>
      <c r="AA29" s="12">
        <v>1.2</v>
      </c>
      <c r="AB29" s="13"/>
      <c r="AC29" s="12"/>
      <c r="AD29" s="13">
        <v>72.2</v>
      </c>
      <c r="AE29" s="12">
        <v>1.1000000000000001</v>
      </c>
      <c r="AF29" s="13">
        <v>72</v>
      </c>
      <c r="AG29" s="12">
        <v>1.3</v>
      </c>
      <c r="AH29" s="13">
        <v>70.900000000000006</v>
      </c>
      <c r="AI29" s="12">
        <v>1.3</v>
      </c>
      <c r="AJ29" s="13">
        <v>73.400000000000006</v>
      </c>
      <c r="AK29" s="12">
        <v>1.3</v>
      </c>
      <c r="AL29" s="13">
        <v>73.900000000000006</v>
      </c>
      <c r="AM29" s="21">
        <v>1.8</v>
      </c>
    </row>
    <row r="30" spans="1:39" ht="12" customHeight="1" x14ac:dyDescent="0.2">
      <c r="A30" s="30" t="s">
        <v>18</v>
      </c>
      <c r="B30" s="14">
        <v>83.1</v>
      </c>
      <c r="C30" s="22">
        <v>2.7</v>
      </c>
      <c r="D30" s="16">
        <v>86.9</v>
      </c>
      <c r="E30" s="15">
        <v>2.5</v>
      </c>
      <c r="F30" s="16">
        <v>83.7</v>
      </c>
      <c r="G30" s="15">
        <v>2.8</v>
      </c>
      <c r="H30" s="16">
        <v>84</v>
      </c>
      <c r="I30" s="15">
        <v>2.9</v>
      </c>
      <c r="J30" s="16">
        <v>85.6</v>
      </c>
      <c r="K30" s="15">
        <v>2.8</v>
      </c>
      <c r="L30" s="16">
        <v>80.099999999999994</v>
      </c>
      <c r="M30" s="15">
        <v>3.2</v>
      </c>
      <c r="N30" s="16">
        <v>83.7</v>
      </c>
      <c r="O30" s="15">
        <v>3</v>
      </c>
      <c r="P30" s="16">
        <v>86.5</v>
      </c>
      <c r="Q30" s="15">
        <v>2.8</v>
      </c>
      <c r="R30" s="16">
        <v>83.4</v>
      </c>
      <c r="S30" s="15">
        <v>3.4</v>
      </c>
      <c r="T30" s="16">
        <v>82</v>
      </c>
      <c r="U30" s="15">
        <v>3.4</v>
      </c>
      <c r="V30" s="16">
        <v>80</v>
      </c>
      <c r="W30" s="15">
        <v>3.5</v>
      </c>
      <c r="X30" s="16">
        <v>78.900000000000006</v>
      </c>
      <c r="Y30" s="15">
        <v>3.2</v>
      </c>
      <c r="Z30" s="16">
        <v>71.7</v>
      </c>
      <c r="AA30" s="15">
        <v>4.0999999999999996</v>
      </c>
      <c r="AB30" s="16"/>
      <c r="AC30" s="15"/>
      <c r="AD30" s="16">
        <v>65.900000000000006</v>
      </c>
      <c r="AE30" s="15">
        <v>3.5</v>
      </c>
      <c r="AF30" s="16">
        <v>63.7</v>
      </c>
      <c r="AG30" s="15">
        <v>3.8</v>
      </c>
      <c r="AH30" s="16">
        <v>58.2</v>
      </c>
      <c r="AI30" s="15">
        <v>3.8</v>
      </c>
      <c r="AJ30" s="16">
        <v>63.1</v>
      </c>
      <c r="AK30" s="15">
        <v>3.6</v>
      </c>
      <c r="AL30" s="16">
        <v>59.2</v>
      </c>
      <c r="AM30" s="22">
        <v>4.9000000000000004</v>
      </c>
    </row>
    <row r="31" spans="1:39" s="56" customFormat="1" ht="12" customHeight="1" x14ac:dyDescent="0.2">
      <c r="A31" s="31" t="s">
        <v>17</v>
      </c>
      <c r="B31" s="52"/>
      <c r="C31" s="53"/>
      <c r="D31" s="54"/>
      <c r="E31" s="55"/>
      <c r="F31" s="54"/>
      <c r="G31" s="55"/>
      <c r="H31" s="54"/>
      <c r="I31" s="55"/>
      <c r="J31" s="54"/>
      <c r="K31" s="55"/>
      <c r="L31" s="54"/>
      <c r="M31" s="55"/>
      <c r="N31" s="54"/>
      <c r="O31" s="55"/>
      <c r="P31" s="54"/>
      <c r="Q31" s="55"/>
      <c r="R31" s="54"/>
      <c r="S31" s="55"/>
      <c r="T31" s="54"/>
      <c r="U31" s="55"/>
      <c r="V31" s="54"/>
      <c r="W31" s="55"/>
      <c r="X31" s="54"/>
      <c r="Y31" s="55"/>
      <c r="Z31" s="54"/>
      <c r="AA31" s="55"/>
      <c r="AB31" s="54"/>
      <c r="AC31" s="55"/>
      <c r="AD31" s="54"/>
      <c r="AE31" s="55"/>
      <c r="AF31" s="54"/>
      <c r="AG31" s="55"/>
      <c r="AH31" s="54"/>
      <c r="AI31" s="55"/>
      <c r="AJ31" s="54"/>
      <c r="AK31" s="55"/>
      <c r="AL31" s="54"/>
      <c r="AM31" s="53"/>
    </row>
    <row r="32" spans="1:39" ht="12" customHeight="1" x14ac:dyDescent="0.2">
      <c r="A32" s="30" t="s">
        <v>16</v>
      </c>
      <c r="B32" s="14">
        <v>84.8</v>
      </c>
      <c r="C32" s="22">
        <v>1.2</v>
      </c>
      <c r="D32" s="16">
        <v>85.9</v>
      </c>
      <c r="E32" s="15">
        <v>1.1000000000000001</v>
      </c>
      <c r="F32" s="16">
        <v>85.8</v>
      </c>
      <c r="G32" s="15">
        <v>1.1000000000000001</v>
      </c>
      <c r="H32" s="16">
        <v>84.6</v>
      </c>
      <c r="I32" s="15">
        <v>1.3</v>
      </c>
      <c r="J32" s="16">
        <v>83.3</v>
      </c>
      <c r="K32" s="15">
        <v>1.3</v>
      </c>
      <c r="L32" s="16">
        <v>81.900000000000006</v>
      </c>
      <c r="M32" s="15">
        <v>1.4</v>
      </c>
      <c r="N32" s="16">
        <v>83.2</v>
      </c>
      <c r="O32" s="15">
        <v>1.4</v>
      </c>
      <c r="P32" s="16">
        <v>83.6</v>
      </c>
      <c r="Q32" s="15">
        <v>1.4</v>
      </c>
      <c r="R32" s="16">
        <v>81.900000000000006</v>
      </c>
      <c r="S32" s="15">
        <v>1.5</v>
      </c>
      <c r="T32" s="16">
        <v>80.900000000000006</v>
      </c>
      <c r="U32" s="15">
        <v>1.5</v>
      </c>
      <c r="V32" s="16">
        <v>77.2</v>
      </c>
      <c r="W32" s="15">
        <v>1.6</v>
      </c>
      <c r="X32" s="16">
        <v>77.099999999999994</v>
      </c>
      <c r="Y32" s="15">
        <v>1.6</v>
      </c>
      <c r="Z32" s="16">
        <v>77.8</v>
      </c>
      <c r="AA32" s="15">
        <v>1.8</v>
      </c>
      <c r="AB32" s="16"/>
      <c r="AC32" s="15"/>
      <c r="AD32" s="16">
        <v>70.3</v>
      </c>
      <c r="AE32" s="15">
        <v>1.6</v>
      </c>
      <c r="AF32" s="16">
        <v>69.599999999999994</v>
      </c>
      <c r="AG32" s="15">
        <v>1.9</v>
      </c>
      <c r="AH32" s="16">
        <v>67.7</v>
      </c>
      <c r="AI32" s="15">
        <v>1.9</v>
      </c>
      <c r="AJ32" s="16">
        <v>70.3</v>
      </c>
      <c r="AK32" s="15">
        <v>1.9</v>
      </c>
      <c r="AL32" s="16">
        <v>70.2</v>
      </c>
      <c r="AM32" s="22">
        <v>2.7</v>
      </c>
    </row>
    <row r="33" spans="1:39" ht="12" customHeight="1" x14ac:dyDescent="0.2">
      <c r="A33" s="29" t="s">
        <v>15</v>
      </c>
      <c r="B33" s="11">
        <v>82</v>
      </c>
      <c r="C33" s="21">
        <v>1.4</v>
      </c>
      <c r="D33" s="13">
        <v>84.1</v>
      </c>
      <c r="E33" s="12">
        <v>1.2</v>
      </c>
      <c r="F33" s="13">
        <v>86</v>
      </c>
      <c r="G33" s="12">
        <v>1.2</v>
      </c>
      <c r="H33" s="13">
        <v>86.1</v>
      </c>
      <c r="I33" s="12">
        <v>1.3</v>
      </c>
      <c r="J33" s="13">
        <v>85.6</v>
      </c>
      <c r="K33" s="12">
        <v>1.2</v>
      </c>
      <c r="L33" s="13">
        <v>84.8</v>
      </c>
      <c r="M33" s="12">
        <v>1.2</v>
      </c>
      <c r="N33" s="13">
        <v>88</v>
      </c>
      <c r="O33" s="12">
        <v>1.2</v>
      </c>
      <c r="P33" s="13">
        <v>87.4</v>
      </c>
      <c r="Q33" s="12">
        <v>1.2</v>
      </c>
      <c r="R33" s="13">
        <v>86.7</v>
      </c>
      <c r="S33" s="12">
        <v>1.3</v>
      </c>
      <c r="T33" s="13">
        <v>85.3</v>
      </c>
      <c r="U33" s="12">
        <v>1.3</v>
      </c>
      <c r="V33" s="13">
        <v>83.8</v>
      </c>
      <c r="W33" s="12">
        <v>1.4</v>
      </c>
      <c r="X33" s="13">
        <v>83.2</v>
      </c>
      <c r="Y33" s="12">
        <v>1.4</v>
      </c>
      <c r="Z33" s="13">
        <v>81.099999999999994</v>
      </c>
      <c r="AA33" s="12">
        <v>1.6</v>
      </c>
      <c r="AB33" s="13"/>
      <c r="AC33" s="12"/>
      <c r="AD33" s="13">
        <v>74.2</v>
      </c>
      <c r="AE33" s="12">
        <v>1.5</v>
      </c>
      <c r="AF33" s="13">
        <v>74.5</v>
      </c>
      <c r="AG33" s="12">
        <v>1.7</v>
      </c>
      <c r="AH33" s="13">
        <v>74.099999999999994</v>
      </c>
      <c r="AI33" s="12">
        <v>1.7</v>
      </c>
      <c r="AJ33" s="13">
        <v>76.599999999999994</v>
      </c>
      <c r="AK33" s="12">
        <v>1.7</v>
      </c>
      <c r="AL33" s="13">
        <v>77.8</v>
      </c>
      <c r="AM33" s="21">
        <v>2.5</v>
      </c>
    </row>
    <row r="34" spans="1:39" ht="12" customHeight="1" x14ac:dyDescent="0.2">
      <c r="A34" s="30" t="s">
        <v>14</v>
      </c>
      <c r="B34" s="14">
        <v>84.9</v>
      </c>
      <c r="C34" s="22">
        <v>3.7</v>
      </c>
      <c r="D34" s="16">
        <v>87.5</v>
      </c>
      <c r="E34" s="15">
        <v>3.6</v>
      </c>
      <c r="F34" s="16">
        <v>83.9</v>
      </c>
      <c r="G34" s="15">
        <v>3.9</v>
      </c>
      <c r="H34" s="16">
        <v>83.1</v>
      </c>
      <c r="I34" s="15">
        <v>4.3</v>
      </c>
      <c r="J34" s="16">
        <v>89.1</v>
      </c>
      <c r="K34" s="15">
        <v>3.7</v>
      </c>
      <c r="L34" s="16">
        <v>79.3</v>
      </c>
      <c r="M34" s="15">
        <v>4.7</v>
      </c>
      <c r="N34" s="16">
        <v>83.3</v>
      </c>
      <c r="O34" s="15">
        <v>4.5</v>
      </c>
      <c r="P34" s="16">
        <v>86.2</v>
      </c>
      <c r="Q34" s="15">
        <v>4.0999999999999996</v>
      </c>
      <c r="R34" s="16">
        <v>84.4</v>
      </c>
      <c r="S34" s="15">
        <v>4.9000000000000004</v>
      </c>
      <c r="T34" s="16">
        <v>76.8</v>
      </c>
      <c r="U34" s="15">
        <v>5.5</v>
      </c>
      <c r="V34" s="16">
        <v>80</v>
      </c>
      <c r="W34" s="15">
        <v>5</v>
      </c>
      <c r="X34" s="16">
        <v>76.7</v>
      </c>
      <c r="Y34" s="15">
        <v>5</v>
      </c>
      <c r="Z34" s="16">
        <v>66.3</v>
      </c>
      <c r="AA34" s="15">
        <v>6.4</v>
      </c>
      <c r="AB34" s="16"/>
      <c r="AC34" s="15"/>
      <c r="AD34" s="16">
        <v>61.5</v>
      </c>
      <c r="AE34" s="15">
        <v>5.2</v>
      </c>
      <c r="AF34" s="16">
        <v>63.3</v>
      </c>
      <c r="AG34" s="15">
        <v>5.6</v>
      </c>
      <c r="AH34" s="16">
        <v>52.5</v>
      </c>
      <c r="AI34" s="15">
        <v>5.6</v>
      </c>
      <c r="AJ34" s="16">
        <v>60.6</v>
      </c>
      <c r="AK34" s="15">
        <v>5.2</v>
      </c>
      <c r="AL34" s="16">
        <v>56.4</v>
      </c>
      <c r="AM34" s="22">
        <v>6.9</v>
      </c>
    </row>
    <row r="35" spans="1:39" ht="12" customHeight="1" x14ac:dyDescent="0.2">
      <c r="A35" s="29" t="s">
        <v>13</v>
      </c>
      <c r="B35" s="11">
        <v>81.3</v>
      </c>
      <c r="C35" s="21">
        <v>4</v>
      </c>
      <c r="D35" s="13">
        <v>86.4</v>
      </c>
      <c r="E35" s="12">
        <v>3.5</v>
      </c>
      <c r="F35" s="13">
        <v>83.5</v>
      </c>
      <c r="G35" s="12">
        <v>3.9</v>
      </c>
      <c r="H35" s="13">
        <v>84.7</v>
      </c>
      <c r="I35" s="12">
        <v>3.9</v>
      </c>
      <c r="J35" s="13">
        <v>82.3</v>
      </c>
      <c r="K35" s="12">
        <v>4.3</v>
      </c>
      <c r="L35" s="13">
        <v>80.8</v>
      </c>
      <c r="M35" s="12">
        <v>4.4000000000000004</v>
      </c>
      <c r="N35" s="13">
        <v>84</v>
      </c>
      <c r="O35" s="12">
        <v>4.0999999999999996</v>
      </c>
      <c r="P35" s="13">
        <v>86.7</v>
      </c>
      <c r="Q35" s="12">
        <v>3.8</v>
      </c>
      <c r="R35" s="13">
        <v>82.4</v>
      </c>
      <c r="S35" s="12">
        <v>4.8</v>
      </c>
      <c r="T35" s="13">
        <v>86.5</v>
      </c>
      <c r="U35" s="12">
        <v>4.0999999999999996</v>
      </c>
      <c r="V35" s="13">
        <v>80</v>
      </c>
      <c r="W35" s="12">
        <v>5</v>
      </c>
      <c r="X35" s="13">
        <v>80.900000000000006</v>
      </c>
      <c r="Y35" s="12">
        <v>4.0999999999999996</v>
      </c>
      <c r="Z35" s="13">
        <v>76.900000000000006</v>
      </c>
      <c r="AA35" s="12">
        <v>4.9000000000000004</v>
      </c>
      <c r="AB35" s="13"/>
      <c r="AC35" s="12"/>
      <c r="AD35" s="13">
        <v>70.3</v>
      </c>
      <c r="AE35" s="12">
        <v>4.7</v>
      </c>
      <c r="AF35" s="13">
        <v>64</v>
      </c>
      <c r="AG35" s="12">
        <v>5.2</v>
      </c>
      <c r="AH35" s="13">
        <v>63.4</v>
      </c>
      <c r="AI35" s="12">
        <v>5.0999999999999996</v>
      </c>
      <c r="AJ35" s="13">
        <v>65.900000000000006</v>
      </c>
      <c r="AK35" s="12">
        <v>4.9000000000000004</v>
      </c>
      <c r="AL35" s="13">
        <v>62.3</v>
      </c>
      <c r="AM35" s="21">
        <v>7</v>
      </c>
    </row>
    <row r="36" spans="1:39" s="56" customFormat="1" ht="12" customHeight="1" x14ac:dyDescent="0.2">
      <c r="A36" s="32" t="s">
        <v>166</v>
      </c>
      <c r="B36" s="57"/>
      <c r="C36" s="58"/>
      <c r="D36" s="59"/>
      <c r="E36" s="60"/>
      <c r="F36" s="59"/>
      <c r="G36" s="60"/>
      <c r="H36" s="59"/>
      <c r="I36" s="60"/>
      <c r="J36" s="59"/>
      <c r="K36" s="60"/>
      <c r="L36" s="59"/>
      <c r="M36" s="60"/>
      <c r="N36" s="59"/>
      <c r="O36" s="60"/>
      <c r="P36" s="59"/>
      <c r="Q36" s="60"/>
      <c r="R36" s="59"/>
      <c r="S36" s="60"/>
      <c r="T36" s="59"/>
      <c r="U36" s="60"/>
      <c r="V36" s="59"/>
      <c r="W36" s="60"/>
      <c r="X36" s="59"/>
      <c r="Y36" s="60"/>
      <c r="Z36" s="59"/>
      <c r="AA36" s="60"/>
      <c r="AB36" s="59"/>
      <c r="AC36" s="60"/>
      <c r="AD36" s="59"/>
      <c r="AE36" s="60"/>
      <c r="AF36" s="59"/>
      <c r="AG36" s="60"/>
      <c r="AH36" s="59"/>
      <c r="AI36" s="60"/>
      <c r="AJ36" s="59"/>
      <c r="AK36" s="60"/>
      <c r="AL36" s="59"/>
      <c r="AM36" s="58"/>
    </row>
    <row r="37" spans="1:39" ht="12" customHeight="1" x14ac:dyDescent="0.2">
      <c r="A37" s="29" t="s">
        <v>0</v>
      </c>
      <c r="B37" s="11">
        <v>82.4</v>
      </c>
      <c r="C37" s="21">
        <v>1.5</v>
      </c>
      <c r="D37" s="13">
        <v>84.9</v>
      </c>
      <c r="E37" s="12">
        <v>1.5</v>
      </c>
      <c r="F37" s="13">
        <v>85.3</v>
      </c>
      <c r="G37" s="12">
        <v>1.5</v>
      </c>
      <c r="H37" s="13">
        <v>85.3</v>
      </c>
      <c r="I37" s="12">
        <v>1.7</v>
      </c>
      <c r="J37" s="13">
        <v>84.4</v>
      </c>
      <c r="K37" s="12">
        <v>1.7</v>
      </c>
      <c r="L37" s="13">
        <v>81.900000000000006</v>
      </c>
      <c r="M37" s="12">
        <v>2</v>
      </c>
      <c r="N37" s="13">
        <v>86.8</v>
      </c>
      <c r="O37" s="12">
        <v>2</v>
      </c>
      <c r="P37" s="13">
        <v>85.6</v>
      </c>
      <c r="Q37" s="12">
        <v>2.1</v>
      </c>
      <c r="R37" s="13">
        <v>85.2</v>
      </c>
      <c r="S37" s="12">
        <v>2.2999999999999998</v>
      </c>
      <c r="T37" s="13">
        <v>83.4</v>
      </c>
      <c r="U37" s="12">
        <v>2.7</v>
      </c>
      <c r="V37" s="13">
        <v>80.5</v>
      </c>
      <c r="W37" s="12">
        <v>3</v>
      </c>
      <c r="X37" s="13">
        <v>81.599999999999994</v>
      </c>
      <c r="Y37" s="12">
        <v>3</v>
      </c>
      <c r="Z37" s="13">
        <v>80.3</v>
      </c>
      <c r="AA37" s="12">
        <v>3.7</v>
      </c>
      <c r="AB37" s="13"/>
      <c r="AC37" s="12"/>
      <c r="AD37" s="13">
        <v>65.8</v>
      </c>
      <c r="AE37" s="12">
        <v>3.8</v>
      </c>
      <c r="AF37" s="13">
        <v>62.9</v>
      </c>
      <c r="AG37" s="12">
        <v>4.8</v>
      </c>
      <c r="AH37" s="13">
        <v>59</v>
      </c>
      <c r="AI37" s="12">
        <v>5</v>
      </c>
      <c r="AJ37" s="13">
        <v>62.7</v>
      </c>
      <c r="AK37" s="12">
        <v>4.8</v>
      </c>
      <c r="AL37" s="13">
        <v>57.6</v>
      </c>
      <c r="AM37" s="21">
        <v>6.9</v>
      </c>
    </row>
    <row r="38" spans="1:39" ht="12" customHeight="1" x14ac:dyDescent="0.2">
      <c r="A38" s="30" t="s">
        <v>1</v>
      </c>
      <c r="B38" s="14">
        <v>84.5</v>
      </c>
      <c r="C38" s="22">
        <v>1.2</v>
      </c>
      <c r="D38" s="16">
        <v>85.4</v>
      </c>
      <c r="E38" s="15">
        <v>1.1000000000000001</v>
      </c>
      <c r="F38" s="16">
        <v>85.6</v>
      </c>
      <c r="G38" s="15">
        <v>1.1000000000000001</v>
      </c>
      <c r="H38" s="16">
        <v>85.4</v>
      </c>
      <c r="I38" s="15">
        <v>1.2</v>
      </c>
      <c r="J38" s="16">
        <v>84.8</v>
      </c>
      <c r="K38" s="15">
        <v>1.2</v>
      </c>
      <c r="L38" s="16">
        <v>83.3</v>
      </c>
      <c r="M38" s="15">
        <v>1.2</v>
      </c>
      <c r="N38" s="16">
        <v>85.2</v>
      </c>
      <c r="O38" s="15">
        <v>1.2</v>
      </c>
      <c r="P38" s="16">
        <v>86.1</v>
      </c>
      <c r="Q38" s="15">
        <v>1.2</v>
      </c>
      <c r="R38" s="16">
        <v>84.5</v>
      </c>
      <c r="S38" s="15">
        <v>1.3</v>
      </c>
      <c r="T38" s="16">
        <v>83.7</v>
      </c>
      <c r="U38" s="15">
        <v>1.4</v>
      </c>
      <c r="V38" s="16">
        <v>81.5</v>
      </c>
      <c r="W38" s="15">
        <v>1.4</v>
      </c>
      <c r="X38" s="16">
        <v>80.7</v>
      </c>
      <c r="Y38" s="15">
        <v>1.4</v>
      </c>
      <c r="Z38" s="16">
        <v>80</v>
      </c>
      <c r="AA38" s="15">
        <v>1.6</v>
      </c>
      <c r="AB38" s="16"/>
      <c r="AC38" s="15"/>
      <c r="AD38" s="16">
        <v>71.7</v>
      </c>
      <c r="AE38" s="15">
        <v>1.5</v>
      </c>
      <c r="AF38" s="16">
        <v>71.099999999999994</v>
      </c>
      <c r="AG38" s="15">
        <v>1.8</v>
      </c>
      <c r="AH38" s="16">
        <v>68.5</v>
      </c>
      <c r="AI38" s="15">
        <v>1.8</v>
      </c>
      <c r="AJ38" s="16">
        <v>70.599999999999994</v>
      </c>
      <c r="AK38" s="15">
        <v>1.8</v>
      </c>
      <c r="AL38" s="16">
        <v>70.400000000000006</v>
      </c>
      <c r="AM38" s="22">
        <v>2.6</v>
      </c>
    </row>
    <row r="39" spans="1:39" ht="12" customHeight="1" x14ac:dyDescent="0.2">
      <c r="A39" s="29" t="s">
        <v>2</v>
      </c>
      <c r="B39" s="11">
        <v>83.2</v>
      </c>
      <c r="C39" s="21">
        <v>1.8</v>
      </c>
      <c r="D39" s="13">
        <v>85.6</v>
      </c>
      <c r="E39" s="12">
        <v>1.7</v>
      </c>
      <c r="F39" s="13">
        <v>86.3</v>
      </c>
      <c r="G39" s="12">
        <v>1.6</v>
      </c>
      <c r="H39" s="13">
        <v>84.6</v>
      </c>
      <c r="I39" s="12">
        <v>1.7</v>
      </c>
      <c r="J39" s="13">
        <v>84</v>
      </c>
      <c r="K39" s="12">
        <v>1.7</v>
      </c>
      <c r="L39" s="13">
        <v>83.3</v>
      </c>
      <c r="M39" s="12">
        <v>1.7</v>
      </c>
      <c r="N39" s="13">
        <v>84.9</v>
      </c>
      <c r="O39" s="12">
        <v>1.6</v>
      </c>
      <c r="P39" s="13">
        <v>84.7</v>
      </c>
      <c r="Q39" s="12">
        <v>1.6</v>
      </c>
      <c r="R39" s="13">
        <v>83.1</v>
      </c>
      <c r="S39" s="12">
        <v>1.7</v>
      </c>
      <c r="T39" s="13">
        <v>81.2</v>
      </c>
      <c r="U39" s="12">
        <v>1.9</v>
      </c>
      <c r="V39" s="13">
        <v>78.599999999999994</v>
      </c>
      <c r="W39" s="12">
        <v>1.8</v>
      </c>
      <c r="X39" s="13">
        <v>78.400000000000006</v>
      </c>
      <c r="Y39" s="12">
        <v>1.7</v>
      </c>
      <c r="Z39" s="13">
        <v>76.3</v>
      </c>
      <c r="AA39" s="12">
        <v>1.9</v>
      </c>
      <c r="AB39" s="13"/>
      <c r="AC39" s="12"/>
      <c r="AD39" s="13">
        <v>72.599999999999994</v>
      </c>
      <c r="AE39" s="12">
        <v>1.7</v>
      </c>
      <c r="AF39" s="13">
        <v>72.3</v>
      </c>
      <c r="AG39" s="12">
        <v>1.8</v>
      </c>
      <c r="AH39" s="13">
        <v>71.400000000000006</v>
      </c>
      <c r="AI39" s="12">
        <v>1.8</v>
      </c>
      <c r="AJ39" s="13">
        <v>75.2</v>
      </c>
      <c r="AK39" s="12">
        <v>1.7</v>
      </c>
      <c r="AL39" s="13">
        <v>75.400000000000006</v>
      </c>
      <c r="AM39" s="21">
        <v>2.4</v>
      </c>
    </row>
    <row r="40" spans="1:39" s="56" customFormat="1" ht="12" customHeight="1" x14ac:dyDescent="0.2">
      <c r="A40" s="32" t="s">
        <v>26</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25</v>
      </c>
      <c r="B41" s="11">
        <v>85.2</v>
      </c>
      <c r="C41" s="21">
        <v>1.9</v>
      </c>
      <c r="D41" s="13">
        <v>86.5</v>
      </c>
      <c r="E41" s="12">
        <v>1.9</v>
      </c>
      <c r="F41" s="13">
        <v>85.8</v>
      </c>
      <c r="G41" s="12">
        <v>2</v>
      </c>
      <c r="H41" s="13">
        <v>85.3</v>
      </c>
      <c r="I41" s="12">
        <v>2.4</v>
      </c>
      <c r="J41" s="13">
        <v>84.8</v>
      </c>
      <c r="K41" s="12">
        <v>2.4</v>
      </c>
      <c r="L41" s="13">
        <v>80.8</v>
      </c>
      <c r="M41" s="12">
        <v>2.8</v>
      </c>
      <c r="N41" s="13">
        <v>85.8</v>
      </c>
      <c r="O41" s="12">
        <v>2.7</v>
      </c>
      <c r="P41" s="13">
        <v>85.7</v>
      </c>
      <c r="Q41" s="12">
        <v>3</v>
      </c>
      <c r="R41" s="13">
        <v>83</v>
      </c>
      <c r="S41" s="12">
        <v>3.3</v>
      </c>
      <c r="T41" s="13">
        <v>81.599999999999994</v>
      </c>
      <c r="U41" s="12">
        <v>3.8</v>
      </c>
      <c r="V41" s="13">
        <v>78.900000000000006</v>
      </c>
      <c r="W41" s="12">
        <v>4</v>
      </c>
      <c r="X41" s="13">
        <v>80.400000000000006</v>
      </c>
      <c r="Y41" s="12">
        <v>4.2</v>
      </c>
      <c r="Z41" s="13">
        <v>78.8</v>
      </c>
      <c r="AA41" s="12">
        <v>5.2</v>
      </c>
      <c r="AB41" s="13"/>
      <c r="AC41" s="12"/>
      <c r="AD41" s="13">
        <v>64.8</v>
      </c>
      <c r="AE41" s="12">
        <v>4.9000000000000004</v>
      </c>
      <c r="AF41" s="13">
        <v>60.6</v>
      </c>
      <c r="AG41" s="12">
        <v>6.2</v>
      </c>
      <c r="AH41" s="13">
        <v>53.9</v>
      </c>
      <c r="AI41" s="12">
        <v>6.3</v>
      </c>
      <c r="AJ41" s="13">
        <v>60.9</v>
      </c>
      <c r="AK41" s="12">
        <v>6.4</v>
      </c>
      <c r="AL41" s="13">
        <v>57</v>
      </c>
      <c r="AM41" s="21">
        <v>8.1999999999999993</v>
      </c>
    </row>
    <row r="42" spans="1:39" ht="12" customHeight="1" x14ac:dyDescent="0.2">
      <c r="A42" s="30" t="s">
        <v>24</v>
      </c>
      <c r="B42" s="14">
        <v>79.3</v>
      </c>
      <c r="C42" s="22">
        <v>2.2999999999999998</v>
      </c>
      <c r="D42" s="16">
        <v>83.1</v>
      </c>
      <c r="E42" s="15">
        <v>2.2000000000000002</v>
      </c>
      <c r="F42" s="16">
        <v>84.7</v>
      </c>
      <c r="G42" s="15">
        <v>2.2999999999999998</v>
      </c>
      <c r="H42" s="16">
        <v>85.4</v>
      </c>
      <c r="I42" s="15">
        <v>2.5</v>
      </c>
      <c r="J42" s="16">
        <v>84.1</v>
      </c>
      <c r="K42" s="15">
        <v>2.6</v>
      </c>
      <c r="L42" s="16">
        <v>83.2</v>
      </c>
      <c r="M42" s="15">
        <v>2.8</v>
      </c>
      <c r="N42" s="16">
        <v>87.9</v>
      </c>
      <c r="O42" s="15">
        <v>2.8</v>
      </c>
      <c r="P42" s="16">
        <v>85.4</v>
      </c>
      <c r="Q42" s="15">
        <v>3</v>
      </c>
      <c r="R42" s="16">
        <v>88</v>
      </c>
      <c r="S42" s="15">
        <v>3.1</v>
      </c>
      <c r="T42" s="16">
        <v>85.4</v>
      </c>
      <c r="U42" s="15">
        <v>3.9</v>
      </c>
      <c r="V42" s="16">
        <v>82.8</v>
      </c>
      <c r="W42" s="15">
        <v>4.5</v>
      </c>
      <c r="X42" s="16">
        <v>83.4</v>
      </c>
      <c r="Y42" s="15">
        <v>4.4000000000000004</v>
      </c>
      <c r="Z42" s="16">
        <v>82.3</v>
      </c>
      <c r="AA42" s="15">
        <v>5</v>
      </c>
      <c r="AB42" s="16"/>
      <c r="AC42" s="15"/>
      <c r="AD42" s="16">
        <v>67.5</v>
      </c>
      <c r="AE42" s="15">
        <v>5.9</v>
      </c>
      <c r="AF42" s="16">
        <v>66.7</v>
      </c>
      <c r="AG42" s="15">
        <v>7.4</v>
      </c>
      <c r="AH42" s="16">
        <v>68.099999999999994</v>
      </c>
      <c r="AI42" s="15">
        <v>8</v>
      </c>
      <c r="AJ42" s="16">
        <v>65.2</v>
      </c>
      <c r="AK42" s="15">
        <v>7.4</v>
      </c>
      <c r="AL42" s="16" t="s">
        <v>125</v>
      </c>
      <c r="AM42" s="22" t="s">
        <v>125</v>
      </c>
    </row>
    <row r="43" spans="1:39" ht="12" customHeight="1" x14ac:dyDescent="0.2">
      <c r="A43" s="29" t="s">
        <v>23</v>
      </c>
      <c r="B43" s="11">
        <v>86.3</v>
      </c>
      <c r="C43" s="21">
        <v>1.6</v>
      </c>
      <c r="D43" s="13">
        <v>87.3</v>
      </c>
      <c r="E43" s="12">
        <v>1.5</v>
      </c>
      <c r="F43" s="13">
        <v>87.2</v>
      </c>
      <c r="G43" s="12">
        <v>1.5</v>
      </c>
      <c r="H43" s="13">
        <v>85.4</v>
      </c>
      <c r="I43" s="12">
        <v>1.7</v>
      </c>
      <c r="J43" s="13">
        <v>85.1</v>
      </c>
      <c r="K43" s="12">
        <v>1.7</v>
      </c>
      <c r="L43" s="13">
        <v>82.9</v>
      </c>
      <c r="M43" s="12">
        <v>1.8</v>
      </c>
      <c r="N43" s="13">
        <v>83.8</v>
      </c>
      <c r="O43" s="12">
        <v>1.8</v>
      </c>
      <c r="P43" s="13">
        <v>85</v>
      </c>
      <c r="Q43" s="12">
        <v>1.8</v>
      </c>
      <c r="R43" s="13">
        <v>83.8</v>
      </c>
      <c r="S43" s="12">
        <v>1.9</v>
      </c>
      <c r="T43" s="13">
        <v>82.3</v>
      </c>
      <c r="U43" s="12">
        <v>2</v>
      </c>
      <c r="V43" s="13">
        <v>79.900000000000006</v>
      </c>
      <c r="W43" s="12">
        <v>2</v>
      </c>
      <c r="X43" s="13">
        <v>78.900000000000006</v>
      </c>
      <c r="Y43" s="12">
        <v>2.1</v>
      </c>
      <c r="Z43" s="13">
        <v>79.5</v>
      </c>
      <c r="AA43" s="12">
        <v>2.2999999999999998</v>
      </c>
      <c r="AB43" s="13"/>
      <c r="AC43" s="12"/>
      <c r="AD43" s="13">
        <v>70.900000000000006</v>
      </c>
      <c r="AE43" s="12">
        <v>2.2000000000000002</v>
      </c>
      <c r="AF43" s="13">
        <v>71.099999999999994</v>
      </c>
      <c r="AG43" s="12">
        <v>2.5</v>
      </c>
      <c r="AH43" s="13">
        <v>66.099999999999994</v>
      </c>
      <c r="AI43" s="12">
        <v>2.6</v>
      </c>
      <c r="AJ43" s="13">
        <v>68.599999999999994</v>
      </c>
      <c r="AK43" s="12">
        <v>2.5</v>
      </c>
      <c r="AL43" s="13">
        <v>66.5</v>
      </c>
      <c r="AM43" s="21">
        <v>3.7</v>
      </c>
    </row>
    <row r="44" spans="1:39" ht="12" customHeight="1" x14ac:dyDescent="0.2">
      <c r="A44" s="30" t="s">
        <v>22</v>
      </c>
      <c r="B44" s="14">
        <v>82.3</v>
      </c>
      <c r="C44" s="22">
        <v>1.9</v>
      </c>
      <c r="D44" s="16">
        <v>83.1</v>
      </c>
      <c r="E44" s="15">
        <v>1.8</v>
      </c>
      <c r="F44" s="16">
        <v>83.9</v>
      </c>
      <c r="G44" s="15">
        <v>1.7</v>
      </c>
      <c r="H44" s="16">
        <v>85.4</v>
      </c>
      <c r="I44" s="15">
        <v>1.8</v>
      </c>
      <c r="J44" s="16">
        <v>84.6</v>
      </c>
      <c r="K44" s="15">
        <v>1.7</v>
      </c>
      <c r="L44" s="16">
        <v>83.7</v>
      </c>
      <c r="M44" s="15">
        <v>1.7</v>
      </c>
      <c r="N44" s="16">
        <v>86.5</v>
      </c>
      <c r="O44" s="15">
        <v>1.6</v>
      </c>
      <c r="P44" s="16">
        <v>87.3</v>
      </c>
      <c r="Q44" s="15">
        <v>1.7</v>
      </c>
      <c r="R44" s="16">
        <v>85.3</v>
      </c>
      <c r="S44" s="15">
        <v>1.8</v>
      </c>
      <c r="T44" s="16">
        <v>85.1</v>
      </c>
      <c r="U44" s="15">
        <v>1.9</v>
      </c>
      <c r="V44" s="16">
        <v>83.1</v>
      </c>
      <c r="W44" s="15">
        <v>1.9</v>
      </c>
      <c r="X44" s="16">
        <v>82.7</v>
      </c>
      <c r="Y44" s="15">
        <v>1.9</v>
      </c>
      <c r="Z44" s="16">
        <v>80.7</v>
      </c>
      <c r="AA44" s="15">
        <v>2.2000000000000002</v>
      </c>
      <c r="AB44" s="16"/>
      <c r="AC44" s="15"/>
      <c r="AD44" s="16">
        <v>72.8</v>
      </c>
      <c r="AE44" s="15">
        <v>2.2000000000000002</v>
      </c>
      <c r="AF44" s="16">
        <v>71.2</v>
      </c>
      <c r="AG44" s="15">
        <v>2.4</v>
      </c>
      <c r="AH44" s="16">
        <v>71.3</v>
      </c>
      <c r="AI44" s="15">
        <v>2.5</v>
      </c>
      <c r="AJ44" s="16">
        <v>72.900000000000006</v>
      </c>
      <c r="AK44" s="15">
        <v>2.6</v>
      </c>
      <c r="AL44" s="16">
        <v>75</v>
      </c>
      <c r="AM44" s="22">
        <v>3.7</v>
      </c>
    </row>
    <row r="45" spans="1:39" ht="12" customHeight="1" x14ac:dyDescent="0.2">
      <c r="A45" s="29" t="s">
        <v>21</v>
      </c>
      <c r="B45" s="11">
        <v>81.099999999999994</v>
      </c>
      <c r="C45" s="21">
        <v>2.6</v>
      </c>
      <c r="D45" s="13">
        <v>82.7</v>
      </c>
      <c r="E45" s="12">
        <v>2.6</v>
      </c>
      <c r="F45" s="13">
        <v>82.2</v>
      </c>
      <c r="G45" s="12">
        <v>2.5</v>
      </c>
      <c r="H45" s="13">
        <v>81.599999999999994</v>
      </c>
      <c r="I45" s="12">
        <v>2.7</v>
      </c>
      <c r="J45" s="13">
        <v>80.599999999999994</v>
      </c>
      <c r="K45" s="12">
        <v>2.6</v>
      </c>
      <c r="L45" s="13">
        <v>79.900000000000006</v>
      </c>
      <c r="M45" s="12">
        <v>2.7</v>
      </c>
      <c r="N45" s="13">
        <v>80</v>
      </c>
      <c r="O45" s="12">
        <v>2.6</v>
      </c>
      <c r="P45" s="13">
        <v>80.599999999999994</v>
      </c>
      <c r="Q45" s="12">
        <v>2.5</v>
      </c>
      <c r="R45" s="13">
        <v>79</v>
      </c>
      <c r="S45" s="12">
        <v>2.7</v>
      </c>
      <c r="T45" s="13">
        <v>75.8</v>
      </c>
      <c r="U45" s="12">
        <v>3</v>
      </c>
      <c r="V45" s="13">
        <v>73</v>
      </c>
      <c r="W45" s="12">
        <v>2.9</v>
      </c>
      <c r="X45" s="13">
        <v>73</v>
      </c>
      <c r="Y45" s="12">
        <v>2.7</v>
      </c>
      <c r="Z45" s="13">
        <v>71.7</v>
      </c>
      <c r="AA45" s="12">
        <v>3.2</v>
      </c>
      <c r="AB45" s="13"/>
      <c r="AC45" s="12"/>
      <c r="AD45" s="13">
        <v>68.099999999999994</v>
      </c>
      <c r="AE45" s="12">
        <v>2.7</v>
      </c>
      <c r="AF45" s="13">
        <v>67.900000000000006</v>
      </c>
      <c r="AG45" s="12">
        <v>2.9</v>
      </c>
      <c r="AH45" s="13">
        <v>68.099999999999994</v>
      </c>
      <c r="AI45" s="12">
        <v>2.8</v>
      </c>
      <c r="AJ45" s="13">
        <v>71.2</v>
      </c>
      <c r="AK45" s="12">
        <v>2.8</v>
      </c>
      <c r="AL45" s="13">
        <v>73</v>
      </c>
      <c r="AM45" s="21">
        <v>3.7</v>
      </c>
    </row>
    <row r="46" spans="1:39" ht="12" customHeight="1" x14ac:dyDescent="0.2">
      <c r="A46" s="30" t="s">
        <v>20</v>
      </c>
      <c r="B46" s="14">
        <v>85.5</v>
      </c>
      <c r="C46" s="22">
        <v>2.6</v>
      </c>
      <c r="D46" s="16">
        <v>88.8</v>
      </c>
      <c r="E46" s="15">
        <v>2.2000000000000002</v>
      </c>
      <c r="F46" s="16">
        <v>90.3</v>
      </c>
      <c r="G46" s="15">
        <v>1.9</v>
      </c>
      <c r="H46" s="16">
        <v>87.6</v>
      </c>
      <c r="I46" s="15">
        <v>2.2000000000000002</v>
      </c>
      <c r="J46" s="16">
        <v>87.4</v>
      </c>
      <c r="K46" s="15">
        <v>2.2000000000000002</v>
      </c>
      <c r="L46" s="16">
        <v>86.5</v>
      </c>
      <c r="M46" s="15">
        <v>2.2000000000000002</v>
      </c>
      <c r="N46" s="16">
        <v>89.2</v>
      </c>
      <c r="O46" s="15">
        <v>1.9</v>
      </c>
      <c r="P46" s="16">
        <v>88.6</v>
      </c>
      <c r="Q46" s="15">
        <v>2</v>
      </c>
      <c r="R46" s="16">
        <v>86.9</v>
      </c>
      <c r="S46" s="15">
        <v>2.2000000000000002</v>
      </c>
      <c r="T46" s="16">
        <v>86.2</v>
      </c>
      <c r="U46" s="15">
        <v>2.2000000000000002</v>
      </c>
      <c r="V46" s="16">
        <v>83.6</v>
      </c>
      <c r="W46" s="15">
        <v>2.2999999999999998</v>
      </c>
      <c r="X46" s="16">
        <v>83.2</v>
      </c>
      <c r="Y46" s="15">
        <v>2.1</v>
      </c>
      <c r="Z46" s="16">
        <v>80.2</v>
      </c>
      <c r="AA46" s="15">
        <v>2.4</v>
      </c>
      <c r="AB46" s="16"/>
      <c r="AC46" s="15"/>
      <c r="AD46" s="16">
        <v>76.099999999999994</v>
      </c>
      <c r="AE46" s="15">
        <v>2.1</v>
      </c>
      <c r="AF46" s="16">
        <v>76</v>
      </c>
      <c r="AG46" s="15">
        <v>2.2999999999999998</v>
      </c>
      <c r="AH46" s="16">
        <v>74.099999999999994</v>
      </c>
      <c r="AI46" s="15">
        <v>2.4</v>
      </c>
      <c r="AJ46" s="16">
        <v>78.2</v>
      </c>
      <c r="AK46" s="15">
        <v>2.1</v>
      </c>
      <c r="AL46" s="16">
        <v>77.2</v>
      </c>
      <c r="AM46" s="22">
        <v>3.1</v>
      </c>
    </row>
    <row r="47" spans="1:39" s="56" customFormat="1" ht="12" customHeight="1" x14ac:dyDescent="0.2">
      <c r="A47" s="31" t="s">
        <v>195</v>
      </c>
      <c r="B47" s="52"/>
      <c r="C47" s="53"/>
      <c r="D47" s="54"/>
      <c r="E47" s="55"/>
      <c r="F47" s="54"/>
      <c r="G47" s="55"/>
      <c r="H47" s="54"/>
      <c r="I47" s="55"/>
      <c r="J47" s="54"/>
      <c r="K47" s="55"/>
      <c r="L47" s="54"/>
      <c r="M47" s="55"/>
      <c r="N47" s="54"/>
      <c r="O47" s="55"/>
      <c r="P47" s="54"/>
      <c r="Q47" s="55"/>
      <c r="R47" s="54"/>
      <c r="S47" s="55"/>
      <c r="T47" s="54"/>
      <c r="U47" s="55"/>
      <c r="V47" s="54"/>
      <c r="W47" s="55"/>
      <c r="X47" s="54"/>
      <c r="Y47" s="55"/>
      <c r="Z47" s="54"/>
      <c r="AA47" s="55"/>
      <c r="AB47" s="54"/>
      <c r="AC47" s="55"/>
      <c r="AD47" s="54"/>
      <c r="AE47" s="55"/>
      <c r="AF47" s="54"/>
      <c r="AG47" s="55"/>
      <c r="AH47" s="54"/>
      <c r="AI47" s="55"/>
      <c r="AJ47" s="54"/>
      <c r="AK47" s="55"/>
      <c r="AL47" s="54"/>
      <c r="AM47" s="53"/>
    </row>
    <row r="48" spans="1:39" ht="12" customHeight="1" x14ac:dyDescent="0.2">
      <c r="A48" s="30" t="s">
        <v>68</v>
      </c>
      <c r="B48" s="14">
        <v>72.5</v>
      </c>
      <c r="C48" s="22">
        <v>3.5</v>
      </c>
      <c r="D48" s="16">
        <v>75.099999999999994</v>
      </c>
      <c r="E48" s="15">
        <v>3.4</v>
      </c>
      <c r="F48" s="16">
        <v>75.900000000000006</v>
      </c>
      <c r="G48" s="15">
        <v>3.5</v>
      </c>
      <c r="H48" s="16">
        <v>74.3</v>
      </c>
      <c r="I48" s="15">
        <v>3.9</v>
      </c>
      <c r="J48" s="16">
        <v>67.400000000000006</v>
      </c>
      <c r="K48" s="15">
        <v>4.0999999999999996</v>
      </c>
      <c r="L48" s="16">
        <v>67.099999999999994</v>
      </c>
      <c r="M48" s="15">
        <v>4</v>
      </c>
      <c r="N48" s="16">
        <v>71.7</v>
      </c>
      <c r="O48" s="15">
        <v>4</v>
      </c>
      <c r="P48" s="16">
        <v>70.5</v>
      </c>
      <c r="Q48" s="15">
        <v>4.2</v>
      </c>
      <c r="R48" s="16">
        <v>68.400000000000006</v>
      </c>
      <c r="S48" s="15">
        <v>4.3</v>
      </c>
      <c r="T48" s="16">
        <v>65.900000000000006</v>
      </c>
      <c r="U48" s="15">
        <v>4.5999999999999996</v>
      </c>
      <c r="V48" s="16">
        <v>65.2</v>
      </c>
      <c r="W48" s="15">
        <v>4.3</v>
      </c>
      <c r="X48" s="16">
        <v>65.5</v>
      </c>
      <c r="Y48" s="15">
        <v>4.2</v>
      </c>
      <c r="Z48" s="16">
        <v>62.4</v>
      </c>
      <c r="AA48" s="15">
        <v>4.7</v>
      </c>
      <c r="AB48" s="16"/>
      <c r="AC48" s="15"/>
      <c r="AD48" s="16">
        <v>56.6</v>
      </c>
      <c r="AE48" s="15">
        <v>4.2</v>
      </c>
      <c r="AF48" s="16">
        <v>56</v>
      </c>
      <c r="AG48" s="15">
        <v>4.7</v>
      </c>
      <c r="AH48" s="16">
        <v>54.2</v>
      </c>
      <c r="AI48" s="15">
        <v>4.4000000000000004</v>
      </c>
      <c r="AJ48" s="16">
        <v>64.8</v>
      </c>
      <c r="AK48" s="15">
        <v>4.0999999999999996</v>
      </c>
      <c r="AL48" s="16">
        <v>63.2</v>
      </c>
      <c r="AM48" s="22">
        <v>5.9</v>
      </c>
    </row>
    <row r="49" spans="1:39" ht="12" customHeight="1" x14ac:dyDescent="0.2">
      <c r="A49" s="29" t="s">
        <v>69</v>
      </c>
      <c r="B49" s="11">
        <v>82.8</v>
      </c>
      <c r="C49" s="21">
        <v>3.7</v>
      </c>
      <c r="D49" s="13">
        <v>86.2</v>
      </c>
      <c r="E49" s="12">
        <v>3.3</v>
      </c>
      <c r="F49" s="13">
        <v>84.4</v>
      </c>
      <c r="G49" s="12">
        <v>3.8</v>
      </c>
      <c r="H49" s="13">
        <v>80.900000000000006</v>
      </c>
      <c r="I49" s="12">
        <v>4.3</v>
      </c>
      <c r="J49" s="13">
        <v>80.2</v>
      </c>
      <c r="K49" s="12">
        <v>4.2</v>
      </c>
      <c r="L49" s="13">
        <v>81.3</v>
      </c>
      <c r="M49" s="12">
        <v>4.3</v>
      </c>
      <c r="N49" s="13">
        <v>79.599999999999994</v>
      </c>
      <c r="O49" s="12">
        <v>4.5999999999999996</v>
      </c>
      <c r="P49" s="13">
        <v>86.4</v>
      </c>
      <c r="Q49" s="12">
        <v>3.9</v>
      </c>
      <c r="R49" s="13">
        <v>80.599999999999994</v>
      </c>
      <c r="S49" s="12">
        <v>4.5999999999999996</v>
      </c>
      <c r="T49" s="13">
        <v>79.5</v>
      </c>
      <c r="U49" s="12">
        <v>4.9000000000000004</v>
      </c>
      <c r="V49" s="13">
        <v>69</v>
      </c>
      <c r="W49" s="12">
        <v>5.4</v>
      </c>
      <c r="X49" s="13">
        <v>72.599999999999994</v>
      </c>
      <c r="Y49" s="12">
        <v>4.9000000000000004</v>
      </c>
      <c r="Z49" s="13">
        <v>67.7</v>
      </c>
      <c r="AA49" s="12">
        <v>6</v>
      </c>
      <c r="AB49" s="13"/>
      <c r="AC49" s="12"/>
      <c r="AD49" s="13">
        <v>67.3</v>
      </c>
      <c r="AE49" s="12">
        <v>4.8</v>
      </c>
      <c r="AF49" s="13">
        <v>64.2</v>
      </c>
      <c r="AG49" s="12">
        <v>5.5</v>
      </c>
      <c r="AH49" s="13">
        <v>68.599999999999994</v>
      </c>
      <c r="AI49" s="12">
        <v>5.2</v>
      </c>
      <c r="AJ49" s="13">
        <v>69.5</v>
      </c>
      <c r="AK49" s="12">
        <v>5</v>
      </c>
      <c r="AL49" s="13">
        <v>70.400000000000006</v>
      </c>
      <c r="AM49" s="21">
        <v>7.2</v>
      </c>
    </row>
    <row r="50" spans="1:39" ht="12" customHeight="1" x14ac:dyDescent="0.2">
      <c r="A50" s="30" t="s">
        <v>70</v>
      </c>
      <c r="B50" s="14">
        <v>85.4</v>
      </c>
      <c r="C50" s="22">
        <v>4.7</v>
      </c>
      <c r="D50" s="16">
        <v>90.2</v>
      </c>
      <c r="E50" s="15">
        <v>4.3</v>
      </c>
      <c r="F50" s="16">
        <v>88.1</v>
      </c>
      <c r="G50" s="15">
        <v>4.7</v>
      </c>
      <c r="H50" s="16">
        <v>81.400000000000006</v>
      </c>
      <c r="I50" s="15">
        <v>5.9</v>
      </c>
      <c r="J50" s="16">
        <v>84.6</v>
      </c>
      <c r="K50" s="15">
        <v>5.5</v>
      </c>
      <c r="L50" s="16">
        <v>87</v>
      </c>
      <c r="M50" s="15">
        <v>5.2</v>
      </c>
      <c r="N50" s="16">
        <v>85.2</v>
      </c>
      <c r="O50" s="15">
        <v>5.8</v>
      </c>
      <c r="P50" s="16">
        <v>82.4</v>
      </c>
      <c r="Q50" s="15">
        <v>6</v>
      </c>
      <c r="R50" s="16">
        <v>83.8</v>
      </c>
      <c r="S50" s="15">
        <v>5.8</v>
      </c>
      <c r="T50" s="16">
        <v>86.2</v>
      </c>
      <c r="U50" s="15">
        <v>6.4</v>
      </c>
      <c r="V50" s="16">
        <v>77.099999999999994</v>
      </c>
      <c r="W50" s="15">
        <v>7.4</v>
      </c>
      <c r="X50" s="16">
        <v>80.5</v>
      </c>
      <c r="Y50" s="15">
        <v>6.3</v>
      </c>
      <c r="Z50" s="16">
        <v>74.599999999999994</v>
      </c>
      <c r="AA50" s="15">
        <v>7.8</v>
      </c>
      <c r="AB50" s="16"/>
      <c r="AC50" s="15"/>
      <c r="AD50" s="16">
        <v>66.5</v>
      </c>
      <c r="AE50" s="15">
        <v>6.8</v>
      </c>
      <c r="AF50" s="16">
        <v>67.3</v>
      </c>
      <c r="AG50" s="15">
        <v>7.6</v>
      </c>
      <c r="AH50" s="16">
        <v>65.400000000000006</v>
      </c>
      <c r="AI50" s="15">
        <v>7.8</v>
      </c>
      <c r="AJ50" s="16">
        <v>68.599999999999994</v>
      </c>
      <c r="AK50" s="15">
        <v>7</v>
      </c>
      <c r="AL50" s="16" t="s">
        <v>125</v>
      </c>
      <c r="AM50" s="22" t="s">
        <v>125</v>
      </c>
    </row>
    <row r="51" spans="1:39" ht="12" customHeight="1" x14ac:dyDescent="0.2">
      <c r="A51" s="29" t="s">
        <v>71</v>
      </c>
      <c r="B51" s="11">
        <v>84.7</v>
      </c>
      <c r="C51" s="21">
        <v>0.9</v>
      </c>
      <c r="D51" s="13">
        <v>86.1</v>
      </c>
      <c r="E51" s="12">
        <v>0.8</v>
      </c>
      <c r="F51" s="13">
        <v>86.6</v>
      </c>
      <c r="G51" s="12">
        <v>0.8</v>
      </c>
      <c r="H51" s="13">
        <v>86.7</v>
      </c>
      <c r="I51" s="12">
        <v>0.9</v>
      </c>
      <c r="J51" s="13">
        <v>86.5</v>
      </c>
      <c r="K51" s="12">
        <v>0.9</v>
      </c>
      <c r="L51" s="13">
        <v>84.6</v>
      </c>
      <c r="M51" s="12">
        <v>0.9</v>
      </c>
      <c r="N51" s="13">
        <v>87.1</v>
      </c>
      <c r="O51" s="12">
        <v>0.9</v>
      </c>
      <c r="P51" s="13">
        <v>87.1</v>
      </c>
      <c r="Q51" s="12">
        <v>0.9</v>
      </c>
      <c r="R51" s="13">
        <v>86</v>
      </c>
      <c r="S51" s="12">
        <v>1</v>
      </c>
      <c r="T51" s="13">
        <v>84.7</v>
      </c>
      <c r="U51" s="12">
        <v>1.1000000000000001</v>
      </c>
      <c r="V51" s="13">
        <v>82.8</v>
      </c>
      <c r="W51" s="12">
        <v>1.1000000000000001</v>
      </c>
      <c r="X51" s="13">
        <v>81.900000000000006</v>
      </c>
      <c r="Y51" s="12">
        <v>1.1000000000000001</v>
      </c>
      <c r="Z51" s="13">
        <v>81.099999999999994</v>
      </c>
      <c r="AA51" s="12">
        <v>1.2</v>
      </c>
      <c r="AB51" s="13"/>
      <c r="AC51" s="12"/>
      <c r="AD51" s="13">
        <v>73.5</v>
      </c>
      <c r="AE51" s="12">
        <v>1.2</v>
      </c>
      <c r="AF51" s="13">
        <v>73.099999999999994</v>
      </c>
      <c r="AG51" s="12">
        <v>1.3</v>
      </c>
      <c r="AH51" s="13">
        <v>70.7</v>
      </c>
      <c r="AI51" s="12">
        <v>1.4</v>
      </c>
      <c r="AJ51" s="13">
        <v>73</v>
      </c>
      <c r="AK51" s="12">
        <v>1.3</v>
      </c>
      <c r="AL51" s="13">
        <v>72.8</v>
      </c>
      <c r="AM51" s="21">
        <v>1.9</v>
      </c>
    </row>
    <row r="52" spans="1:39" s="56" customFormat="1" ht="12" customHeight="1" x14ac:dyDescent="0.2">
      <c r="A52" s="32" t="s">
        <v>72</v>
      </c>
      <c r="B52" s="57"/>
      <c r="C52" s="58"/>
      <c r="D52" s="59"/>
      <c r="E52" s="60"/>
      <c r="F52" s="59"/>
      <c r="G52" s="60"/>
      <c r="H52" s="59"/>
      <c r="I52" s="60"/>
      <c r="J52" s="59"/>
      <c r="K52" s="60"/>
      <c r="L52" s="59"/>
      <c r="M52" s="60"/>
      <c r="N52" s="59"/>
      <c r="O52" s="60"/>
      <c r="P52" s="59"/>
      <c r="Q52" s="60"/>
      <c r="R52" s="59"/>
      <c r="S52" s="60"/>
      <c r="T52" s="59"/>
      <c r="U52" s="60"/>
      <c r="V52" s="59"/>
      <c r="W52" s="60"/>
      <c r="X52" s="59"/>
      <c r="Y52" s="60"/>
      <c r="Z52" s="59"/>
      <c r="AA52" s="60"/>
      <c r="AB52" s="59"/>
      <c r="AC52" s="60"/>
      <c r="AD52" s="59"/>
      <c r="AE52" s="60"/>
      <c r="AF52" s="59"/>
      <c r="AG52" s="60"/>
      <c r="AH52" s="59"/>
      <c r="AI52" s="60"/>
      <c r="AJ52" s="59"/>
      <c r="AK52" s="60"/>
      <c r="AL52" s="59"/>
      <c r="AM52" s="58"/>
    </row>
    <row r="53" spans="1:39" ht="12" customHeight="1" x14ac:dyDescent="0.2">
      <c r="A53" s="29" t="s">
        <v>73</v>
      </c>
      <c r="B53" s="11">
        <v>73.5</v>
      </c>
      <c r="C53" s="21">
        <v>4.8</v>
      </c>
      <c r="D53" s="13">
        <v>73.400000000000006</v>
      </c>
      <c r="E53" s="12">
        <v>5.0999999999999996</v>
      </c>
      <c r="F53" s="13">
        <v>72.599999999999994</v>
      </c>
      <c r="G53" s="12">
        <v>5.2</v>
      </c>
      <c r="H53" s="13">
        <v>75.3</v>
      </c>
      <c r="I53" s="12">
        <v>5.4</v>
      </c>
      <c r="J53" s="13">
        <v>66.5</v>
      </c>
      <c r="K53" s="12">
        <v>5.7</v>
      </c>
      <c r="L53" s="13">
        <v>65.3</v>
      </c>
      <c r="M53" s="12">
        <v>5.9</v>
      </c>
      <c r="N53" s="13">
        <v>65.2</v>
      </c>
      <c r="O53" s="12">
        <v>6.5</v>
      </c>
      <c r="P53" s="13">
        <v>66.099999999999994</v>
      </c>
      <c r="Q53" s="12">
        <v>6</v>
      </c>
      <c r="R53" s="13">
        <v>67.8</v>
      </c>
      <c r="S53" s="12">
        <v>6.4</v>
      </c>
      <c r="T53" s="13">
        <v>60.2</v>
      </c>
      <c r="U53" s="12">
        <v>7</v>
      </c>
      <c r="V53" s="13">
        <v>57.5</v>
      </c>
      <c r="W53" s="12">
        <v>6.6</v>
      </c>
      <c r="X53" s="13">
        <v>65</v>
      </c>
      <c r="Y53" s="12">
        <v>6</v>
      </c>
      <c r="Z53" s="13">
        <v>59.9</v>
      </c>
      <c r="AA53" s="12">
        <v>7</v>
      </c>
      <c r="AB53" s="13"/>
      <c r="AC53" s="12"/>
      <c r="AD53" s="13">
        <v>52.5</v>
      </c>
      <c r="AE53" s="12">
        <v>6.5</v>
      </c>
      <c r="AF53" s="13">
        <v>55.5</v>
      </c>
      <c r="AG53" s="12">
        <v>6.7</v>
      </c>
      <c r="AH53" s="13">
        <v>49.7</v>
      </c>
      <c r="AI53" s="12">
        <v>6.5</v>
      </c>
      <c r="AJ53" s="13">
        <v>60.9</v>
      </c>
      <c r="AK53" s="12">
        <v>6.1</v>
      </c>
      <c r="AL53" s="13">
        <v>58</v>
      </c>
      <c r="AM53" s="21">
        <v>8.8000000000000007</v>
      </c>
    </row>
    <row r="54" spans="1:39" ht="12" customHeight="1" x14ac:dyDescent="0.2">
      <c r="A54" s="30" t="s">
        <v>74</v>
      </c>
      <c r="B54" s="14">
        <v>71.3</v>
      </c>
      <c r="C54" s="22">
        <v>5.0999999999999996</v>
      </c>
      <c r="D54" s="16">
        <v>76.5</v>
      </c>
      <c r="E54" s="15">
        <v>4.5999999999999996</v>
      </c>
      <c r="F54" s="16">
        <v>79.099999999999994</v>
      </c>
      <c r="G54" s="15">
        <v>4.7</v>
      </c>
      <c r="H54" s="16">
        <v>73.3</v>
      </c>
      <c r="I54" s="15">
        <v>5.5</v>
      </c>
      <c r="J54" s="16">
        <v>68.2</v>
      </c>
      <c r="K54" s="15">
        <v>5.7</v>
      </c>
      <c r="L54" s="16">
        <v>68.8</v>
      </c>
      <c r="M54" s="15">
        <v>5.5</v>
      </c>
      <c r="N54" s="16">
        <v>76.8</v>
      </c>
      <c r="O54" s="15">
        <v>5.0999999999999996</v>
      </c>
      <c r="P54" s="16">
        <v>75.3</v>
      </c>
      <c r="Q54" s="15">
        <v>5.7</v>
      </c>
      <c r="R54" s="16">
        <v>69</v>
      </c>
      <c r="S54" s="15">
        <v>5.8</v>
      </c>
      <c r="T54" s="16">
        <v>71</v>
      </c>
      <c r="U54" s="15">
        <v>6.1</v>
      </c>
      <c r="V54" s="16">
        <v>71.8</v>
      </c>
      <c r="W54" s="15">
        <v>5.6</v>
      </c>
      <c r="X54" s="16">
        <v>65.900000000000006</v>
      </c>
      <c r="Y54" s="15">
        <v>5.8</v>
      </c>
      <c r="Z54" s="16">
        <v>64.7</v>
      </c>
      <c r="AA54" s="15">
        <v>6.3</v>
      </c>
      <c r="AB54" s="16"/>
      <c r="AC54" s="15"/>
      <c r="AD54" s="16">
        <v>60</v>
      </c>
      <c r="AE54" s="15">
        <v>5.4</v>
      </c>
      <c r="AF54" s="16">
        <v>56.6</v>
      </c>
      <c r="AG54" s="15">
        <v>6.5</v>
      </c>
      <c r="AH54" s="16">
        <v>58.5</v>
      </c>
      <c r="AI54" s="15">
        <v>5.9</v>
      </c>
      <c r="AJ54" s="16">
        <v>68.5</v>
      </c>
      <c r="AK54" s="15">
        <v>5.5</v>
      </c>
      <c r="AL54" s="16">
        <v>67.5</v>
      </c>
      <c r="AM54" s="22">
        <v>7.9</v>
      </c>
    </row>
    <row r="55" spans="1:39" ht="12" customHeight="1" x14ac:dyDescent="0.2">
      <c r="A55" s="29" t="s">
        <v>75</v>
      </c>
      <c r="B55" s="11">
        <v>84.1</v>
      </c>
      <c r="C55" s="21">
        <v>5.0999999999999996</v>
      </c>
      <c r="D55" s="13">
        <v>87.1</v>
      </c>
      <c r="E55" s="12">
        <v>4.7</v>
      </c>
      <c r="F55" s="13">
        <v>81.900000000000006</v>
      </c>
      <c r="G55" s="12">
        <v>5.5</v>
      </c>
      <c r="H55" s="13">
        <v>77.5</v>
      </c>
      <c r="I55" s="12">
        <v>6.6</v>
      </c>
      <c r="J55" s="13">
        <v>77.7</v>
      </c>
      <c r="K55" s="12">
        <v>6.3</v>
      </c>
      <c r="L55" s="13">
        <v>81.400000000000006</v>
      </c>
      <c r="M55" s="12">
        <v>6.4</v>
      </c>
      <c r="N55" s="13">
        <v>78.400000000000006</v>
      </c>
      <c r="O55" s="12">
        <v>6.6</v>
      </c>
      <c r="P55" s="13">
        <v>84.3</v>
      </c>
      <c r="Q55" s="12">
        <v>5.8</v>
      </c>
      <c r="R55" s="13">
        <v>76.2</v>
      </c>
      <c r="S55" s="12">
        <v>7</v>
      </c>
      <c r="T55" s="13">
        <v>80.8</v>
      </c>
      <c r="U55" s="12">
        <v>6.8</v>
      </c>
      <c r="V55" s="13">
        <v>70.8</v>
      </c>
      <c r="W55" s="12">
        <v>7.4</v>
      </c>
      <c r="X55" s="13">
        <v>65.8</v>
      </c>
      <c r="Y55" s="12">
        <v>7.3</v>
      </c>
      <c r="Z55" s="13">
        <v>60.2</v>
      </c>
      <c r="AA55" s="12">
        <v>9.1999999999999993</v>
      </c>
      <c r="AB55" s="13"/>
      <c r="AC55" s="12"/>
      <c r="AD55" s="13">
        <v>66.7</v>
      </c>
      <c r="AE55" s="12">
        <v>7</v>
      </c>
      <c r="AF55" s="13">
        <v>56.8</v>
      </c>
      <c r="AG55" s="12">
        <v>8.1</v>
      </c>
      <c r="AH55" s="13">
        <v>65.099999999999994</v>
      </c>
      <c r="AI55" s="12">
        <v>7.9</v>
      </c>
      <c r="AJ55" s="13">
        <v>64.7</v>
      </c>
      <c r="AK55" s="12">
        <v>7.6</v>
      </c>
      <c r="AL55" s="13" t="s">
        <v>125</v>
      </c>
      <c r="AM55" s="21" t="s">
        <v>125</v>
      </c>
    </row>
    <row r="56" spans="1:39" ht="12" customHeight="1" x14ac:dyDescent="0.2">
      <c r="A56" s="30" t="s">
        <v>76</v>
      </c>
      <c r="B56" s="14">
        <v>81.3</v>
      </c>
      <c r="C56" s="22">
        <v>5.6</v>
      </c>
      <c r="D56" s="16">
        <v>85.5</v>
      </c>
      <c r="E56" s="15">
        <v>4.5999999999999996</v>
      </c>
      <c r="F56" s="16">
        <v>87.4</v>
      </c>
      <c r="G56" s="15">
        <v>5.2</v>
      </c>
      <c r="H56" s="16">
        <v>84</v>
      </c>
      <c r="I56" s="15">
        <v>5.4</v>
      </c>
      <c r="J56" s="16">
        <v>82.6</v>
      </c>
      <c r="K56" s="15">
        <v>5.4</v>
      </c>
      <c r="L56" s="16">
        <v>81.2</v>
      </c>
      <c r="M56" s="15">
        <v>5.8</v>
      </c>
      <c r="N56" s="16">
        <v>80.8</v>
      </c>
      <c r="O56" s="15">
        <v>6.3</v>
      </c>
      <c r="P56" s="16">
        <v>88.6</v>
      </c>
      <c r="Q56" s="15">
        <v>5.3</v>
      </c>
      <c r="R56" s="16">
        <v>85.1</v>
      </c>
      <c r="S56" s="15">
        <v>5.8</v>
      </c>
      <c r="T56" s="16">
        <v>78.099999999999994</v>
      </c>
      <c r="U56" s="15">
        <v>6.9</v>
      </c>
      <c r="V56" s="16">
        <v>66.8</v>
      </c>
      <c r="W56" s="15">
        <v>7.9</v>
      </c>
      <c r="X56" s="16">
        <v>80.7</v>
      </c>
      <c r="Y56" s="15">
        <v>6.2</v>
      </c>
      <c r="Z56" s="16">
        <v>75</v>
      </c>
      <c r="AA56" s="15">
        <v>7.2</v>
      </c>
      <c r="AB56" s="16"/>
      <c r="AC56" s="15"/>
      <c r="AD56" s="16">
        <v>67.8</v>
      </c>
      <c r="AE56" s="15">
        <v>6.5</v>
      </c>
      <c r="AF56" s="16">
        <v>71.7</v>
      </c>
      <c r="AG56" s="15">
        <v>7.2</v>
      </c>
      <c r="AH56" s="16">
        <v>71.8</v>
      </c>
      <c r="AI56" s="15">
        <v>6.8</v>
      </c>
      <c r="AJ56" s="16">
        <v>74.400000000000006</v>
      </c>
      <c r="AK56" s="15">
        <v>6.5</v>
      </c>
      <c r="AL56" s="16" t="s">
        <v>125</v>
      </c>
      <c r="AM56" s="22" t="s">
        <v>125</v>
      </c>
    </row>
    <row r="57" spans="1:39" ht="12" customHeight="1" x14ac:dyDescent="0.2">
      <c r="A57" s="29" t="s">
        <v>77</v>
      </c>
      <c r="B57" s="11">
        <v>88.2</v>
      </c>
      <c r="C57" s="21">
        <v>5.8</v>
      </c>
      <c r="D57" s="13" t="s">
        <v>125</v>
      </c>
      <c r="E57" s="12" t="s">
        <v>125</v>
      </c>
      <c r="F57" s="13" t="s">
        <v>125</v>
      </c>
      <c r="G57" s="12" t="s">
        <v>125</v>
      </c>
      <c r="H57" s="13" t="s">
        <v>125</v>
      </c>
      <c r="I57" s="12" t="s">
        <v>125</v>
      </c>
      <c r="J57" s="13" t="s">
        <v>125</v>
      </c>
      <c r="K57" s="12" t="s">
        <v>125</v>
      </c>
      <c r="L57" s="13" t="s">
        <v>125</v>
      </c>
      <c r="M57" s="12" t="s">
        <v>125</v>
      </c>
      <c r="N57" s="13" t="s">
        <v>125</v>
      </c>
      <c r="O57" s="12" t="s">
        <v>125</v>
      </c>
      <c r="P57" s="13" t="s">
        <v>125</v>
      </c>
      <c r="Q57" s="12" t="s">
        <v>125</v>
      </c>
      <c r="R57" s="13" t="s">
        <v>125</v>
      </c>
      <c r="S57" s="12" t="s">
        <v>125</v>
      </c>
      <c r="T57" s="13" t="s">
        <v>125</v>
      </c>
      <c r="U57" s="12" t="s">
        <v>125</v>
      </c>
      <c r="V57" s="13" t="s">
        <v>125</v>
      </c>
      <c r="W57" s="12" t="s">
        <v>125</v>
      </c>
      <c r="X57" s="13" t="s">
        <v>125</v>
      </c>
      <c r="Y57" s="12" t="s">
        <v>125</v>
      </c>
      <c r="Z57" s="13" t="s">
        <v>125</v>
      </c>
      <c r="AA57" s="12" t="s">
        <v>125</v>
      </c>
      <c r="AB57" s="13"/>
      <c r="AC57" s="12"/>
      <c r="AD57" s="13" t="s">
        <v>125</v>
      </c>
      <c r="AE57" s="12" t="s">
        <v>125</v>
      </c>
      <c r="AF57" s="13" t="s">
        <v>125</v>
      </c>
      <c r="AG57" s="12" t="s">
        <v>125</v>
      </c>
      <c r="AH57" s="13" t="s">
        <v>125</v>
      </c>
      <c r="AI57" s="12" t="s">
        <v>125</v>
      </c>
      <c r="AJ57" s="13" t="s">
        <v>125</v>
      </c>
      <c r="AK57" s="12" t="s">
        <v>125</v>
      </c>
      <c r="AL57" s="13" t="s">
        <v>125</v>
      </c>
      <c r="AM57" s="21" t="s">
        <v>125</v>
      </c>
    </row>
    <row r="58" spans="1:39" ht="12" customHeight="1" x14ac:dyDescent="0.2">
      <c r="A58" s="30" t="s">
        <v>78</v>
      </c>
      <c r="B58" s="14">
        <v>82.1</v>
      </c>
      <c r="C58" s="22">
        <v>7.5</v>
      </c>
      <c r="D58" s="16">
        <v>91.3</v>
      </c>
      <c r="E58" s="15">
        <v>5.5</v>
      </c>
      <c r="F58" s="16" t="s">
        <v>125</v>
      </c>
      <c r="G58" s="15" t="s">
        <v>125</v>
      </c>
      <c r="H58" s="16" t="s">
        <v>125</v>
      </c>
      <c r="I58" s="15" t="s">
        <v>125</v>
      </c>
      <c r="J58" s="16" t="s">
        <v>125</v>
      </c>
      <c r="K58" s="15" t="s">
        <v>125</v>
      </c>
      <c r="L58" s="16" t="s">
        <v>125</v>
      </c>
      <c r="M58" s="15" t="s">
        <v>125</v>
      </c>
      <c r="N58" s="16" t="s">
        <v>125</v>
      </c>
      <c r="O58" s="15" t="s">
        <v>125</v>
      </c>
      <c r="P58" s="16" t="s">
        <v>125</v>
      </c>
      <c r="Q58" s="15" t="s">
        <v>125</v>
      </c>
      <c r="R58" s="16" t="s">
        <v>125</v>
      </c>
      <c r="S58" s="15" t="s">
        <v>125</v>
      </c>
      <c r="T58" s="16" t="s">
        <v>125</v>
      </c>
      <c r="U58" s="15" t="s">
        <v>125</v>
      </c>
      <c r="V58" s="16" t="s">
        <v>125</v>
      </c>
      <c r="W58" s="15" t="s">
        <v>125</v>
      </c>
      <c r="X58" s="16" t="s">
        <v>125</v>
      </c>
      <c r="Y58" s="15" t="s">
        <v>125</v>
      </c>
      <c r="Z58" s="16" t="s">
        <v>125</v>
      </c>
      <c r="AA58" s="15" t="s">
        <v>125</v>
      </c>
      <c r="AB58" s="16"/>
      <c r="AC58" s="15"/>
      <c r="AD58" s="16">
        <v>75.099999999999994</v>
      </c>
      <c r="AE58" s="15">
        <v>8.1999999999999993</v>
      </c>
      <c r="AF58" s="16" t="s">
        <v>125</v>
      </c>
      <c r="AG58" s="15" t="s">
        <v>125</v>
      </c>
      <c r="AH58" s="16" t="s">
        <v>125</v>
      </c>
      <c r="AI58" s="15" t="s">
        <v>125</v>
      </c>
      <c r="AJ58" s="16">
        <v>68.7</v>
      </c>
      <c r="AK58" s="15">
        <v>9.3000000000000007</v>
      </c>
      <c r="AL58" s="16" t="s">
        <v>125</v>
      </c>
      <c r="AM58" s="22" t="s">
        <v>125</v>
      </c>
    </row>
    <row r="59" spans="1:39" ht="12" customHeight="1" x14ac:dyDescent="0.2">
      <c r="A59" s="29" t="s">
        <v>79</v>
      </c>
      <c r="B59" s="11">
        <v>86</v>
      </c>
      <c r="C59" s="21">
        <v>1.2</v>
      </c>
      <c r="D59" s="13">
        <v>87.1</v>
      </c>
      <c r="E59" s="12">
        <v>1.1000000000000001</v>
      </c>
      <c r="F59" s="13">
        <v>86.9</v>
      </c>
      <c r="G59" s="12">
        <v>1.1000000000000001</v>
      </c>
      <c r="H59" s="13">
        <v>85.9</v>
      </c>
      <c r="I59" s="12">
        <v>1.3</v>
      </c>
      <c r="J59" s="13">
        <v>86</v>
      </c>
      <c r="K59" s="12">
        <v>1.2</v>
      </c>
      <c r="L59" s="13">
        <v>83.1</v>
      </c>
      <c r="M59" s="12">
        <v>1.4</v>
      </c>
      <c r="N59" s="13">
        <v>85</v>
      </c>
      <c r="O59" s="12">
        <v>1.3</v>
      </c>
      <c r="P59" s="13">
        <v>85.9</v>
      </c>
      <c r="Q59" s="12">
        <v>1.4</v>
      </c>
      <c r="R59" s="13">
        <v>83.8</v>
      </c>
      <c r="S59" s="12">
        <v>1.4</v>
      </c>
      <c r="T59" s="13">
        <v>81.900000000000006</v>
      </c>
      <c r="U59" s="12">
        <v>1.6</v>
      </c>
      <c r="V59" s="13">
        <v>80.099999999999994</v>
      </c>
      <c r="W59" s="12">
        <v>1.6</v>
      </c>
      <c r="X59" s="13">
        <v>79.2</v>
      </c>
      <c r="Y59" s="12">
        <v>1.6</v>
      </c>
      <c r="Z59" s="13">
        <v>79.2</v>
      </c>
      <c r="AA59" s="12">
        <v>1.8</v>
      </c>
      <c r="AB59" s="13"/>
      <c r="AC59" s="12"/>
      <c r="AD59" s="13">
        <v>71.3</v>
      </c>
      <c r="AE59" s="12">
        <v>1.7</v>
      </c>
      <c r="AF59" s="13">
        <v>71.2</v>
      </c>
      <c r="AG59" s="12">
        <v>2</v>
      </c>
      <c r="AH59" s="13">
        <v>67.400000000000006</v>
      </c>
      <c r="AI59" s="12">
        <v>2</v>
      </c>
      <c r="AJ59" s="13">
        <v>70</v>
      </c>
      <c r="AK59" s="12">
        <v>2</v>
      </c>
      <c r="AL59" s="13">
        <v>69</v>
      </c>
      <c r="AM59" s="21">
        <v>2.8</v>
      </c>
    </row>
    <row r="60" spans="1:39" ht="12" customHeight="1" x14ac:dyDescent="0.2">
      <c r="A60" s="30" t="s">
        <v>80</v>
      </c>
      <c r="B60" s="14">
        <v>83.1</v>
      </c>
      <c r="C60" s="22">
        <v>1.4</v>
      </c>
      <c r="D60" s="16">
        <v>85</v>
      </c>
      <c r="E60" s="15">
        <v>1.3</v>
      </c>
      <c r="F60" s="16">
        <v>86.2</v>
      </c>
      <c r="G60" s="15">
        <v>1.2</v>
      </c>
      <c r="H60" s="16">
        <v>87.4</v>
      </c>
      <c r="I60" s="15">
        <v>1.3</v>
      </c>
      <c r="J60" s="16">
        <v>87</v>
      </c>
      <c r="K60" s="15">
        <v>1.2</v>
      </c>
      <c r="L60" s="16">
        <v>86</v>
      </c>
      <c r="M60" s="15">
        <v>1.2</v>
      </c>
      <c r="N60" s="16">
        <v>89.2</v>
      </c>
      <c r="O60" s="15">
        <v>1.2</v>
      </c>
      <c r="P60" s="16">
        <v>88.3</v>
      </c>
      <c r="Q60" s="15">
        <v>1.2</v>
      </c>
      <c r="R60" s="16">
        <v>88.2</v>
      </c>
      <c r="S60" s="15">
        <v>1.3</v>
      </c>
      <c r="T60" s="16">
        <v>87.6</v>
      </c>
      <c r="U60" s="15">
        <v>1.4</v>
      </c>
      <c r="V60" s="16">
        <v>85.6</v>
      </c>
      <c r="W60" s="15">
        <v>1.4</v>
      </c>
      <c r="X60" s="16">
        <v>84.7</v>
      </c>
      <c r="Y60" s="15">
        <v>1.4</v>
      </c>
      <c r="Z60" s="16">
        <v>83</v>
      </c>
      <c r="AA60" s="15">
        <v>1.6</v>
      </c>
      <c r="AB60" s="16"/>
      <c r="AC60" s="15"/>
      <c r="AD60" s="16">
        <v>75.8</v>
      </c>
      <c r="AE60" s="15">
        <v>1.6</v>
      </c>
      <c r="AF60" s="16">
        <v>75</v>
      </c>
      <c r="AG60" s="15">
        <v>1.8</v>
      </c>
      <c r="AH60" s="16">
        <v>74.2</v>
      </c>
      <c r="AI60" s="15">
        <v>1.8</v>
      </c>
      <c r="AJ60" s="16">
        <v>76.099999999999994</v>
      </c>
      <c r="AK60" s="15">
        <v>1.8</v>
      </c>
      <c r="AL60" s="16">
        <v>76.900000000000006</v>
      </c>
      <c r="AM60" s="22">
        <v>2.6</v>
      </c>
    </row>
    <row r="61" spans="1:39" s="56" customFormat="1" ht="12" customHeight="1" x14ac:dyDescent="0.2">
      <c r="A61" s="31" t="s">
        <v>196</v>
      </c>
      <c r="B61" s="52"/>
      <c r="C61" s="53"/>
      <c r="D61" s="54"/>
      <c r="E61" s="55"/>
      <c r="F61" s="54"/>
      <c r="G61" s="55"/>
      <c r="H61" s="54"/>
      <c r="I61" s="55"/>
      <c r="J61" s="54"/>
      <c r="K61" s="55"/>
      <c r="L61" s="54"/>
      <c r="M61" s="55"/>
      <c r="N61" s="54"/>
      <c r="O61" s="55"/>
      <c r="P61" s="54"/>
      <c r="Q61" s="55"/>
      <c r="R61" s="54"/>
      <c r="S61" s="55"/>
      <c r="T61" s="54"/>
      <c r="U61" s="55"/>
      <c r="V61" s="54"/>
      <c r="W61" s="55"/>
      <c r="X61" s="54"/>
      <c r="Y61" s="55"/>
      <c r="Z61" s="54"/>
      <c r="AA61" s="55"/>
      <c r="AB61" s="54"/>
      <c r="AC61" s="55"/>
      <c r="AD61" s="54"/>
      <c r="AE61" s="55"/>
      <c r="AF61" s="54"/>
      <c r="AG61" s="55"/>
      <c r="AH61" s="54"/>
      <c r="AI61" s="55"/>
      <c r="AJ61" s="54"/>
      <c r="AK61" s="55"/>
      <c r="AL61" s="54"/>
      <c r="AM61" s="53"/>
    </row>
    <row r="62" spans="1:39" ht="12" customHeight="1" x14ac:dyDescent="0.2">
      <c r="A62" s="30" t="s">
        <v>81</v>
      </c>
      <c r="B62" s="14">
        <v>75.2</v>
      </c>
      <c r="C62" s="22">
        <v>2.2000000000000002</v>
      </c>
      <c r="D62" s="16">
        <v>77</v>
      </c>
      <c r="E62" s="15">
        <v>2.1</v>
      </c>
      <c r="F62" s="16">
        <v>76.099999999999994</v>
      </c>
      <c r="G62" s="15">
        <v>2.1</v>
      </c>
      <c r="H62" s="16">
        <v>75.5</v>
      </c>
      <c r="I62" s="15">
        <v>2.4</v>
      </c>
      <c r="J62" s="16">
        <v>71.5</v>
      </c>
      <c r="K62" s="15">
        <v>2.4</v>
      </c>
      <c r="L62" s="16">
        <v>69.8</v>
      </c>
      <c r="M62" s="15">
        <v>2.5</v>
      </c>
      <c r="N62" s="16">
        <v>73.5</v>
      </c>
      <c r="O62" s="15">
        <v>2.5</v>
      </c>
      <c r="P62" s="16">
        <v>73.900000000000006</v>
      </c>
      <c r="Q62" s="15">
        <v>2.6</v>
      </c>
      <c r="R62" s="16">
        <v>70.599999999999994</v>
      </c>
      <c r="S62" s="15">
        <v>2.7</v>
      </c>
      <c r="T62" s="16">
        <v>67.7</v>
      </c>
      <c r="U62" s="15">
        <v>2.9</v>
      </c>
      <c r="V62" s="16">
        <v>65.400000000000006</v>
      </c>
      <c r="W62" s="15">
        <v>2.7</v>
      </c>
      <c r="X62" s="16">
        <v>66.599999999999994</v>
      </c>
      <c r="Y62" s="15">
        <v>2.7</v>
      </c>
      <c r="Z62" s="16">
        <v>65.3</v>
      </c>
      <c r="AA62" s="15">
        <v>3</v>
      </c>
      <c r="AB62" s="16"/>
      <c r="AC62" s="15"/>
      <c r="AD62" s="16">
        <v>58.6</v>
      </c>
      <c r="AE62" s="15">
        <v>2.7</v>
      </c>
      <c r="AF62" s="16">
        <v>57.5</v>
      </c>
      <c r="AG62" s="15">
        <v>3</v>
      </c>
      <c r="AH62" s="16">
        <v>57.1</v>
      </c>
      <c r="AI62" s="15">
        <v>2.9</v>
      </c>
      <c r="AJ62" s="16">
        <v>62.8</v>
      </c>
      <c r="AK62" s="15">
        <v>2.9</v>
      </c>
      <c r="AL62" s="16">
        <v>62.8</v>
      </c>
      <c r="AM62" s="22">
        <v>3.9</v>
      </c>
    </row>
    <row r="63" spans="1:39" ht="12" customHeight="1" x14ac:dyDescent="0.2">
      <c r="A63" s="29" t="s">
        <v>82</v>
      </c>
      <c r="B63" s="11">
        <v>86</v>
      </c>
      <c r="C63" s="21">
        <v>1.9</v>
      </c>
      <c r="D63" s="13">
        <v>88.8</v>
      </c>
      <c r="E63" s="12">
        <v>1.7</v>
      </c>
      <c r="F63" s="13">
        <v>89.2</v>
      </c>
      <c r="G63" s="12">
        <v>1.7</v>
      </c>
      <c r="H63" s="13">
        <v>89.4</v>
      </c>
      <c r="I63" s="12">
        <v>1.8</v>
      </c>
      <c r="J63" s="13">
        <v>89.8</v>
      </c>
      <c r="K63" s="12">
        <v>1.7</v>
      </c>
      <c r="L63" s="13">
        <v>87</v>
      </c>
      <c r="M63" s="12">
        <v>1.9</v>
      </c>
      <c r="N63" s="13">
        <v>89.5</v>
      </c>
      <c r="O63" s="12">
        <v>1.8</v>
      </c>
      <c r="P63" s="13">
        <v>89.3</v>
      </c>
      <c r="Q63" s="12">
        <v>1.9</v>
      </c>
      <c r="R63" s="13">
        <v>88.4</v>
      </c>
      <c r="S63" s="12">
        <v>2</v>
      </c>
      <c r="T63" s="13">
        <v>88.5</v>
      </c>
      <c r="U63" s="12">
        <v>2.1</v>
      </c>
      <c r="V63" s="13">
        <v>84.5</v>
      </c>
      <c r="W63" s="12">
        <v>2.2999999999999998</v>
      </c>
      <c r="X63" s="13">
        <v>85.2</v>
      </c>
      <c r="Y63" s="12">
        <v>2.2000000000000002</v>
      </c>
      <c r="Z63" s="13">
        <v>84</v>
      </c>
      <c r="AA63" s="12">
        <v>2.6</v>
      </c>
      <c r="AB63" s="13"/>
      <c r="AC63" s="12"/>
      <c r="AD63" s="13">
        <v>76.2</v>
      </c>
      <c r="AE63" s="12">
        <v>2.6</v>
      </c>
      <c r="AF63" s="13">
        <v>76.599999999999994</v>
      </c>
      <c r="AG63" s="12">
        <v>2.7</v>
      </c>
      <c r="AH63" s="13">
        <v>72.7</v>
      </c>
      <c r="AI63" s="12">
        <v>2.9</v>
      </c>
      <c r="AJ63" s="13">
        <v>74.099999999999994</v>
      </c>
      <c r="AK63" s="12">
        <v>2.8</v>
      </c>
      <c r="AL63" s="13">
        <v>75.599999999999994</v>
      </c>
      <c r="AM63" s="21">
        <v>4</v>
      </c>
    </row>
    <row r="64" spans="1:39" ht="12" customHeight="1" x14ac:dyDescent="0.2">
      <c r="A64" s="30" t="s">
        <v>83</v>
      </c>
      <c r="B64" s="14">
        <v>84.7</v>
      </c>
      <c r="C64" s="22">
        <v>2.8</v>
      </c>
      <c r="D64" s="16">
        <v>88.4</v>
      </c>
      <c r="E64" s="15">
        <v>2.4</v>
      </c>
      <c r="F64" s="16">
        <v>88.2</v>
      </c>
      <c r="G64" s="15">
        <v>2.4</v>
      </c>
      <c r="H64" s="16">
        <v>84.7</v>
      </c>
      <c r="I64" s="15">
        <v>2.9</v>
      </c>
      <c r="J64" s="16">
        <v>86.8</v>
      </c>
      <c r="K64" s="15">
        <v>2.6</v>
      </c>
      <c r="L64" s="16">
        <v>86.4</v>
      </c>
      <c r="M64" s="15">
        <v>2.7</v>
      </c>
      <c r="N64" s="16">
        <v>86.4</v>
      </c>
      <c r="O64" s="15">
        <v>2.9</v>
      </c>
      <c r="P64" s="16">
        <v>87.6</v>
      </c>
      <c r="Q64" s="15">
        <v>2.6</v>
      </c>
      <c r="R64" s="16">
        <v>89.5</v>
      </c>
      <c r="S64" s="15">
        <v>2.5</v>
      </c>
      <c r="T64" s="16">
        <v>83.2</v>
      </c>
      <c r="U64" s="15">
        <v>3.5</v>
      </c>
      <c r="V64" s="16">
        <v>85.3</v>
      </c>
      <c r="W64" s="15">
        <v>3.2</v>
      </c>
      <c r="X64" s="16">
        <v>82.9</v>
      </c>
      <c r="Y64" s="15">
        <v>3.1</v>
      </c>
      <c r="Z64" s="16">
        <v>83.4</v>
      </c>
      <c r="AA64" s="15">
        <v>3.4</v>
      </c>
      <c r="AB64" s="16"/>
      <c r="AC64" s="15"/>
      <c r="AD64" s="16">
        <v>76.2</v>
      </c>
      <c r="AE64" s="15">
        <v>3.3</v>
      </c>
      <c r="AF64" s="16">
        <v>73.3</v>
      </c>
      <c r="AG64" s="15">
        <v>3.9</v>
      </c>
      <c r="AH64" s="16">
        <v>71.8</v>
      </c>
      <c r="AI64" s="15">
        <v>4</v>
      </c>
      <c r="AJ64" s="16">
        <v>71.8</v>
      </c>
      <c r="AK64" s="15">
        <v>4.2</v>
      </c>
      <c r="AL64" s="16">
        <v>73.2</v>
      </c>
      <c r="AM64" s="22">
        <v>5.8</v>
      </c>
    </row>
    <row r="65" spans="1:39" ht="12" customHeight="1" x14ac:dyDescent="0.2">
      <c r="A65" s="29" t="s">
        <v>84</v>
      </c>
      <c r="B65" s="11">
        <v>83.7</v>
      </c>
      <c r="C65" s="21">
        <v>2.2999999999999998</v>
      </c>
      <c r="D65" s="13">
        <v>86.3</v>
      </c>
      <c r="E65" s="12">
        <v>2.2000000000000002</v>
      </c>
      <c r="F65" s="13">
        <v>86.6</v>
      </c>
      <c r="G65" s="12">
        <v>2.1</v>
      </c>
      <c r="H65" s="13">
        <v>84.6</v>
      </c>
      <c r="I65" s="12">
        <v>2.4</v>
      </c>
      <c r="J65" s="13">
        <v>86.1</v>
      </c>
      <c r="K65" s="12">
        <v>2.2000000000000002</v>
      </c>
      <c r="L65" s="13">
        <v>85.7</v>
      </c>
      <c r="M65" s="12">
        <v>2.2999999999999998</v>
      </c>
      <c r="N65" s="13">
        <v>88</v>
      </c>
      <c r="O65" s="12">
        <v>2.2000000000000002</v>
      </c>
      <c r="P65" s="13">
        <v>85.9</v>
      </c>
      <c r="Q65" s="12">
        <v>2.4</v>
      </c>
      <c r="R65" s="13">
        <v>84.3</v>
      </c>
      <c r="S65" s="12">
        <v>2.5</v>
      </c>
      <c r="T65" s="13">
        <v>87.3</v>
      </c>
      <c r="U65" s="12">
        <v>2.4</v>
      </c>
      <c r="V65" s="13">
        <v>83</v>
      </c>
      <c r="W65" s="12">
        <v>2.8</v>
      </c>
      <c r="X65" s="13">
        <v>81.400000000000006</v>
      </c>
      <c r="Y65" s="12">
        <v>2.9</v>
      </c>
      <c r="Z65" s="13">
        <v>76.7</v>
      </c>
      <c r="AA65" s="12">
        <v>3.3</v>
      </c>
      <c r="AB65" s="13"/>
      <c r="AC65" s="12"/>
      <c r="AD65" s="13">
        <v>70.2</v>
      </c>
      <c r="AE65" s="12">
        <v>2.9</v>
      </c>
      <c r="AF65" s="13">
        <v>70.099999999999994</v>
      </c>
      <c r="AG65" s="12">
        <v>3.4</v>
      </c>
      <c r="AH65" s="13">
        <v>68.7</v>
      </c>
      <c r="AI65" s="12">
        <v>3.4</v>
      </c>
      <c r="AJ65" s="13">
        <v>70.7</v>
      </c>
      <c r="AK65" s="12">
        <v>3.3</v>
      </c>
      <c r="AL65" s="13">
        <v>70.5</v>
      </c>
      <c r="AM65" s="21">
        <v>4.7</v>
      </c>
    </row>
    <row r="66" spans="1:39" ht="12" customHeight="1" x14ac:dyDescent="0.2">
      <c r="A66" s="30" t="s">
        <v>85</v>
      </c>
      <c r="B66" s="14">
        <v>83</v>
      </c>
      <c r="C66" s="22">
        <v>2</v>
      </c>
      <c r="D66" s="16">
        <v>84.3</v>
      </c>
      <c r="E66" s="15">
        <v>1.9</v>
      </c>
      <c r="F66" s="16">
        <v>85.8</v>
      </c>
      <c r="G66" s="15">
        <v>1.8</v>
      </c>
      <c r="H66" s="16">
        <v>84.4</v>
      </c>
      <c r="I66" s="15">
        <v>2</v>
      </c>
      <c r="J66" s="16">
        <v>82.7</v>
      </c>
      <c r="K66" s="15">
        <v>2</v>
      </c>
      <c r="L66" s="16">
        <v>82.9</v>
      </c>
      <c r="M66" s="15">
        <v>2</v>
      </c>
      <c r="N66" s="16">
        <v>84.2</v>
      </c>
      <c r="O66" s="15">
        <v>2</v>
      </c>
      <c r="P66" s="16">
        <v>86.6</v>
      </c>
      <c r="Q66" s="15">
        <v>1.9</v>
      </c>
      <c r="R66" s="16">
        <v>83.5</v>
      </c>
      <c r="S66" s="15">
        <v>2.1</v>
      </c>
      <c r="T66" s="16">
        <v>83.1</v>
      </c>
      <c r="U66" s="15">
        <v>2.2999999999999998</v>
      </c>
      <c r="V66" s="16">
        <v>80</v>
      </c>
      <c r="W66" s="15">
        <v>2.2999999999999998</v>
      </c>
      <c r="X66" s="16">
        <v>78.599999999999994</v>
      </c>
      <c r="Y66" s="15">
        <v>2.2999999999999998</v>
      </c>
      <c r="Z66" s="16">
        <v>76.8</v>
      </c>
      <c r="AA66" s="15">
        <v>2.7</v>
      </c>
      <c r="AB66" s="16"/>
      <c r="AC66" s="15"/>
      <c r="AD66" s="16">
        <v>70.8</v>
      </c>
      <c r="AE66" s="15">
        <v>2.4</v>
      </c>
      <c r="AF66" s="16">
        <v>71.099999999999994</v>
      </c>
      <c r="AG66" s="15">
        <v>2.7</v>
      </c>
      <c r="AH66" s="16">
        <v>69.5</v>
      </c>
      <c r="AI66" s="15">
        <v>2.7</v>
      </c>
      <c r="AJ66" s="16">
        <v>73.3</v>
      </c>
      <c r="AK66" s="15">
        <v>2.6</v>
      </c>
      <c r="AL66" s="16">
        <v>69.900000000000006</v>
      </c>
      <c r="AM66" s="22">
        <v>3.9</v>
      </c>
    </row>
    <row r="67" spans="1:39" ht="12" customHeight="1" x14ac:dyDescent="0.2">
      <c r="A67" s="29" t="s">
        <v>86</v>
      </c>
      <c r="B67" s="11">
        <v>88.4</v>
      </c>
      <c r="C67" s="21">
        <v>2.2000000000000002</v>
      </c>
      <c r="D67" s="13">
        <v>87.8</v>
      </c>
      <c r="E67" s="12">
        <v>2.2999999999999998</v>
      </c>
      <c r="F67" s="13">
        <v>89.8</v>
      </c>
      <c r="G67" s="12">
        <v>2.1</v>
      </c>
      <c r="H67" s="13">
        <v>91.6</v>
      </c>
      <c r="I67" s="12">
        <v>2.1</v>
      </c>
      <c r="J67" s="13">
        <v>91.6</v>
      </c>
      <c r="K67" s="12">
        <v>2</v>
      </c>
      <c r="L67" s="13">
        <v>89.8</v>
      </c>
      <c r="M67" s="12">
        <v>2.2000000000000002</v>
      </c>
      <c r="N67" s="13">
        <v>91.9</v>
      </c>
      <c r="O67" s="12">
        <v>2.1</v>
      </c>
      <c r="P67" s="13">
        <v>91.4</v>
      </c>
      <c r="Q67" s="12">
        <v>2.2000000000000002</v>
      </c>
      <c r="R67" s="13">
        <v>92.1</v>
      </c>
      <c r="S67" s="12">
        <v>2.2000000000000002</v>
      </c>
      <c r="T67" s="13">
        <v>89</v>
      </c>
      <c r="U67" s="12">
        <v>2.5</v>
      </c>
      <c r="V67" s="13">
        <v>89.6</v>
      </c>
      <c r="W67" s="12">
        <v>2.5</v>
      </c>
      <c r="X67" s="13">
        <v>90.3</v>
      </c>
      <c r="Y67" s="12">
        <v>2.5</v>
      </c>
      <c r="Z67" s="13">
        <v>89.4</v>
      </c>
      <c r="AA67" s="12">
        <v>3</v>
      </c>
      <c r="AB67" s="13"/>
      <c r="AC67" s="12"/>
      <c r="AD67" s="13">
        <v>80.3</v>
      </c>
      <c r="AE67" s="12">
        <v>3.1</v>
      </c>
      <c r="AF67" s="13">
        <v>76.900000000000006</v>
      </c>
      <c r="AG67" s="12">
        <v>4.2</v>
      </c>
      <c r="AH67" s="13">
        <v>76.900000000000006</v>
      </c>
      <c r="AI67" s="12">
        <v>4.4000000000000004</v>
      </c>
      <c r="AJ67" s="13">
        <v>76.7</v>
      </c>
      <c r="AK67" s="12">
        <v>4.3</v>
      </c>
      <c r="AL67" s="13">
        <v>79.599999999999994</v>
      </c>
      <c r="AM67" s="21">
        <v>6</v>
      </c>
    </row>
    <row r="68" spans="1:39" ht="12" customHeight="1" x14ac:dyDescent="0.2">
      <c r="A68" s="30" t="s">
        <v>87</v>
      </c>
      <c r="B68" s="14">
        <v>88</v>
      </c>
      <c r="C68" s="22">
        <v>3.3</v>
      </c>
      <c r="D68" s="16">
        <v>90.3</v>
      </c>
      <c r="E68" s="15">
        <v>3.1</v>
      </c>
      <c r="F68" s="16">
        <v>88.2</v>
      </c>
      <c r="G68" s="15">
        <v>3.4</v>
      </c>
      <c r="H68" s="16">
        <v>93.8</v>
      </c>
      <c r="I68" s="15">
        <v>2.8</v>
      </c>
      <c r="J68" s="16">
        <v>93.6</v>
      </c>
      <c r="K68" s="15">
        <v>2.6</v>
      </c>
      <c r="L68" s="16">
        <v>86</v>
      </c>
      <c r="M68" s="15">
        <v>3.8</v>
      </c>
      <c r="N68" s="16">
        <v>92.4</v>
      </c>
      <c r="O68" s="15">
        <v>2.9</v>
      </c>
      <c r="P68" s="16">
        <v>90.4</v>
      </c>
      <c r="Q68" s="15">
        <v>3.5</v>
      </c>
      <c r="R68" s="16">
        <v>91.3</v>
      </c>
      <c r="S68" s="15">
        <v>3.4</v>
      </c>
      <c r="T68" s="16">
        <v>90.1</v>
      </c>
      <c r="U68" s="15">
        <v>3.5</v>
      </c>
      <c r="V68" s="16">
        <v>88.5</v>
      </c>
      <c r="W68" s="15">
        <v>4</v>
      </c>
      <c r="X68" s="16">
        <v>89</v>
      </c>
      <c r="Y68" s="15">
        <v>4.0999999999999996</v>
      </c>
      <c r="Z68" s="16">
        <v>87.9</v>
      </c>
      <c r="AA68" s="15">
        <v>4.5999999999999996</v>
      </c>
      <c r="AB68" s="16"/>
      <c r="AC68" s="15"/>
      <c r="AD68" s="16">
        <v>80.8</v>
      </c>
      <c r="AE68" s="15">
        <v>4.8</v>
      </c>
      <c r="AF68" s="16">
        <v>81.400000000000006</v>
      </c>
      <c r="AG68" s="15">
        <v>5.8</v>
      </c>
      <c r="AH68" s="16">
        <v>76.8</v>
      </c>
      <c r="AI68" s="15">
        <v>6.3</v>
      </c>
      <c r="AJ68" s="16">
        <v>83.6</v>
      </c>
      <c r="AK68" s="15">
        <v>5.6</v>
      </c>
      <c r="AL68" s="16" t="s">
        <v>125</v>
      </c>
      <c r="AM68" s="22" t="s">
        <v>125</v>
      </c>
    </row>
    <row r="69" spans="1:39" ht="12" customHeight="1" x14ac:dyDescent="0.2">
      <c r="A69" s="29" t="s">
        <v>88</v>
      </c>
      <c r="B69" s="11">
        <v>92.8</v>
      </c>
      <c r="C69" s="21">
        <v>2.2999999999999998</v>
      </c>
      <c r="D69" s="13">
        <v>92.4</v>
      </c>
      <c r="E69" s="12">
        <v>2.5</v>
      </c>
      <c r="F69" s="13">
        <v>94.1</v>
      </c>
      <c r="G69" s="12">
        <v>2.2000000000000002</v>
      </c>
      <c r="H69" s="13">
        <v>93.8</v>
      </c>
      <c r="I69" s="12">
        <v>2.4</v>
      </c>
      <c r="J69" s="13">
        <v>94.4</v>
      </c>
      <c r="K69" s="12">
        <v>2.2000000000000002</v>
      </c>
      <c r="L69" s="13">
        <v>93.7</v>
      </c>
      <c r="M69" s="12">
        <v>2.4</v>
      </c>
      <c r="N69" s="13">
        <v>95.5</v>
      </c>
      <c r="O69" s="12">
        <v>2</v>
      </c>
      <c r="P69" s="13">
        <v>94</v>
      </c>
      <c r="Q69" s="12">
        <v>2.4</v>
      </c>
      <c r="R69" s="13">
        <v>94.8</v>
      </c>
      <c r="S69" s="12">
        <v>2.2999999999999998</v>
      </c>
      <c r="T69" s="13">
        <v>93.3</v>
      </c>
      <c r="U69" s="12">
        <v>2.7</v>
      </c>
      <c r="V69" s="13">
        <v>91.3</v>
      </c>
      <c r="W69" s="12">
        <v>3</v>
      </c>
      <c r="X69" s="13">
        <v>89</v>
      </c>
      <c r="Y69" s="12">
        <v>3.4</v>
      </c>
      <c r="Z69" s="13">
        <v>91.5</v>
      </c>
      <c r="AA69" s="12">
        <v>3.3</v>
      </c>
      <c r="AB69" s="13"/>
      <c r="AC69" s="12"/>
      <c r="AD69" s="13">
        <v>83.6</v>
      </c>
      <c r="AE69" s="12">
        <v>4</v>
      </c>
      <c r="AF69" s="13">
        <v>83.6</v>
      </c>
      <c r="AG69" s="12">
        <v>4.3</v>
      </c>
      <c r="AH69" s="13">
        <v>84.9</v>
      </c>
      <c r="AI69" s="12">
        <v>4.5</v>
      </c>
      <c r="AJ69" s="13">
        <v>82.9</v>
      </c>
      <c r="AK69" s="12">
        <v>4.7</v>
      </c>
      <c r="AL69" s="13">
        <v>86.7</v>
      </c>
      <c r="AM69" s="21">
        <v>6.4</v>
      </c>
    </row>
    <row r="70" spans="1:39" s="56" customFormat="1" ht="12" customHeight="1" x14ac:dyDescent="0.2">
      <c r="A70" s="32" t="s">
        <v>89</v>
      </c>
      <c r="B70" s="57"/>
      <c r="C70" s="58"/>
      <c r="D70" s="59"/>
      <c r="E70" s="60"/>
      <c r="F70" s="59"/>
      <c r="G70" s="60"/>
      <c r="H70" s="59"/>
      <c r="I70" s="60"/>
      <c r="J70" s="59"/>
      <c r="K70" s="60"/>
      <c r="L70" s="59"/>
      <c r="M70" s="60"/>
      <c r="N70" s="59"/>
      <c r="O70" s="60"/>
      <c r="P70" s="59"/>
      <c r="Q70" s="60"/>
      <c r="R70" s="59"/>
      <c r="S70" s="60"/>
      <c r="T70" s="59"/>
      <c r="U70" s="60"/>
      <c r="V70" s="59"/>
      <c r="W70" s="60"/>
      <c r="X70" s="59"/>
      <c r="Y70" s="60"/>
      <c r="Z70" s="59"/>
      <c r="AA70" s="60"/>
      <c r="AB70" s="59"/>
      <c r="AC70" s="60"/>
      <c r="AD70" s="59"/>
      <c r="AE70" s="60"/>
      <c r="AF70" s="59"/>
      <c r="AG70" s="60"/>
      <c r="AH70" s="59"/>
      <c r="AI70" s="60"/>
      <c r="AJ70" s="59"/>
      <c r="AK70" s="60"/>
      <c r="AL70" s="59"/>
      <c r="AM70" s="58"/>
    </row>
    <row r="71" spans="1:39" ht="12" customHeight="1" x14ac:dyDescent="0.2">
      <c r="A71" s="29" t="s">
        <v>90</v>
      </c>
      <c r="B71" s="11">
        <v>77.099999999999994</v>
      </c>
      <c r="C71" s="21">
        <v>3</v>
      </c>
      <c r="D71" s="13">
        <v>75.7</v>
      </c>
      <c r="E71" s="12">
        <v>3</v>
      </c>
      <c r="F71" s="13">
        <v>74</v>
      </c>
      <c r="G71" s="12">
        <v>3.2</v>
      </c>
      <c r="H71" s="13">
        <v>74.900000000000006</v>
      </c>
      <c r="I71" s="12">
        <v>3.4</v>
      </c>
      <c r="J71" s="13">
        <v>71.2</v>
      </c>
      <c r="K71" s="12">
        <v>3.5</v>
      </c>
      <c r="L71" s="13">
        <v>66.8</v>
      </c>
      <c r="M71" s="12">
        <v>3.7</v>
      </c>
      <c r="N71" s="13">
        <v>68.099999999999994</v>
      </c>
      <c r="O71" s="12">
        <v>3.9</v>
      </c>
      <c r="P71" s="13">
        <v>69.7</v>
      </c>
      <c r="Q71" s="12">
        <v>3.9</v>
      </c>
      <c r="R71" s="13">
        <v>68.7</v>
      </c>
      <c r="S71" s="12">
        <v>4</v>
      </c>
      <c r="T71" s="13">
        <v>61.8</v>
      </c>
      <c r="U71" s="12">
        <v>4.4000000000000004</v>
      </c>
      <c r="V71" s="13">
        <v>59.4</v>
      </c>
      <c r="W71" s="12">
        <v>4.0999999999999996</v>
      </c>
      <c r="X71" s="13">
        <v>62.4</v>
      </c>
      <c r="Y71" s="12">
        <v>4</v>
      </c>
      <c r="Z71" s="13">
        <v>61.7</v>
      </c>
      <c r="AA71" s="12">
        <v>4.4000000000000004</v>
      </c>
      <c r="AB71" s="13"/>
      <c r="AC71" s="12"/>
      <c r="AD71" s="13">
        <v>53.4</v>
      </c>
      <c r="AE71" s="12">
        <v>3.9</v>
      </c>
      <c r="AF71" s="13">
        <v>54.2</v>
      </c>
      <c r="AG71" s="12">
        <v>4.4000000000000004</v>
      </c>
      <c r="AH71" s="13">
        <v>53.6</v>
      </c>
      <c r="AI71" s="12">
        <v>4.3</v>
      </c>
      <c r="AJ71" s="13">
        <v>58.5</v>
      </c>
      <c r="AK71" s="12">
        <v>4.3</v>
      </c>
      <c r="AL71" s="13">
        <v>55.1</v>
      </c>
      <c r="AM71" s="21">
        <v>5.7</v>
      </c>
    </row>
    <row r="72" spans="1:39" ht="12" customHeight="1" x14ac:dyDescent="0.2">
      <c r="A72" s="30" t="s">
        <v>98</v>
      </c>
      <c r="B72" s="14">
        <v>73.2</v>
      </c>
      <c r="C72" s="22">
        <v>3.2</v>
      </c>
      <c r="D72" s="16">
        <v>78.3</v>
      </c>
      <c r="E72" s="15">
        <v>2.9</v>
      </c>
      <c r="F72" s="16">
        <v>78.099999999999994</v>
      </c>
      <c r="G72" s="15">
        <v>2.9</v>
      </c>
      <c r="H72" s="16">
        <v>76.2</v>
      </c>
      <c r="I72" s="15">
        <v>3.4</v>
      </c>
      <c r="J72" s="16">
        <v>71.8</v>
      </c>
      <c r="K72" s="15">
        <v>3.4</v>
      </c>
      <c r="L72" s="16">
        <v>72.599999999999994</v>
      </c>
      <c r="M72" s="15">
        <v>3.3</v>
      </c>
      <c r="N72" s="16">
        <v>78</v>
      </c>
      <c r="O72" s="15">
        <v>3.1</v>
      </c>
      <c r="P72" s="16">
        <v>77.599999999999994</v>
      </c>
      <c r="Q72" s="15">
        <v>3.3</v>
      </c>
      <c r="R72" s="16">
        <v>72.400000000000006</v>
      </c>
      <c r="S72" s="15">
        <v>3.6</v>
      </c>
      <c r="T72" s="16">
        <v>73.099999999999994</v>
      </c>
      <c r="U72" s="15">
        <v>3.8</v>
      </c>
      <c r="V72" s="16">
        <v>71</v>
      </c>
      <c r="W72" s="15">
        <v>3.6</v>
      </c>
      <c r="X72" s="16">
        <v>70.900000000000006</v>
      </c>
      <c r="Y72" s="15">
        <v>3.5</v>
      </c>
      <c r="Z72" s="16">
        <v>68.5</v>
      </c>
      <c r="AA72" s="15">
        <v>3.9</v>
      </c>
      <c r="AB72" s="16"/>
      <c r="AC72" s="15"/>
      <c r="AD72" s="16">
        <v>63.6</v>
      </c>
      <c r="AE72" s="15">
        <v>3.5</v>
      </c>
      <c r="AF72" s="16">
        <v>60.8</v>
      </c>
      <c r="AG72" s="15">
        <v>4.2</v>
      </c>
      <c r="AH72" s="16">
        <v>60.4</v>
      </c>
      <c r="AI72" s="15">
        <v>3.9</v>
      </c>
      <c r="AJ72" s="16">
        <v>66.8</v>
      </c>
      <c r="AK72" s="15">
        <v>3.8</v>
      </c>
      <c r="AL72" s="16">
        <v>69.8</v>
      </c>
      <c r="AM72" s="22">
        <v>5.2</v>
      </c>
    </row>
    <row r="73" spans="1:39" ht="12" customHeight="1" x14ac:dyDescent="0.2">
      <c r="A73" s="29" t="s">
        <v>91</v>
      </c>
      <c r="B73" s="11">
        <v>87.5</v>
      </c>
      <c r="C73" s="21">
        <v>2.4</v>
      </c>
      <c r="D73" s="13">
        <v>90.3</v>
      </c>
      <c r="E73" s="12">
        <v>2.2000000000000002</v>
      </c>
      <c r="F73" s="13">
        <v>88.4</v>
      </c>
      <c r="G73" s="12">
        <v>2.4</v>
      </c>
      <c r="H73" s="13">
        <v>88.7</v>
      </c>
      <c r="I73" s="12">
        <v>2.6</v>
      </c>
      <c r="J73" s="13">
        <v>88.1</v>
      </c>
      <c r="K73" s="12">
        <v>2.6</v>
      </c>
      <c r="L73" s="13">
        <v>85.2</v>
      </c>
      <c r="M73" s="12">
        <v>2.8</v>
      </c>
      <c r="N73" s="13">
        <v>87</v>
      </c>
      <c r="O73" s="12">
        <v>2.8</v>
      </c>
      <c r="P73" s="13">
        <v>89.7</v>
      </c>
      <c r="Q73" s="12">
        <v>2.6</v>
      </c>
      <c r="R73" s="13">
        <v>85.4</v>
      </c>
      <c r="S73" s="12">
        <v>3.1</v>
      </c>
      <c r="T73" s="13">
        <v>86.7</v>
      </c>
      <c r="U73" s="12">
        <v>3.3</v>
      </c>
      <c r="V73" s="13">
        <v>83.3</v>
      </c>
      <c r="W73" s="12">
        <v>3.2</v>
      </c>
      <c r="X73" s="13">
        <v>85.4</v>
      </c>
      <c r="Y73" s="12">
        <v>3.1</v>
      </c>
      <c r="Z73" s="13">
        <v>81.7</v>
      </c>
      <c r="AA73" s="12">
        <v>4.0999999999999996</v>
      </c>
      <c r="AB73" s="13"/>
      <c r="AC73" s="12"/>
      <c r="AD73" s="13">
        <v>75.3</v>
      </c>
      <c r="AE73" s="12">
        <v>3.9</v>
      </c>
      <c r="AF73" s="13">
        <v>77.3</v>
      </c>
      <c r="AG73" s="12">
        <v>4</v>
      </c>
      <c r="AH73" s="13">
        <v>68.8</v>
      </c>
      <c r="AI73" s="12">
        <v>4.3</v>
      </c>
      <c r="AJ73" s="13">
        <v>72.400000000000006</v>
      </c>
      <c r="AK73" s="12">
        <v>4</v>
      </c>
      <c r="AL73" s="13">
        <v>70.900000000000006</v>
      </c>
      <c r="AM73" s="21">
        <v>5.9</v>
      </c>
    </row>
    <row r="74" spans="1:39" ht="12" customHeight="1" x14ac:dyDescent="0.2">
      <c r="A74" s="30" t="s">
        <v>99</v>
      </c>
      <c r="B74" s="14">
        <v>84.3</v>
      </c>
      <c r="C74" s="22">
        <v>2.9</v>
      </c>
      <c r="D74" s="16">
        <v>87.1</v>
      </c>
      <c r="E74" s="15">
        <v>2.6</v>
      </c>
      <c r="F74" s="16">
        <v>90.1</v>
      </c>
      <c r="G74" s="15">
        <v>2.2999999999999998</v>
      </c>
      <c r="H74" s="16">
        <v>90</v>
      </c>
      <c r="I74" s="15">
        <v>2.5</v>
      </c>
      <c r="J74" s="16">
        <v>91.7</v>
      </c>
      <c r="K74" s="15">
        <v>2.2000000000000002</v>
      </c>
      <c r="L74" s="16">
        <v>88.9</v>
      </c>
      <c r="M74" s="15">
        <v>2.6</v>
      </c>
      <c r="N74" s="16">
        <v>91.9</v>
      </c>
      <c r="O74" s="15">
        <v>2.2999999999999998</v>
      </c>
      <c r="P74" s="16">
        <v>88.9</v>
      </c>
      <c r="Q74" s="15">
        <v>2.7</v>
      </c>
      <c r="R74" s="16">
        <v>91.3</v>
      </c>
      <c r="S74" s="15">
        <v>2.4</v>
      </c>
      <c r="T74" s="16">
        <v>90.3</v>
      </c>
      <c r="U74" s="15">
        <v>2.7</v>
      </c>
      <c r="V74" s="16">
        <v>85.9</v>
      </c>
      <c r="W74" s="15">
        <v>3.4</v>
      </c>
      <c r="X74" s="16">
        <v>85</v>
      </c>
      <c r="Y74" s="15">
        <v>3.2</v>
      </c>
      <c r="Z74" s="16">
        <v>86.4</v>
      </c>
      <c r="AA74" s="15">
        <v>3.2</v>
      </c>
      <c r="AB74" s="16"/>
      <c r="AC74" s="15"/>
      <c r="AD74" s="16">
        <v>77.2</v>
      </c>
      <c r="AE74" s="15">
        <v>3.5</v>
      </c>
      <c r="AF74" s="16">
        <v>75.8</v>
      </c>
      <c r="AG74" s="15">
        <v>3.7</v>
      </c>
      <c r="AH74" s="16">
        <v>76.599999999999994</v>
      </c>
      <c r="AI74" s="15">
        <v>4</v>
      </c>
      <c r="AJ74" s="16">
        <v>76</v>
      </c>
      <c r="AK74" s="15">
        <v>4</v>
      </c>
      <c r="AL74" s="16">
        <v>80.7</v>
      </c>
      <c r="AM74" s="22">
        <v>5.3</v>
      </c>
    </row>
    <row r="75" spans="1:39" ht="12" customHeight="1" x14ac:dyDescent="0.2">
      <c r="A75" s="29" t="s">
        <v>92</v>
      </c>
      <c r="B75" s="11">
        <v>85.4</v>
      </c>
      <c r="C75" s="21">
        <v>3.7</v>
      </c>
      <c r="D75" s="13">
        <v>89.8</v>
      </c>
      <c r="E75" s="12">
        <v>3.1</v>
      </c>
      <c r="F75" s="13">
        <v>88.6</v>
      </c>
      <c r="G75" s="12">
        <v>3.2</v>
      </c>
      <c r="H75" s="13">
        <v>83.2</v>
      </c>
      <c r="I75" s="12">
        <v>4.0999999999999996</v>
      </c>
      <c r="J75" s="13">
        <v>86.2</v>
      </c>
      <c r="K75" s="12">
        <v>3.7</v>
      </c>
      <c r="L75" s="13">
        <v>84.8</v>
      </c>
      <c r="M75" s="12">
        <v>4</v>
      </c>
      <c r="N75" s="13">
        <v>86.2</v>
      </c>
      <c r="O75" s="12">
        <v>4</v>
      </c>
      <c r="P75" s="13">
        <v>85.7</v>
      </c>
      <c r="Q75" s="12">
        <v>3.9</v>
      </c>
      <c r="R75" s="13">
        <v>87.6</v>
      </c>
      <c r="S75" s="12">
        <v>3.9</v>
      </c>
      <c r="T75" s="13">
        <v>79.099999999999994</v>
      </c>
      <c r="U75" s="12">
        <v>5.3</v>
      </c>
      <c r="V75" s="13">
        <v>81.8</v>
      </c>
      <c r="W75" s="12">
        <v>4.7</v>
      </c>
      <c r="X75" s="13">
        <v>82.9</v>
      </c>
      <c r="Y75" s="12">
        <v>4.3</v>
      </c>
      <c r="Z75" s="13">
        <v>84.9</v>
      </c>
      <c r="AA75" s="12">
        <v>4.5</v>
      </c>
      <c r="AB75" s="13"/>
      <c r="AC75" s="12"/>
      <c r="AD75" s="13">
        <v>73.7</v>
      </c>
      <c r="AE75" s="12">
        <v>4.8</v>
      </c>
      <c r="AF75" s="13">
        <v>71.3</v>
      </c>
      <c r="AG75" s="12">
        <v>5.7</v>
      </c>
      <c r="AH75" s="13">
        <v>67.400000000000006</v>
      </c>
      <c r="AI75" s="12">
        <v>5.9</v>
      </c>
      <c r="AJ75" s="13">
        <v>64.5</v>
      </c>
      <c r="AK75" s="12">
        <v>6.4</v>
      </c>
      <c r="AL75" s="13">
        <v>73.2</v>
      </c>
      <c r="AM75" s="21">
        <v>8.1999999999999993</v>
      </c>
    </row>
    <row r="76" spans="1:39" ht="12" customHeight="1" x14ac:dyDescent="0.2">
      <c r="A76" s="30" t="s">
        <v>100</v>
      </c>
      <c r="B76" s="14">
        <v>83.9</v>
      </c>
      <c r="C76" s="22">
        <v>4.2</v>
      </c>
      <c r="D76" s="16">
        <v>86.6</v>
      </c>
      <c r="E76" s="15">
        <v>3.9</v>
      </c>
      <c r="F76" s="16">
        <v>87.8</v>
      </c>
      <c r="G76" s="15">
        <v>3.7</v>
      </c>
      <c r="H76" s="16">
        <v>86.5</v>
      </c>
      <c r="I76" s="15">
        <v>4.2</v>
      </c>
      <c r="J76" s="16">
        <v>87.6</v>
      </c>
      <c r="K76" s="15">
        <v>3.7</v>
      </c>
      <c r="L76" s="16">
        <v>88</v>
      </c>
      <c r="M76" s="15">
        <v>3.6</v>
      </c>
      <c r="N76" s="16">
        <v>86.7</v>
      </c>
      <c r="O76" s="15">
        <v>4.2</v>
      </c>
      <c r="P76" s="16">
        <v>89.5</v>
      </c>
      <c r="Q76" s="15">
        <v>3.5</v>
      </c>
      <c r="R76" s="16">
        <v>91.5</v>
      </c>
      <c r="S76" s="15">
        <v>3.3</v>
      </c>
      <c r="T76" s="16">
        <v>88</v>
      </c>
      <c r="U76" s="15">
        <v>4.3</v>
      </c>
      <c r="V76" s="16">
        <v>89.2</v>
      </c>
      <c r="W76" s="15">
        <v>4.0999999999999996</v>
      </c>
      <c r="X76" s="16">
        <v>82.9</v>
      </c>
      <c r="Y76" s="15">
        <v>4.3</v>
      </c>
      <c r="Z76" s="16">
        <v>81.8</v>
      </c>
      <c r="AA76" s="15">
        <v>5.0999999999999996</v>
      </c>
      <c r="AB76" s="16"/>
      <c r="AC76" s="15"/>
      <c r="AD76" s="16">
        <v>78.8</v>
      </c>
      <c r="AE76" s="15">
        <v>4.5</v>
      </c>
      <c r="AF76" s="16">
        <v>75.2</v>
      </c>
      <c r="AG76" s="15">
        <v>5.3</v>
      </c>
      <c r="AH76" s="16">
        <v>76.7</v>
      </c>
      <c r="AI76" s="15">
        <v>5.4</v>
      </c>
      <c r="AJ76" s="16">
        <v>79.099999999999994</v>
      </c>
      <c r="AK76" s="15">
        <v>5.3</v>
      </c>
      <c r="AL76" s="16">
        <v>73.2</v>
      </c>
      <c r="AM76" s="22">
        <v>8.1</v>
      </c>
    </row>
    <row r="77" spans="1:39" ht="12" customHeight="1" x14ac:dyDescent="0.2">
      <c r="A77" s="29" t="s">
        <v>93</v>
      </c>
      <c r="B77" s="11">
        <v>84.9</v>
      </c>
      <c r="C77" s="21">
        <v>2.9</v>
      </c>
      <c r="D77" s="13">
        <v>86</v>
      </c>
      <c r="E77" s="12">
        <v>3.1</v>
      </c>
      <c r="F77" s="13">
        <v>88.6</v>
      </c>
      <c r="G77" s="12">
        <v>2.7</v>
      </c>
      <c r="H77" s="13">
        <v>81.2</v>
      </c>
      <c r="I77" s="12">
        <v>3.7</v>
      </c>
      <c r="J77" s="13">
        <v>85.7</v>
      </c>
      <c r="K77" s="12">
        <v>3.2</v>
      </c>
      <c r="L77" s="13">
        <v>85.1</v>
      </c>
      <c r="M77" s="12">
        <v>3.4</v>
      </c>
      <c r="N77" s="13">
        <v>86.9</v>
      </c>
      <c r="O77" s="12">
        <v>3.2</v>
      </c>
      <c r="P77" s="13">
        <v>81.8</v>
      </c>
      <c r="Q77" s="12">
        <v>3.8</v>
      </c>
      <c r="R77" s="13">
        <v>82</v>
      </c>
      <c r="S77" s="12">
        <v>3.7</v>
      </c>
      <c r="T77" s="13">
        <v>84.7</v>
      </c>
      <c r="U77" s="12">
        <v>3.8</v>
      </c>
      <c r="V77" s="13">
        <v>82.4</v>
      </c>
      <c r="W77" s="12">
        <v>4</v>
      </c>
      <c r="X77" s="13">
        <v>76.900000000000006</v>
      </c>
      <c r="Y77" s="12">
        <v>4.4000000000000004</v>
      </c>
      <c r="Z77" s="13">
        <v>76.7</v>
      </c>
      <c r="AA77" s="12">
        <v>4.5</v>
      </c>
      <c r="AB77" s="13"/>
      <c r="AC77" s="12"/>
      <c r="AD77" s="13">
        <v>66.900000000000006</v>
      </c>
      <c r="AE77" s="12">
        <v>4.2</v>
      </c>
      <c r="AF77" s="13">
        <v>68.400000000000006</v>
      </c>
      <c r="AG77" s="12">
        <v>4.8</v>
      </c>
      <c r="AH77" s="13">
        <v>65.3</v>
      </c>
      <c r="AI77" s="12">
        <v>4.9000000000000004</v>
      </c>
      <c r="AJ77" s="13">
        <v>67.5</v>
      </c>
      <c r="AK77" s="12">
        <v>4.9000000000000004</v>
      </c>
      <c r="AL77" s="13">
        <v>67.7</v>
      </c>
      <c r="AM77" s="21">
        <v>6.7</v>
      </c>
    </row>
    <row r="78" spans="1:39" ht="12" customHeight="1" x14ac:dyDescent="0.2">
      <c r="A78" s="30" t="s">
        <v>101</v>
      </c>
      <c r="B78" s="14">
        <v>82.3</v>
      </c>
      <c r="C78" s="22">
        <v>3.6</v>
      </c>
      <c r="D78" s="16">
        <v>86.7</v>
      </c>
      <c r="E78" s="15">
        <v>3.1</v>
      </c>
      <c r="F78" s="16">
        <v>84.5</v>
      </c>
      <c r="G78" s="15">
        <v>3.2</v>
      </c>
      <c r="H78" s="16">
        <v>87.8</v>
      </c>
      <c r="I78" s="15">
        <v>3</v>
      </c>
      <c r="J78" s="16">
        <v>86.5</v>
      </c>
      <c r="K78" s="15">
        <v>3.2</v>
      </c>
      <c r="L78" s="16">
        <v>86.2</v>
      </c>
      <c r="M78" s="15">
        <v>3.1</v>
      </c>
      <c r="N78" s="16">
        <v>89.2</v>
      </c>
      <c r="O78" s="15">
        <v>3</v>
      </c>
      <c r="P78" s="16">
        <v>89.7</v>
      </c>
      <c r="Q78" s="15">
        <v>2.9</v>
      </c>
      <c r="R78" s="16">
        <v>86.8</v>
      </c>
      <c r="S78" s="15">
        <v>3.4</v>
      </c>
      <c r="T78" s="16">
        <v>89.9</v>
      </c>
      <c r="U78" s="15">
        <v>3</v>
      </c>
      <c r="V78" s="16">
        <v>83.6</v>
      </c>
      <c r="W78" s="15">
        <v>3.9</v>
      </c>
      <c r="X78" s="16">
        <v>86</v>
      </c>
      <c r="Y78" s="15">
        <v>3.8</v>
      </c>
      <c r="Z78" s="16">
        <v>76.7</v>
      </c>
      <c r="AA78" s="15">
        <v>4.7</v>
      </c>
      <c r="AB78" s="16"/>
      <c r="AC78" s="15"/>
      <c r="AD78" s="16">
        <v>73.8</v>
      </c>
      <c r="AE78" s="15">
        <v>4</v>
      </c>
      <c r="AF78" s="16">
        <v>72.099999999999994</v>
      </c>
      <c r="AG78" s="15">
        <v>4.7</v>
      </c>
      <c r="AH78" s="16">
        <v>72.3</v>
      </c>
      <c r="AI78" s="15">
        <v>4.5999999999999996</v>
      </c>
      <c r="AJ78" s="16">
        <v>74.099999999999994</v>
      </c>
      <c r="AK78" s="15">
        <v>4.4000000000000004</v>
      </c>
      <c r="AL78" s="16">
        <v>73.8</v>
      </c>
      <c r="AM78" s="22">
        <v>6.5</v>
      </c>
    </row>
    <row r="79" spans="1:39" ht="12" customHeight="1" x14ac:dyDescent="0.2">
      <c r="A79" s="29" t="s">
        <v>94</v>
      </c>
      <c r="B79" s="11">
        <v>84.2</v>
      </c>
      <c r="C79" s="21">
        <v>2.6</v>
      </c>
      <c r="D79" s="13">
        <v>86.5</v>
      </c>
      <c r="E79" s="12">
        <v>2.5</v>
      </c>
      <c r="F79" s="13">
        <v>86.4</v>
      </c>
      <c r="G79" s="12">
        <v>2.4</v>
      </c>
      <c r="H79" s="13">
        <v>84.3</v>
      </c>
      <c r="I79" s="12">
        <v>2.8</v>
      </c>
      <c r="J79" s="13">
        <v>81.400000000000006</v>
      </c>
      <c r="K79" s="12">
        <v>2.9</v>
      </c>
      <c r="L79" s="13">
        <v>84</v>
      </c>
      <c r="M79" s="12">
        <v>2.8</v>
      </c>
      <c r="N79" s="13">
        <v>81.2</v>
      </c>
      <c r="O79" s="12">
        <v>3.1</v>
      </c>
      <c r="P79" s="13">
        <v>84.9</v>
      </c>
      <c r="Q79" s="12">
        <v>2.8</v>
      </c>
      <c r="R79" s="13">
        <v>81</v>
      </c>
      <c r="S79" s="12">
        <v>3.2</v>
      </c>
      <c r="T79" s="13">
        <v>81.8</v>
      </c>
      <c r="U79" s="12">
        <v>3.2</v>
      </c>
      <c r="V79" s="13">
        <v>78.2</v>
      </c>
      <c r="W79" s="12">
        <v>3.3</v>
      </c>
      <c r="X79" s="13">
        <v>73.599999999999994</v>
      </c>
      <c r="Y79" s="12">
        <v>3.6</v>
      </c>
      <c r="Z79" s="13">
        <v>72.3</v>
      </c>
      <c r="AA79" s="12">
        <v>4.2</v>
      </c>
      <c r="AB79" s="13"/>
      <c r="AC79" s="12"/>
      <c r="AD79" s="13">
        <v>69.2</v>
      </c>
      <c r="AE79" s="12">
        <v>3.4</v>
      </c>
      <c r="AF79" s="13">
        <v>67.2</v>
      </c>
      <c r="AG79" s="12">
        <v>4</v>
      </c>
      <c r="AH79" s="13">
        <v>65.8</v>
      </c>
      <c r="AI79" s="12">
        <v>4</v>
      </c>
      <c r="AJ79" s="13">
        <v>70.5</v>
      </c>
      <c r="AK79" s="12">
        <v>3.8</v>
      </c>
      <c r="AL79" s="13">
        <v>67.8</v>
      </c>
      <c r="AM79" s="21">
        <v>5.6</v>
      </c>
    </row>
    <row r="80" spans="1:39" ht="12" customHeight="1" x14ac:dyDescent="0.2">
      <c r="A80" s="30" t="s">
        <v>102</v>
      </c>
      <c r="B80" s="14">
        <v>81.400000000000006</v>
      </c>
      <c r="C80" s="22">
        <v>3</v>
      </c>
      <c r="D80" s="16">
        <v>82.1</v>
      </c>
      <c r="E80" s="15">
        <v>2.8</v>
      </c>
      <c r="F80" s="16">
        <v>85.1</v>
      </c>
      <c r="G80" s="15">
        <v>2.7</v>
      </c>
      <c r="H80" s="16">
        <v>84.5</v>
      </c>
      <c r="I80" s="15">
        <v>2.8</v>
      </c>
      <c r="J80" s="16">
        <v>84</v>
      </c>
      <c r="K80" s="15">
        <v>2.7</v>
      </c>
      <c r="L80" s="16">
        <v>81.900000000000006</v>
      </c>
      <c r="M80" s="15">
        <v>2.9</v>
      </c>
      <c r="N80" s="16">
        <v>87.1</v>
      </c>
      <c r="O80" s="15">
        <v>2.6</v>
      </c>
      <c r="P80" s="16">
        <v>88.2</v>
      </c>
      <c r="Q80" s="15">
        <v>2.5</v>
      </c>
      <c r="R80" s="16">
        <v>86.1</v>
      </c>
      <c r="S80" s="15">
        <v>2.8</v>
      </c>
      <c r="T80" s="16">
        <v>84.5</v>
      </c>
      <c r="U80" s="15">
        <v>3.2</v>
      </c>
      <c r="V80" s="16">
        <v>81.900000000000006</v>
      </c>
      <c r="W80" s="15">
        <v>3.2</v>
      </c>
      <c r="X80" s="16">
        <v>83.8</v>
      </c>
      <c r="Y80" s="15">
        <v>2.9</v>
      </c>
      <c r="Z80" s="16">
        <v>81.099999999999994</v>
      </c>
      <c r="AA80" s="15">
        <v>3.3</v>
      </c>
      <c r="AB80" s="16"/>
      <c r="AC80" s="15"/>
      <c r="AD80" s="16">
        <v>72.5</v>
      </c>
      <c r="AE80" s="15">
        <v>3.3</v>
      </c>
      <c r="AF80" s="16">
        <v>75.2</v>
      </c>
      <c r="AG80" s="15">
        <v>3.6</v>
      </c>
      <c r="AH80" s="16">
        <v>73.099999999999994</v>
      </c>
      <c r="AI80" s="15">
        <v>3.5</v>
      </c>
      <c r="AJ80" s="16">
        <v>76.2</v>
      </c>
      <c r="AK80" s="15">
        <v>3.4</v>
      </c>
      <c r="AL80" s="16">
        <v>72.2</v>
      </c>
      <c r="AM80" s="22">
        <v>5.6</v>
      </c>
    </row>
    <row r="81" spans="1:39" ht="12" customHeight="1" x14ac:dyDescent="0.2">
      <c r="A81" s="29" t="s">
        <v>95</v>
      </c>
      <c r="B81" s="11">
        <v>89.1</v>
      </c>
      <c r="C81" s="21">
        <v>3</v>
      </c>
      <c r="D81" s="13">
        <v>89.2</v>
      </c>
      <c r="E81" s="12">
        <v>3</v>
      </c>
      <c r="F81" s="13">
        <v>89</v>
      </c>
      <c r="G81" s="12">
        <v>3</v>
      </c>
      <c r="H81" s="13">
        <v>91.8</v>
      </c>
      <c r="I81" s="12">
        <v>2.8</v>
      </c>
      <c r="J81" s="13">
        <v>90.5</v>
      </c>
      <c r="K81" s="12">
        <v>3.1</v>
      </c>
      <c r="L81" s="13">
        <v>87.8</v>
      </c>
      <c r="M81" s="12">
        <v>3.3</v>
      </c>
      <c r="N81" s="13">
        <v>90.2</v>
      </c>
      <c r="O81" s="12">
        <v>3.3</v>
      </c>
      <c r="P81" s="13">
        <v>91.3</v>
      </c>
      <c r="Q81" s="12">
        <v>3</v>
      </c>
      <c r="R81" s="13">
        <v>91.5</v>
      </c>
      <c r="S81" s="12">
        <v>3.3</v>
      </c>
      <c r="T81" s="13">
        <v>87.3</v>
      </c>
      <c r="U81" s="12">
        <v>3.6</v>
      </c>
      <c r="V81" s="13">
        <v>85.5</v>
      </c>
      <c r="W81" s="12">
        <v>4.2</v>
      </c>
      <c r="X81" s="13">
        <v>88.3</v>
      </c>
      <c r="Y81" s="12">
        <v>3.8</v>
      </c>
      <c r="Z81" s="13">
        <v>89.3</v>
      </c>
      <c r="AA81" s="12">
        <v>4.4000000000000004</v>
      </c>
      <c r="AB81" s="13"/>
      <c r="AC81" s="12"/>
      <c r="AD81" s="13">
        <v>79.099999999999994</v>
      </c>
      <c r="AE81" s="12">
        <v>4.5</v>
      </c>
      <c r="AF81" s="13">
        <v>75.900000000000006</v>
      </c>
      <c r="AG81" s="12">
        <v>6.3</v>
      </c>
      <c r="AH81" s="13">
        <v>73.7</v>
      </c>
      <c r="AI81" s="12">
        <v>6.3</v>
      </c>
      <c r="AJ81" s="13">
        <v>75.5</v>
      </c>
      <c r="AK81" s="12">
        <v>6.3</v>
      </c>
      <c r="AL81" s="13" t="s">
        <v>125</v>
      </c>
      <c r="AM81" s="21" t="s">
        <v>125</v>
      </c>
    </row>
    <row r="82" spans="1:39" ht="12" customHeight="1" x14ac:dyDescent="0.2">
      <c r="A82" s="30" t="s">
        <v>103</v>
      </c>
      <c r="B82" s="14">
        <v>87.6</v>
      </c>
      <c r="C82" s="22">
        <v>3.4</v>
      </c>
      <c r="D82" s="16">
        <v>86.3</v>
      </c>
      <c r="E82" s="15">
        <v>3.5</v>
      </c>
      <c r="F82" s="16">
        <v>90.7</v>
      </c>
      <c r="G82" s="15">
        <v>3</v>
      </c>
      <c r="H82" s="16">
        <v>91.4</v>
      </c>
      <c r="I82" s="15">
        <v>3.2</v>
      </c>
      <c r="J82" s="16">
        <v>92.8</v>
      </c>
      <c r="K82" s="15">
        <v>2.7</v>
      </c>
      <c r="L82" s="16">
        <v>92.2</v>
      </c>
      <c r="M82" s="15">
        <v>2.8</v>
      </c>
      <c r="N82" s="16">
        <v>93.5</v>
      </c>
      <c r="O82" s="15">
        <v>2.7</v>
      </c>
      <c r="P82" s="16">
        <v>91.6</v>
      </c>
      <c r="Q82" s="15">
        <v>3.2</v>
      </c>
      <c r="R82" s="16">
        <v>92.6</v>
      </c>
      <c r="S82" s="15">
        <v>3</v>
      </c>
      <c r="T82" s="16">
        <v>91.3</v>
      </c>
      <c r="U82" s="15">
        <v>3.3</v>
      </c>
      <c r="V82" s="16">
        <v>93.6</v>
      </c>
      <c r="W82" s="15">
        <v>2.7</v>
      </c>
      <c r="X82" s="16">
        <v>92.3</v>
      </c>
      <c r="Y82" s="15">
        <v>3.2</v>
      </c>
      <c r="Z82" s="16">
        <v>89.5</v>
      </c>
      <c r="AA82" s="15">
        <v>4.0999999999999996</v>
      </c>
      <c r="AB82" s="16"/>
      <c r="AC82" s="15"/>
      <c r="AD82" s="16">
        <v>81.599999999999994</v>
      </c>
      <c r="AE82" s="15">
        <v>4.3</v>
      </c>
      <c r="AF82" s="16">
        <v>78</v>
      </c>
      <c r="AG82" s="15">
        <v>5.3</v>
      </c>
      <c r="AH82" s="16">
        <v>80.7</v>
      </c>
      <c r="AI82" s="15">
        <v>5.9</v>
      </c>
      <c r="AJ82" s="16">
        <v>77.8</v>
      </c>
      <c r="AK82" s="15">
        <v>5.9</v>
      </c>
      <c r="AL82" s="16" t="s">
        <v>125</v>
      </c>
      <c r="AM82" s="22" t="s">
        <v>125</v>
      </c>
    </row>
    <row r="83" spans="1:39" ht="12" customHeight="1" x14ac:dyDescent="0.2">
      <c r="A83" s="29" t="s">
        <v>96</v>
      </c>
      <c r="B83" s="11">
        <v>87.6</v>
      </c>
      <c r="C83" s="21">
        <v>4.5</v>
      </c>
      <c r="D83" s="13">
        <v>88.7</v>
      </c>
      <c r="E83" s="12">
        <v>4.3</v>
      </c>
      <c r="F83" s="13">
        <v>88</v>
      </c>
      <c r="G83" s="12">
        <v>4.7</v>
      </c>
      <c r="H83" s="13">
        <v>93.9</v>
      </c>
      <c r="I83" s="12">
        <v>3.9</v>
      </c>
      <c r="J83" s="13">
        <v>93.9</v>
      </c>
      <c r="K83" s="12">
        <v>3.6</v>
      </c>
      <c r="L83" s="13">
        <v>80.3</v>
      </c>
      <c r="M83" s="12">
        <v>6.1</v>
      </c>
      <c r="N83" s="13">
        <v>91</v>
      </c>
      <c r="O83" s="12">
        <v>4.5</v>
      </c>
      <c r="P83" s="13">
        <v>87</v>
      </c>
      <c r="Q83" s="12">
        <v>5.6</v>
      </c>
      <c r="R83" s="13">
        <v>86.5</v>
      </c>
      <c r="S83" s="12">
        <v>5.5</v>
      </c>
      <c r="T83" s="13">
        <v>86.3</v>
      </c>
      <c r="U83" s="12">
        <v>5.4</v>
      </c>
      <c r="V83" s="13">
        <v>83.7</v>
      </c>
      <c r="W83" s="12">
        <v>6.5</v>
      </c>
      <c r="X83" s="13">
        <v>88</v>
      </c>
      <c r="Y83" s="12">
        <v>6</v>
      </c>
      <c r="Z83" s="13" t="s">
        <v>125</v>
      </c>
      <c r="AA83" s="12" t="s">
        <v>125</v>
      </c>
      <c r="AB83" s="13"/>
      <c r="AC83" s="12"/>
      <c r="AD83" s="13">
        <v>82.4</v>
      </c>
      <c r="AE83" s="12">
        <v>7.1</v>
      </c>
      <c r="AF83" s="13" t="s">
        <v>125</v>
      </c>
      <c r="AG83" s="12" t="s">
        <v>125</v>
      </c>
      <c r="AH83" s="13" t="s">
        <v>125</v>
      </c>
      <c r="AI83" s="12" t="s">
        <v>125</v>
      </c>
      <c r="AJ83" s="13" t="s">
        <v>125</v>
      </c>
      <c r="AK83" s="12" t="s">
        <v>125</v>
      </c>
      <c r="AL83" s="13" t="s">
        <v>125</v>
      </c>
      <c r="AM83" s="21" t="s">
        <v>125</v>
      </c>
    </row>
    <row r="84" spans="1:39" ht="12" customHeight="1" x14ac:dyDescent="0.2">
      <c r="A84" s="30" t="s">
        <v>104</v>
      </c>
      <c r="B84" s="14">
        <v>88.5</v>
      </c>
      <c r="C84" s="22">
        <v>4.9000000000000004</v>
      </c>
      <c r="D84" s="16">
        <v>92.8</v>
      </c>
      <c r="E84" s="15">
        <v>4.3</v>
      </c>
      <c r="F84" s="16">
        <v>88.3</v>
      </c>
      <c r="G84" s="15">
        <v>4.8</v>
      </c>
      <c r="H84" s="16">
        <v>93.8</v>
      </c>
      <c r="I84" s="15">
        <v>4</v>
      </c>
      <c r="J84" s="16">
        <v>93.3</v>
      </c>
      <c r="K84" s="15">
        <v>3.8</v>
      </c>
      <c r="L84" s="16">
        <v>92.1</v>
      </c>
      <c r="M84" s="15">
        <v>4.0999999999999996</v>
      </c>
      <c r="N84" s="16">
        <v>93.7</v>
      </c>
      <c r="O84" s="15">
        <v>3.8</v>
      </c>
      <c r="P84" s="16">
        <v>94.1</v>
      </c>
      <c r="Q84" s="15">
        <v>4</v>
      </c>
      <c r="R84" s="16">
        <v>97.1</v>
      </c>
      <c r="S84" s="15">
        <v>2.8</v>
      </c>
      <c r="T84" s="16">
        <v>94.3</v>
      </c>
      <c r="U84" s="15">
        <v>4.5</v>
      </c>
      <c r="V84" s="16">
        <v>94.1</v>
      </c>
      <c r="W84" s="15">
        <v>4</v>
      </c>
      <c r="X84" s="16">
        <v>90</v>
      </c>
      <c r="Y84" s="15">
        <v>5.6</v>
      </c>
      <c r="Z84" s="16">
        <v>89.1</v>
      </c>
      <c r="AA84" s="15">
        <v>5.9</v>
      </c>
      <c r="AB84" s="16"/>
      <c r="AC84" s="15"/>
      <c r="AD84" s="16">
        <v>79.3</v>
      </c>
      <c r="AE84" s="15">
        <v>6.4</v>
      </c>
      <c r="AF84" s="16">
        <v>81.2</v>
      </c>
      <c r="AG84" s="15">
        <v>7.1</v>
      </c>
      <c r="AH84" s="16">
        <v>80.5</v>
      </c>
      <c r="AI84" s="15">
        <v>8.3000000000000007</v>
      </c>
      <c r="AJ84" s="16">
        <v>84.2</v>
      </c>
      <c r="AK84" s="15">
        <v>7.3</v>
      </c>
      <c r="AL84" s="16" t="s">
        <v>125</v>
      </c>
      <c r="AM84" s="22" t="s">
        <v>125</v>
      </c>
    </row>
    <row r="85" spans="1:39" ht="12" customHeight="1" x14ac:dyDescent="0.2">
      <c r="A85" s="29" t="s">
        <v>97</v>
      </c>
      <c r="B85" s="11">
        <v>94.4</v>
      </c>
      <c r="C85" s="21">
        <v>2.8</v>
      </c>
      <c r="D85" s="13">
        <v>93.2</v>
      </c>
      <c r="E85" s="12">
        <v>3.2</v>
      </c>
      <c r="F85" s="13">
        <v>94.4</v>
      </c>
      <c r="G85" s="12">
        <v>2.9</v>
      </c>
      <c r="H85" s="13">
        <v>94.3</v>
      </c>
      <c r="I85" s="12">
        <v>3.1</v>
      </c>
      <c r="J85" s="13">
        <v>93.8</v>
      </c>
      <c r="K85" s="12">
        <v>3</v>
      </c>
      <c r="L85" s="13">
        <v>92</v>
      </c>
      <c r="M85" s="12">
        <v>3.9</v>
      </c>
      <c r="N85" s="13">
        <v>95.7</v>
      </c>
      <c r="O85" s="12">
        <v>2.8</v>
      </c>
      <c r="P85" s="13">
        <v>94.6</v>
      </c>
      <c r="Q85" s="12">
        <v>3.6</v>
      </c>
      <c r="R85" s="13">
        <v>94.5</v>
      </c>
      <c r="S85" s="12">
        <v>3.3</v>
      </c>
      <c r="T85" s="13">
        <v>93.7</v>
      </c>
      <c r="U85" s="12">
        <v>3.9</v>
      </c>
      <c r="V85" s="13">
        <v>89.8</v>
      </c>
      <c r="W85" s="12">
        <v>4.5</v>
      </c>
      <c r="X85" s="13">
        <v>85.1</v>
      </c>
      <c r="Y85" s="12">
        <v>6</v>
      </c>
      <c r="Z85" s="13">
        <v>87.5</v>
      </c>
      <c r="AA85" s="12">
        <v>5.6</v>
      </c>
      <c r="AB85" s="13"/>
      <c r="AC85" s="12"/>
      <c r="AD85" s="13">
        <v>82.6</v>
      </c>
      <c r="AE85" s="12">
        <v>6.2</v>
      </c>
      <c r="AF85" s="13">
        <v>81</v>
      </c>
      <c r="AG85" s="12">
        <v>6.7</v>
      </c>
      <c r="AH85" s="13">
        <v>82.4</v>
      </c>
      <c r="AI85" s="12">
        <v>6.7</v>
      </c>
      <c r="AJ85" s="13">
        <v>80.3</v>
      </c>
      <c r="AK85" s="12">
        <v>7</v>
      </c>
      <c r="AL85" s="13" t="s">
        <v>125</v>
      </c>
      <c r="AM85" s="21" t="s">
        <v>125</v>
      </c>
    </row>
    <row r="86" spans="1:39" ht="12" customHeight="1" x14ac:dyDescent="0.2">
      <c r="A86" s="30" t="s">
        <v>105</v>
      </c>
      <c r="B86" s="14">
        <v>90.7</v>
      </c>
      <c r="C86" s="22">
        <v>3.9</v>
      </c>
      <c r="D86" s="16">
        <v>91.4</v>
      </c>
      <c r="E86" s="15">
        <v>3.9</v>
      </c>
      <c r="F86" s="16">
        <v>93.8</v>
      </c>
      <c r="G86" s="15">
        <v>3.3</v>
      </c>
      <c r="H86" s="16">
        <v>93.3</v>
      </c>
      <c r="I86" s="15">
        <v>3.6</v>
      </c>
      <c r="J86" s="16">
        <v>95.2</v>
      </c>
      <c r="K86" s="15">
        <v>3.1</v>
      </c>
      <c r="L86" s="16">
        <v>95.4</v>
      </c>
      <c r="M86" s="15">
        <v>2.8</v>
      </c>
      <c r="N86" s="16">
        <v>95.3</v>
      </c>
      <c r="O86" s="15">
        <v>3</v>
      </c>
      <c r="P86" s="16">
        <v>93.6</v>
      </c>
      <c r="Q86" s="15">
        <v>3.3</v>
      </c>
      <c r="R86" s="16">
        <v>95.1</v>
      </c>
      <c r="S86" s="15">
        <v>3.3</v>
      </c>
      <c r="T86" s="16">
        <v>93</v>
      </c>
      <c r="U86" s="15">
        <v>3.7</v>
      </c>
      <c r="V86" s="16">
        <v>92.9</v>
      </c>
      <c r="W86" s="15">
        <v>3.7</v>
      </c>
      <c r="X86" s="16">
        <v>92</v>
      </c>
      <c r="Y86" s="15">
        <v>3.9</v>
      </c>
      <c r="Z86" s="16">
        <v>95.7</v>
      </c>
      <c r="AA86" s="15">
        <v>3.1</v>
      </c>
      <c r="AB86" s="16"/>
      <c r="AC86" s="15"/>
      <c r="AD86" s="16">
        <v>84.7</v>
      </c>
      <c r="AE86" s="15">
        <v>5</v>
      </c>
      <c r="AF86" s="16">
        <v>86.1</v>
      </c>
      <c r="AG86" s="15">
        <v>5.4</v>
      </c>
      <c r="AH86" s="16">
        <v>87.8</v>
      </c>
      <c r="AI86" s="15">
        <v>5.8</v>
      </c>
      <c r="AJ86" s="16">
        <v>85.6</v>
      </c>
      <c r="AK86" s="15">
        <v>6.2</v>
      </c>
      <c r="AL86" s="16" t="s">
        <v>125</v>
      </c>
      <c r="AM86" s="22" t="s">
        <v>125</v>
      </c>
    </row>
    <row r="87" spans="1:39" s="56" customFormat="1" ht="12" customHeight="1" x14ac:dyDescent="0.2">
      <c r="A87" s="31" t="s">
        <v>158</v>
      </c>
      <c r="B87" s="52"/>
      <c r="C87" s="72"/>
      <c r="D87" s="54"/>
      <c r="E87" s="73"/>
      <c r="F87" s="54"/>
      <c r="G87" s="73"/>
      <c r="H87" s="54"/>
      <c r="I87" s="73"/>
      <c r="J87" s="54"/>
      <c r="K87" s="73"/>
      <c r="L87" s="54"/>
      <c r="M87" s="73"/>
      <c r="N87" s="54"/>
      <c r="O87" s="73"/>
      <c r="P87" s="54"/>
      <c r="Q87" s="73"/>
      <c r="R87" s="54"/>
      <c r="S87" s="73"/>
      <c r="T87" s="54"/>
      <c r="U87" s="73"/>
      <c r="V87" s="54"/>
      <c r="W87" s="73"/>
      <c r="X87" s="54"/>
      <c r="Y87" s="73"/>
      <c r="Z87" s="54"/>
      <c r="AA87" s="73"/>
      <c r="AB87" s="54"/>
      <c r="AC87" s="73"/>
      <c r="AD87" s="54"/>
      <c r="AE87" s="73"/>
      <c r="AF87" s="54"/>
      <c r="AG87" s="73"/>
      <c r="AH87" s="54"/>
      <c r="AI87" s="73"/>
      <c r="AJ87" s="54"/>
      <c r="AK87" s="73"/>
      <c r="AL87" s="54"/>
      <c r="AM87" s="72"/>
    </row>
    <row r="88" spans="1:39" ht="12" customHeight="1" x14ac:dyDescent="0.2">
      <c r="A88" s="30" t="s">
        <v>129</v>
      </c>
      <c r="B88" s="14"/>
      <c r="C88" s="74"/>
      <c r="D88" s="16"/>
      <c r="E88" s="75"/>
      <c r="F88" s="16"/>
      <c r="G88" s="75"/>
      <c r="H88" s="16">
        <v>86.6</v>
      </c>
      <c r="I88" s="75">
        <v>0.9</v>
      </c>
      <c r="J88" s="16">
        <v>86</v>
      </c>
      <c r="K88" s="75">
        <v>0.9</v>
      </c>
      <c r="L88" s="16">
        <v>84.4</v>
      </c>
      <c r="M88" s="75">
        <v>0.9</v>
      </c>
      <c r="N88" s="16">
        <v>86.9</v>
      </c>
      <c r="O88" s="75">
        <v>0.9</v>
      </c>
      <c r="P88" s="16">
        <v>87</v>
      </c>
      <c r="Q88" s="75">
        <v>0.9</v>
      </c>
      <c r="R88" s="16">
        <v>85.6</v>
      </c>
      <c r="S88" s="75">
        <v>1</v>
      </c>
      <c r="T88" s="16">
        <v>84.5</v>
      </c>
      <c r="U88" s="75">
        <v>1</v>
      </c>
      <c r="V88" s="16">
        <v>82.3</v>
      </c>
      <c r="W88" s="75">
        <v>1.1000000000000001</v>
      </c>
      <c r="X88" s="16">
        <v>82.6</v>
      </c>
      <c r="Y88" s="75">
        <v>1</v>
      </c>
      <c r="Z88" s="16">
        <v>80.099999999999994</v>
      </c>
      <c r="AA88" s="75">
        <v>1.2</v>
      </c>
      <c r="AB88" s="16"/>
      <c r="AC88" s="75"/>
      <c r="AD88" s="16">
        <v>74</v>
      </c>
      <c r="AE88" s="75">
        <v>1.1000000000000001</v>
      </c>
      <c r="AF88" s="16">
        <v>74.099999999999994</v>
      </c>
      <c r="AG88" s="75">
        <v>1.3</v>
      </c>
      <c r="AH88" s="16">
        <v>72.099999999999994</v>
      </c>
      <c r="AI88" s="75">
        <v>1.3</v>
      </c>
      <c r="AJ88" s="16">
        <v>75.3</v>
      </c>
      <c r="AK88" s="75">
        <v>1.2</v>
      </c>
      <c r="AL88" s="16">
        <v>75.3</v>
      </c>
      <c r="AM88" s="74">
        <v>1.7</v>
      </c>
    </row>
    <row r="89" spans="1:39" ht="12" customHeight="1" x14ac:dyDescent="0.2">
      <c r="A89" s="29" t="s">
        <v>130</v>
      </c>
      <c r="B89" s="11"/>
      <c r="C89" s="76"/>
      <c r="D89" s="13"/>
      <c r="E89" s="77"/>
      <c r="F89" s="13"/>
      <c r="G89" s="77"/>
      <c r="H89" s="13">
        <v>72.099999999999994</v>
      </c>
      <c r="I89" s="77">
        <v>3.5</v>
      </c>
      <c r="J89" s="13">
        <v>70.5</v>
      </c>
      <c r="K89" s="77">
        <v>3.5</v>
      </c>
      <c r="L89" s="13">
        <v>69.900000000000006</v>
      </c>
      <c r="M89" s="77">
        <v>3.6</v>
      </c>
      <c r="N89" s="13">
        <v>74.7</v>
      </c>
      <c r="O89" s="77">
        <v>3.4</v>
      </c>
      <c r="P89" s="13">
        <v>77</v>
      </c>
      <c r="Q89" s="77">
        <v>2.8</v>
      </c>
      <c r="R89" s="13">
        <v>74.8</v>
      </c>
      <c r="S89" s="77">
        <v>3.1</v>
      </c>
      <c r="T89" s="13">
        <v>73.2</v>
      </c>
      <c r="U89" s="77">
        <v>3.3</v>
      </c>
      <c r="V89" s="13">
        <v>68.099999999999994</v>
      </c>
      <c r="W89" s="77">
        <v>3.5</v>
      </c>
      <c r="X89" s="13">
        <v>61.8</v>
      </c>
      <c r="Y89" s="77">
        <v>3.6</v>
      </c>
      <c r="Z89" s="13">
        <v>67.599999999999994</v>
      </c>
      <c r="AA89" s="77">
        <v>3.8</v>
      </c>
      <c r="AB89" s="13"/>
      <c r="AC89" s="77"/>
      <c r="AD89" s="13">
        <v>50.8</v>
      </c>
      <c r="AE89" s="77">
        <v>3.7</v>
      </c>
      <c r="AF89" s="13">
        <v>47.2</v>
      </c>
      <c r="AG89" s="77">
        <v>4</v>
      </c>
      <c r="AH89" s="13">
        <v>47.8</v>
      </c>
      <c r="AI89" s="77">
        <v>3.8</v>
      </c>
      <c r="AJ89" s="13">
        <v>48.8</v>
      </c>
      <c r="AK89" s="77">
        <v>3.9</v>
      </c>
      <c r="AL89" s="13">
        <v>44.9</v>
      </c>
      <c r="AM89" s="76">
        <v>5.9</v>
      </c>
    </row>
    <row r="90" spans="1:39" s="56" customFormat="1" ht="12" customHeight="1" x14ac:dyDescent="0.2">
      <c r="A90" s="32" t="s">
        <v>131</v>
      </c>
      <c r="B90" s="57"/>
      <c r="C90" s="78"/>
      <c r="D90" s="59"/>
      <c r="E90" s="79"/>
      <c r="F90" s="59"/>
      <c r="G90" s="79"/>
      <c r="H90" s="59"/>
      <c r="I90" s="79"/>
      <c r="J90" s="59"/>
      <c r="K90" s="79"/>
      <c r="L90" s="59"/>
      <c r="M90" s="79"/>
      <c r="N90" s="59"/>
      <c r="O90" s="79"/>
      <c r="P90" s="59"/>
      <c r="Q90" s="79"/>
      <c r="R90" s="59"/>
      <c r="S90" s="79"/>
      <c r="T90" s="59"/>
      <c r="U90" s="79"/>
      <c r="V90" s="59"/>
      <c r="W90" s="79"/>
      <c r="X90" s="59"/>
      <c r="Y90" s="79"/>
      <c r="Z90" s="59"/>
      <c r="AA90" s="79"/>
      <c r="AB90" s="59"/>
      <c r="AC90" s="79"/>
      <c r="AD90" s="59"/>
      <c r="AE90" s="79"/>
      <c r="AF90" s="59"/>
      <c r="AG90" s="79"/>
      <c r="AH90" s="59"/>
      <c r="AI90" s="79"/>
      <c r="AJ90" s="59"/>
      <c r="AK90" s="79"/>
      <c r="AL90" s="59"/>
      <c r="AM90" s="78"/>
    </row>
    <row r="91" spans="1:39" ht="12" customHeight="1" x14ac:dyDescent="0.2">
      <c r="A91" s="29" t="s">
        <v>132</v>
      </c>
      <c r="B91" s="11"/>
      <c r="C91" s="76"/>
      <c r="D91" s="13"/>
      <c r="E91" s="77"/>
      <c r="F91" s="13"/>
      <c r="G91" s="77"/>
      <c r="H91" s="13">
        <v>85.8</v>
      </c>
      <c r="I91" s="77">
        <v>1.2</v>
      </c>
      <c r="J91" s="13">
        <v>85.1</v>
      </c>
      <c r="K91" s="77">
        <v>1.2</v>
      </c>
      <c r="L91" s="13">
        <v>82.5</v>
      </c>
      <c r="M91" s="77">
        <v>1.3</v>
      </c>
      <c r="N91" s="13">
        <v>84.3</v>
      </c>
      <c r="O91" s="77">
        <v>1.3</v>
      </c>
      <c r="P91" s="13">
        <v>84.7</v>
      </c>
      <c r="Q91" s="77">
        <v>1.4</v>
      </c>
      <c r="R91" s="13">
        <v>83.2</v>
      </c>
      <c r="S91" s="77">
        <v>1.4</v>
      </c>
      <c r="T91" s="13">
        <v>81.099999999999994</v>
      </c>
      <c r="U91" s="77">
        <v>1.6</v>
      </c>
      <c r="V91" s="13">
        <v>79.5</v>
      </c>
      <c r="W91" s="77">
        <v>1.5</v>
      </c>
      <c r="X91" s="13">
        <v>79.400000000000006</v>
      </c>
      <c r="Y91" s="77">
        <v>1.6</v>
      </c>
      <c r="Z91" s="13">
        <v>77.5</v>
      </c>
      <c r="AA91" s="77">
        <v>1.8</v>
      </c>
      <c r="AB91" s="13"/>
      <c r="AC91" s="77"/>
      <c r="AD91" s="13">
        <v>71.400000000000006</v>
      </c>
      <c r="AE91" s="77">
        <v>1.6</v>
      </c>
      <c r="AF91" s="13">
        <v>71.2</v>
      </c>
      <c r="AG91" s="77">
        <v>1.9</v>
      </c>
      <c r="AH91" s="13">
        <v>67.599999999999994</v>
      </c>
      <c r="AI91" s="77">
        <v>1.9</v>
      </c>
      <c r="AJ91" s="13">
        <v>72</v>
      </c>
      <c r="AK91" s="77">
        <v>1.9</v>
      </c>
      <c r="AL91" s="13">
        <v>71.599999999999994</v>
      </c>
      <c r="AM91" s="76">
        <v>2.6</v>
      </c>
    </row>
    <row r="92" spans="1:39" ht="12" customHeight="1" x14ac:dyDescent="0.2">
      <c r="A92" s="30" t="s">
        <v>133</v>
      </c>
      <c r="B92" s="14"/>
      <c r="C92" s="74"/>
      <c r="D92" s="16"/>
      <c r="E92" s="75"/>
      <c r="F92" s="16"/>
      <c r="G92" s="75"/>
      <c r="H92" s="16">
        <v>87.6</v>
      </c>
      <c r="I92" s="75">
        <v>1.2</v>
      </c>
      <c r="J92" s="16">
        <v>87</v>
      </c>
      <c r="K92" s="75">
        <v>1.2</v>
      </c>
      <c r="L92" s="16">
        <v>86.3</v>
      </c>
      <c r="M92" s="75">
        <v>1.2</v>
      </c>
      <c r="N92" s="16">
        <v>89.6</v>
      </c>
      <c r="O92" s="75">
        <v>1.1000000000000001</v>
      </c>
      <c r="P92" s="16">
        <v>89.4</v>
      </c>
      <c r="Q92" s="75">
        <v>1.2</v>
      </c>
      <c r="R92" s="16">
        <v>88.2</v>
      </c>
      <c r="S92" s="75">
        <v>1.3</v>
      </c>
      <c r="T92" s="16">
        <v>88.4</v>
      </c>
      <c r="U92" s="75">
        <v>1.3</v>
      </c>
      <c r="V92" s="16">
        <v>85.3</v>
      </c>
      <c r="W92" s="75">
        <v>1.4</v>
      </c>
      <c r="X92" s="16">
        <v>85.9</v>
      </c>
      <c r="Y92" s="75">
        <v>1.3</v>
      </c>
      <c r="Z92" s="16">
        <v>82.7</v>
      </c>
      <c r="AA92" s="75">
        <v>1.6</v>
      </c>
      <c r="AB92" s="16"/>
      <c r="AC92" s="75"/>
      <c r="AD92" s="16">
        <v>76.900000000000006</v>
      </c>
      <c r="AE92" s="75">
        <v>1.5</v>
      </c>
      <c r="AF92" s="16">
        <v>77.2</v>
      </c>
      <c r="AG92" s="75">
        <v>1.7</v>
      </c>
      <c r="AH92" s="16">
        <v>76.900000000000006</v>
      </c>
      <c r="AI92" s="75">
        <v>1.7</v>
      </c>
      <c r="AJ92" s="16">
        <v>78.8</v>
      </c>
      <c r="AK92" s="75">
        <v>1.7</v>
      </c>
      <c r="AL92" s="16">
        <v>79.2</v>
      </c>
      <c r="AM92" s="74">
        <v>2.2999999999999998</v>
      </c>
    </row>
    <row r="93" spans="1:39" ht="12" customHeight="1" x14ac:dyDescent="0.2">
      <c r="A93" s="29" t="s">
        <v>134</v>
      </c>
      <c r="B93" s="11"/>
      <c r="C93" s="76"/>
      <c r="D93" s="13"/>
      <c r="E93" s="77"/>
      <c r="F93" s="13"/>
      <c r="G93" s="77"/>
      <c r="H93" s="13">
        <v>68.3</v>
      </c>
      <c r="I93" s="77">
        <v>5.7</v>
      </c>
      <c r="J93" s="13">
        <v>66.599999999999994</v>
      </c>
      <c r="K93" s="77">
        <v>6.2</v>
      </c>
      <c r="L93" s="13">
        <v>69.099999999999994</v>
      </c>
      <c r="M93" s="77">
        <v>6.3</v>
      </c>
      <c r="N93" s="13">
        <v>75.900000000000006</v>
      </c>
      <c r="O93" s="77">
        <v>5.4</v>
      </c>
      <c r="P93" s="13">
        <v>77.2</v>
      </c>
      <c r="Q93" s="77">
        <v>4.4000000000000004</v>
      </c>
      <c r="R93" s="13">
        <v>74.099999999999994</v>
      </c>
      <c r="S93" s="77">
        <v>4.8</v>
      </c>
      <c r="T93" s="13">
        <v>74.2</v>
      </c>
      <c r="U93" s="77">
        <v>5.3</v>
      </c>
      <c r="V93" s="13">
        <v>60.7</v>
      </c>
      <c r="W93" s="77">
        <v>6</v>
      </c>
      <c r="X93" s="13">
        <v>58</v>
      </c>
      <c r="Y93" s="77">
        <v>5.6</v>
      </c>
      <c r="Z93" s="13">
        <v>66.8</v>
      </c>
      <c r="AA93" s="77">
        <v>6.2</v>
      </c>
      <c r="AB93" s="13"/>
      <c r="AC93" s="77"/>
      <c r="AD93" s="13">
        <v>46.1</v>
      </c>
      <c r="AE93" s="77">
        <v>6</v>
      </c>
      <c r="AF93" s="13">
        <v>46.7</v>
      </c>
      <c r="AG93" s="77">
        <v>6.5</v>
      </c>
      <c r="AH93" s="13">
        <v>48.1</v>
      </c>
      <c r="AI93" s="77">
        <v>6</v>
      </c>
      <c r="AJ93" s="13">
        <v>45.5</v>
      </c>
      <c r="AK93" s="77">
        <v>5.9</v>
      </c>
      <c r="AL93" s="13">
        <v>39.4</v>
      </c>
      <c r="AM93" s="76">
        <v>8.4</v>
      </c>
    </row>
    <row r="94" spans="1:39" ht="12" customHeight="1" x14ac:dyDescent="0.2">
      <c r="A94" s="30" t="s">
        <v>135</v>
      </c>
      <c r="B94" s="14"/>
      <c r="C94" s="74"/>
      <c r="D94" s="16"/>
      <c r="E94" s="75"/>
      <c r="F94" s="16"/>
      <c r="G94" s="75"/>
      <c r="H94" s="16">
        <v>74.400000000000006</v>
      </c>
      <c r="I94" s="75">
        <v>4.3</v>
      </c>
      <c r="J94" s="16">
        <v>72.7</v>
      </c>
      <c r="K94" s="75">
        <v>4.2</v>
      </c>
      <c r="L94" s="16">
        <v>70.3</v>
      </c>
      <c r="M94" s="75">
        <v>4.5</v>
      </c>
      <c r="N94" s="16">
        <v>73.900000000000006</v>
      </c>
      <c r="O94" s="75">
        <v>4.4000000000000004</v>
      </c>
      <c r="P94" s="16">
        <v>76.900000000000006</v>
      </c>
      <c r="Q94" s="75">
        <v>3.7</v>
      </c>
      <c r="R94" s="16">
        <v>75.3</v>
      </c>
      <c r="S94" s="75">
        <v>4</v>
      </c>
      <c r="T94" s="16">
        <v>72.599999999999994</v>
      </c>
      <c r="U94" s="75">
        <v>4.2</v>
      </c>
      <c r="V94" s="16">
        <v>72.7</v>
      </c>
      <c r="W94" s="75">
        <v>4.2</v>
      </c>
      <c r="X94" s="16">
        <v>64.8</v>
      </c>
      <c r="Y94" s="75">
        <v>4.7</v>
      </c>
      <c r="Z94" s="16">
        <v>68.2</v>
      </c>
      <c r="AA94" s="75">
        <v>4.7</v>
      </c>
      <c r="AB94" s="16"/>
      <c r="AC94" s="75"/>
      <c r="AD94" s="16">
        <v>53.9</v>
      </c>
      <c r="AE94" s="75">
        <v>4.5999999999999996</v>
      </c>
      <c r="AF94" s="16">
        <v>47.6</v>
      </c>
      <c r="AG94" s="75">
        <v>5</v>
      </c>
      <c r="AH94" s="16">
        <v>47.6</v>
      </c>
      <c r="AI94" s="75">
        <v>4.9000000000000004</v>
      </c>
      <c r="AJ94" s="16">
        <v>51.7</v>
      </c>
      <c r="AK94" s="75">
        <v>5.2</v>
      </c>
      <c r="AL94" s="16">
        <v>49.9</v>
      </c>
      <c r="AM94" s="74">
        <v>8.3000000000000007</v>
      </c>
    </row>
    <row r="95" spans="1:39" s="56" customFormat="1" ht="12" customHeight="1" x14ac:dyDescent="0.2">
      <c r="A95" s="31" t="s">
        <v>169</v>
      </c>
      <c r="B95" s="52"/>
      <c r="C95" s="53"/>
      <c r="D95" s="54"/>
      <c r="E95" s="55"/>
      <c r="F95" s="54"/>
      <c r="G95" s="55"/>
      <c r="H95" s="54"/>
      <c r="I95" s="55"/>
      <c r="J95" s="54"/>
      <c r="K95" s="55"/>
      <c r="L95" s="54"/>
      <c r="M95" s="55"/>
      <c r="N95" s="54"/>
      <c r="O95" s="55"/>
      <c r="P95" s="54"/>
      <c r="Q95" s="55"/>
      <c r="R95" s="54"/>
      <c r="S95" s="55"/>
      <c r="T95" s="54"/>
      <c r="U95" s="55"/>
      <c r="V95" s="54"/>
      <c r="W95" s="55"/>
      <c r="X95" s="54"/>
      <c r="Y95" s="55"/>
      <c r="Z95" s="54"/>
      <c r="AA95" s="55"/>
      <c r="AB95" s="54"/>
      <c r="AC95" s="55"/>
      <c r="AD95" s="54"/>
      <c r="AE95" s="55"/>
      <c r="AF95" s="54"/>
      <c r="AG95" s="55"/>
      <c r="AH95" s="54"/>
      <c r="AI95" s="55"/>
      <c r="AJ95" s="54"/>
      <c r="AK95" s="55"/>
      <c r="AL95" s="54"/>
      <c r="AM95" s="53"/>
    </row>
    <row r="96" spans="1:39" ht="12" customHeight="1" x14ac:dyDescent="0.2">
      <c r="A96" s="30" t="s">
        <v>136</v>
      </c>
      <c r="B96" s="14"/>
      <c r="C96" s="22"/>
      <c r="D96" s="16"/>
      <c r="E96" s="15"/>
      <c r="F96" s="16"/>
      <c r="G96" s="15"/>
      <c r="H96" s="16"/>
      <c r="I96" s="15"/>
      <c r="J96" s="16"/>
      <c r="K96" s="15"/>
      <c r="L96" s="16"/>
      <c r="M96" s="15"/>
      <c r="N96" s="16"/>
      <c r="O96" s="15"/>
      <c r="P96" s="16"/>
      <c r="Q96" s="15"/>
      <c r="R96" s="16"/>
      <c r="S96" s="15"/>
      <c r="T96" s="16"/>
      <c r="U96" s="15"/>
      <c r="V96" s="16"/>
      <c r="W96" s="15"/>
      <c r="X96" s="16">
        <v>68.400000000000006</v>
      </c>
      <c r="Y96" s="15">
        <v>6.3</v>
      </c>
      <c r="Z96" s="16">
        <v>62.8</v>
      </c>
      <c r="AA96" s="15">
        <v>7.5</v>
      </c>
      <c r="AB96" s="16"/>
      <c r="AC96" s="15"/>
      <c r="AD96" s="16">
        <v>63.9</v>
      </c>
      <c r="AE96" s="15">
        <v>5.6</v>
      </c>
      <c r="AF96" s="16">
        <v>64.7</v>
      </c>
      <c r="AG96" s="15">
        <v>6.5</v>
      </c>
      <c r="AH96" s="16">
        <v>69</v>
      </c>
      <c r="AI96" s="15">
        <v>5.4</v>
      </c>
      <c r="AJ96" s="16">
        <v>78.7</v>
      </c>
      <c r="AK96" s="15">
        <v>4.7</v>
      </c>
      <c r="AL96" s="16"/>
      <c r="AM96" s="22"/>
    </row>
    <row r="97" spans="1:39" ht="12" customHeight="1" x14ac:dyDescent="0.2">
      <c r="A97" s="29" t="s">
        <v>137</v>
      </c>
      <c r="B97" s="11"/>
      <c r="C97" s="21"/>
      <c r="D97" s="13"/>
      <c r="E97" s="12"/>
      <c r="F97" s="13"/>
      <c r="G97" s="12"/>
      <c r="H97" s="13"/>
      <c r="I97" s="12"/>
      <c r="J97" s="13"/>
      <c r="K97" s="12"/>
      <c r="L97" s="13"/>
      <c r="M97" s="12"/>
      <c r="N97" s="13"/>
      <c r="O97" s="12"/>
      <c r="P97" s="13"/>
      <c r="Q97" s="12"/>
      <c r="R97" s="13"/>
      <c r="S97" s="12"/>
      <c r="T97" s="13"/>
      <c r="U97" s="12"/>
      <c r="V97" s="13"/>
      <c r="W97" s="12"/>
      <c r="X97" s="13">
        <v>79.900000000000006</v>
      </c>
      <c r="Y97" s="12">
        <v>2.4</v>
      </c>
      <c r="Z97" s="13">
        <v>77.900000000000006</v>
      </c>
      <c r="AA97" s="12">
        <v>2.7</v>
      </c>
      <c r="AB97" s="13"/>
      <c r="AC97" s="12"/>
      <c r="AD97" s="13">
        <v>74.900000000000006</v>
      </c>
      <c r="AE97" s="12">
        <v>2.4</v>
      </c>
      <c r="AF97" s="13">
        <v>74.3</v>
      </c>
      <c r="AG97" s="12">
        <v>2.6</v>
      </c>
      <c r="AH97" s="13">
        <v>73.599999999999994</v>
      </c>
      <c r="AI97" s="12">
        <v>2.6</v>
      </c>
      <c r="AJ97" s="13">
        <v>76.3</v>
      </c>
      <c r="AK97" s="12">
        <v>2.4</v>
      </c>
      <c r="AL97" s="13"/>
      <c r="AM97" s="21"/>
    </row>
    <row r="98" spans="1:39" ht="12" customHeight="1" x14ac:dyDescent="0.2">
      <c r="A98" s="30" t="s">
        <v>138</v>
      </c>
      <c r="B98" s="14"/>
      <c r="C98" s="22"/>
      <c r="D98" s="16"/>
      <c r="E98" s="15"/>
      <c r="F98" s="16"/>
      <c r="G98" s="15"/>
      <c r="H98" s="16"/>
      <c r="I98" s="15"/>
      <c r="J98" s="16"/>
      <c r="K98" s="15"/>
      <c r="L98" s="16"/>
      <c r="M98" s="15"/>
      <c r="N98" s="16"/>
      <c r="O98" s="15"/>
      <c r="P98" s="16"/>
      <c r="Q98" s="15"/>
      <c r="R98" s="16"/>
      <c r="S98" s="15"/>
      <c r="T98" s="16"/>
      <c r="U98" s="15"/>
      <c r="V98" s="16"/>
      <c r="W98" s="15"/>
      <c r="X98" s="16">
        <v>79.400000000000006</v>
      </c>
      <c r="Y98" s="15">
        <v>2.2000000000000002</v>
      </c>
      <c r="Z98" s="16">
        <v>78.5</v>
      </c>
      <c r="AA98" s="15">
        <v>2.6</v>
      </c>
      <c r="AB98" s="16"/>
      <c r="AC98" s="15"/>
      <c r="AD98" s="16">
        <v>72.7</v>
      </c>
      <c r="AE98" s="15">
        <v>2.2999999999999998</v>
      </c>
      <c r="AF98" s="16">
        <v>75.3</v>
      </c>
      <c r="AG98" s="15">
        <v>2.5</v>
      </c>
      <c r="AH98" s="16">
        <v>74.8</v>
      </c>
      <c r="AI98" s="15">
        <v>2.5</v>
      </c>
      <c r="AJ98" s="16">
        <v>75.599999999999994</v>
      </c>
      <c r="AK98" s="15">
        <v>2.5</v>
      </c>
      <c r="AL98" s="16"/>
      <c r="AM98" s="22"/>
    </row>
    <row r="99" spans="1:39" ht="12" customHeight="1" x14ac:dyDescent="0.2">
      <c r="A99" s="29" t="s">
        <v>139</v>
      </c>
      <c r="B99" s="11"/>
      <c r="C99" s="21"/>
      <c r="D99" s="13"/>
      <c r="E99" s="12"/>
      <c r="F99" s="13"/>
      <c r="G99" s="12"/>
      <c r="H99" s="13"/>
      <c r="I99" s="12"/>
      <c r="J99" s="13"/>
      <c r="K99" s="12"/>
      <c r="L99" s="13"/>
      <c r="M99" s="12"/>
      <c r="N99" s="13"/>
      <c r="O99" s="12"/>
      <c r="P99" s="13"/>
      <c r="Q99" s="12"/>
      <c r="R99" s="13"/>
      <c r="S99" s="12"/>
      <c r="T99" s="13"/>
      <c r="U99" s="12"/>
      <c r="V99" s="13"/>
      <c r="W99" s="12"/>
      <c r="X99" s="13">
        <v>81.099999999999994</v>
      </c>
      <c r="Y99" s="12">
        <v>3.3</v>
      </c>
      <c r="Z99" s="13">
        <v>78.400000000000006</v>
      </c>
      <c r="AA99" s="12">
        <v>3.5</v>
      </c>
      <c r="AB99" s="13"/>
      <c r="AC99" s="12"/>
      <c r="AD99" s="13">
        <v>68.2</v>
      </c>
      <c r="AE99" s="12">
        <v>3.7</v>
      </c>
      <c r="AF99" s="13">
        <v>65.900000000000006</v>
      </c>
      <c r="AG99" s="12">
        <v>4.7</v>
      </c>
      <c r="AH99" s="13">
        <v>66.5</v>
      </c>
      <c r="AI99" s="12">
        <v>4.7</v>
      </c>
      <c r="AJ99" s="13">
        <v>70.400000000000006</v>
      </c>
      <c r="AK99" s="12">
        <v>4.5</v>
      </c>
      <c r="AL99" s="13"/>
      <c r="AM99" s="21"/>
    </row>
    <row r="100" spans="1:39" ht="12" customHeight="1" x14ac:dyDescent="0.2">
      <c r="A100" s="30" t="s">
        <v>140</v>
      </c>
      <c r="B100" s="14"/>
      <c r="C100" s="22"/>
      <c r="D100" s="16"/>
      <c r="E100" s="15"/>
      <c r="F100" s="16"/>
      <c r="G100" s="15"/>
      <c r="H100" s="16"/>
      <c r="I100" s="15"/>
      <c r="J100" s="16"/>
      <c r="K100" s="15"/>
      <c r="L100" s="16"/>
      <c r="M100" s="15"/>
      <c r="N100" s="16"/>
      <c r="O100" s="15"/>
      <c r="P100" s="16"/>
      <c r="Q100" s="15"/>
      <c r="R100" s="16"/>
      <c r="S100" s="15"/>
      <c r="T100" s="16"/>
      <c r="U100" s="15"/>
      <c r="V100" s="16"/>
      <c r="W100" s="15"/>
      <c r="X100" s="16">
        <v>78.2</v>
      </c>
      <c r="Y100" s="15">
        <v>2.4</v>
      </c>
      <c r="Z100" s="16">
        <v>79.5</v>
      </c>
      <c r="AA100" s="15">
        <v>2.6</v>
      </c>
      <c r="AB100" s="16"/>
      <c r="AC100" s="15"/>
      <c r="AD100" s="16">
        <v>68.8</v>
      </c>
      <c r="AE100" s="15">
        <v>2.5</v>
      </c>
      <c r="AF100" s="16">
        <v>67.7</v>
      </c>
      <c r="AG100" s="15">
        <v>2.9</v>
      </c>
      <c r="AH100" s="16">
        <v>64.900000000000006</v>
      </c>
      <c r="AI100" s="15">
        <v>3</v>
      </c>
      <c r="AJ100" s="16">
        <v>66.7</v>
      </c>
      <c r="AK100" s="15">
        <v>3</v>
      </c>
      <c r="AL100" s="16"/>
      <c r="AM100" s="22"/>
    </row>
    <row r="101" spans="1:39" ht="12" customHeight="1" x14ac:dyDescent="0.2">
      <c r="A101" s="29" t="s">
        <v>141</v>
      </c>
      <c r="B101" s="11"/>
      <c r="C101" s="21"/>
      <c r="D101" s="13"/>
      <c r="E101" s="12"/>
      <c r="F101" s="13"/>
      <c r="G101" s="12"/>
      <c r="H101" s="13"/>
      <c r="I101" s="12"/>
      <c r="J101" s="13"/>
      <c r="K101" s="12"/>
      <c r="L101" s="13"/>
      <c r="M101" s="12"/>
      <c r="N101" s="13"/>
      <c r="O101" s="12"/>
      <c r="P101" s="13"/>
      <c r="Q101" s="12"/>
      <c r="R101" s="13"/>
      <c r="S101" s="12"/>
      <c r="T101" s="13"/>
      <c r="U101" s="12"/>
      <c r="V101" s="13"/>
      <c r="W101" s="12"/>
      <c r="X101" s="13" t="s">
        <v>125</v>
      </c>
      <c r="Y101" s="12" t="s">
        <v>125</v>
      </c>
      <c r="Z101" s="13" t="s">
        <v>125</v>
      </c>
      <c r="AA101" s="12" t="s">
        <v>125</v>
      </c>
      <c r="AB101" s="13"/>
      <c r="AC101" s="12"/>
      <c r="AD101" s="13" t="s">
        <v>125</v>
      </c>
      <c r="AE101" s="12" t="s">
        <v>125</v>
      </c>
      <c r="AF101" s="13" t="s">
        <v>125</v>
      </c>
      <c r="AG101" s="12" t="s">
        <v>125</v>
      </c>
      <c r="AH101" s="13" t="s">
        <v>125</v>
      </c>
      <c r="AI101" s="12" t="s">
        <v>125</v>
      </c>
      <c r="AJ101" s="13" t="s">
        <v>125</v>
      </c>
      <c r="AK101" s="12" t="s">
        <v>125</v>
      </c>
      <c r="AL101" s="13"/>
      <c r="AM101" s="21"/>
    </row>
    <row r="102" spans="1:39" ht="12" customHeight="1" x14ac:dyDescent="0.2">
      <c r="A102" s="30" t="s">
        <v>142</v>
      </c>
      <c r="B102" s="14"/>
      <c r="C102" s="22"/>
      <c r="D102" s="16"/>
      <c r="E102" s="15"/>
      <c r="F102" s="16"/>
      <c r="G102" s="15"/>
      <c r="H102" s="16"/>
      <c r="I102" s="15"/>
      <c r="J102" s="16"/>
      <c r="K102" s="15"/>
      <c r="L102" s="16"/>
      <c r="M102" s="15"/>
      <c r="N102" s="16"/>
      <c r="O102" s="15"/>
      <c r="P102" s="16"/>
      <c r="Q102" s="15"/>
      <c r="R102" s="16"/>
      <c r="S102" s="15"/>
      <c r="T102" s="16"/>
      <c r="U102" s="15"/>
      <c r="V102" s="16"/>
      <c r="W102" s="15"/>
      <c r="X102" s="16">
        <v>83.1</v>
      </c>
      <c r="Y102" s="15">
        <v>3</v>
      </c>
      <c r="Z102" s="16">
        <v>83.3</v>
      </c>
      <c r="AA102" s="15">
        <v>3.4</v>
      </c>
      <c r="AB102" s="16"/>
      <c r="AC102" s="15"/>
      <c r="AD102" s="16">
        <v>74.599999999999994</v>
      </c>
      <c r="AE102" s="15">
        <v>3.4</v>
      </c>
      <c r="AF102" s="16">
        <v>70.7</v>
      </c>
      <c r="AG102" s="15">
        <v>4.0999999999999996</v>
      </c>
      <c r="AH102" s="16">
        <v>63.3</v>
      </c>
      <c r="AI102" s="15">
        <v>4.4000000000000004</v>
      </c>
      <c r="AJ102" s="16">
        <v>68.900000000000006</v>
      </c>
      <c r="AK102" s="15">
        <v>4.2</v>
      </c>
      <c r="AL102" s="16"/>
      <c r="AM102" s="22"/>
    </row>
    <row r="103" spans="1:39" ht="12" customHeight="1" x14ac:dyDescent="0.2">
      <c r="A103" s="29" t="s">
        <v>143</v>
      </c>
      <c r="B103" s="11"/>
      <c r="C103" s="21"/>
      <c r="D103" s="13"/>
      <c r="E103" s="12"/>
      <c r="F103" s="13"/>
      <c r="G103" s="12"/>
      <c r="H103" s="13"/>
      <c r="I103" s="12"/>
      <c r="J103" s="13"/>
      <c r="K103" s="12"/>
      <c r="L103" s="13"/>
      <c r="M103" s="12"/>
      <c r="N103" s="13"/>
      <c r="O103" s="12"/>
      <c r="P103" s="13"/>
      <c r="Q103" s="12"/>
      <c r="R103" s="13"/>
      <c r="S103" s="12"/>
      <c r="T103" s="13"/>
      <c r="U103" s="12"/>
      <c r="V103" s="13"/>
      <c r="W103" s="12"/>
      <c r="X103" s="13">
        <v>84.8</v>
      </c>
      <c r="Y103" s="12">
        <v>3</v>
      </c>
      <c r="Z103" s="13">
        <v>80.599999999999994</v>
      </c>
      <c r="AA103" s="12">
        <v>3.8</v>
      </c>
      <c r="AB103" s="13"/>
      <c r="AC103" s="12"/>
      <c r="AD103" s="13">
        <v>75.5</v>
      </c>
      <c r="AE103" s="12">
        <v>3.3</v>
      </c>
      <c r="AF103" s="13">
        <v>75</v>
      </c>
      <c r="AG103" s="12">
        <v>4</v>
      </c>
      <c r="AH103" s="13">
        <v>71.3</v>
      </c>
      <c r="AI103" s="12">
        <v>4</v>
      </c>
      <c r="AJ103" s="13">
        <v>68.2</v>
      </c>
      <c r="AK103" s="12">
        <v>4.4000000000000004</v>
      </c>
      <c r="AL103" s="13"/>
      <c r="AM103" s="21"/>
    </row>
    <row r="104" spans="1:39" ht="12" customHeight="1" x14ac:dyDescent="0.2">
      <c r="A104" s="30" t="s">
        <v>144</v>
      </c>
      <c r="B104" s="14"/>
      <c r="C104" s="22"/>
      <c r="D104" s="16"/>
      <c r="E104" s="15"/>
      <c r="F104" s="16"/>
      <c r="G104" s="15"/>
      <c r="H104" s="16"/>
      <c r="I104" s="15"/>
      <c r="J104" s="16"/>
      <c r="K104" s="15"/>
      <c r="L104" s="16"/>
      <c r="M104" s="15"/>
      <c r="N104" s="16"/>
      <c r="O104" s="15"/>
      <c r="P104" s="16"/>
      <c r="Q104" s="15"/>
      <c r="R104" s="16"/>
      <c r="S104" s="15"/>
      <c r="T104" s="16"/>
      <c r="U104" s="15"/>
      <c r="V104" s="16"/>
      <c r="W104" s="15"/>
      <c r="X104" s="16">
        <v>78.3</v>
      </c>
      <c r="Y104" s="15">
        <v>5</v>
      </c>
      <c r="Z104" s="16">
        <v>73.5</v>
      </c>
      <c r="AA104" s="15">
        <v>6.1</v>
      </c>
      <c r="AB104" s="16"/>
      <c r="AC104" s="15"/>
      <c r="AD104" s="16">
        <v>63.6</v>
      </c>
      <c r="AE104" s="15">
        <v>5.7</v>
      </c>
      <c r="AF104" s="16">
        <v>53.8</v>
      </c>
      <c r="AG104" s="15">
        <v>6.5</v>
      </c>
      <c r="AH104" s="16">
        <v>53.8</v>
      </c>
      <c r="AI104" s="15">
        <v>6.4</v>
      </c>
      <c r="AJ104" s="16">
        <v>59.7</v>
      </c>
      <c r="AK104" s="15">
        <v>6.9</v>
      </c>
      <c r="AL104" s="16"/>
      <c r="AM104" s="22"/>
    </row>
    <row r="105" spans="1:39" ht="12" customHeight="1" x14ac:dyDescent="0.2">
      <c r="A105" s="29" t="s">
        <v>145</v>
      </c>
      <c r="B105" s="11"/>
      <c r="C105" s="21"/>
      <c r="D105" s="13"/>
      <c r="E105" s="12"/>
      <c r="F105" s="13"/>
      <c r="G105" s="12"/>
      <c r="H105" s="13"/>
      <c r="I105" s="12"/>
      <c r="J105" s="13"/>
      <c r="K105" s="12"/>
      <c r="L105" s="13"/>
      <c r="M105" s="12"/>
      <c r="N105" s="13"/>
      <c r="O105" s="12"/>
      <c r="P105" s="13"/>
      <c r="Q105" s="12"/>
      <c r="R105" s="13"/>
      <c r="S105" s="12"/>
      <c r="T105" s="13"/>
      <c r="U105" s="12"/>
      <c r="V105" s="13"/>
      <c r="W105" s="12"/>
      <c r="X105" s="13" t="s">
        <v>125</v>
      </c>
      <c r="Y105" s="12" t="s">
        <v>125</v>
      </c>
      <c r="Z105" s="13" t="s">
        <v>125</v>
      </c>
      <c r="AA105" s="12" t="s">
        <v>125</v>
      </c>
      <c r="AB105" s="13"/>
      <c r="AC105" s="12"/>
      <c r="AD105" s="13" t="s">
        <v>125</v>
      </c>
      <c r="AE105" s="12" t="s">
        <v>125</v>
      </c>
      <c r="AF105" s="13" t="s">
        <v>125</v>
      </c>
      <c r="AG105" s="12" t="s">
        <v>125</v>
      </c>
      <c r="AH105" s="13" t="s">
        <v>125</v>
      </c>
      <c r="AI105" s="12" t="s">
        <v>125</v>
      </c>
      <c r="AJ105" s="13" t="s">
        <v>125</v>
      </c>
      <c r="AK105" s="12" t="s">
        <v>125</v>
      </c>
      <c r="AL105" s="13"/>
      <c r="AM105" s="21"/>
    </row>
    <row r="106" spans="1:39" s="56" customFormat="1" ht="12" customHeight="1" x14ac:dyDescent="0.2">
      <c r="A106" s="32" t="s">
        <v>252</v>
      </c>
      <c r="B106" s="57"/>
      <c r="C106" s="58"/>
      <c r="D106" s="59"/>
      <c r="E106" s="60"/>
      <c r="F106" s="59"/>
      <c r="G106" s="60"/>
      <c r="H106" s="59"/>
      <c r="I106" s="60"/>
      <c r="J106" s="59"/>
      <c r="K106" s="60"/>
      <c r="L106" s="59"/>
      <c r="M106" s="60"/>
      <c r="N106" s="59"/>
      <c r="O106" s="60"/>
      <c r="P106" s="59"/>
      <c r="Q106" s="60"/>
      <c r="R106" s="59"/>
      <c r="S106" s="60"/>
      <c r="T106" s="59"/>
      <c r="U106" s="60"/>
      <c r="V106" s="59"/>
      <c r="W106" s="60"/>
      <c r="X106" s="59"/>
      <c r="Y106" s="60"/>
      <c r="Z106" s="59"/>
      <c r="AA106" s="60"/>
      <c r="AB106" s="59"/>
      <c r="AC106" s="60"/>
      <c r="AD106" s="59"/>
      <c r="AE106" s="60"/>
      <c r="AF106" s="59"/>
      <c r="AG106" s="60"/>
      <c r="AH106" s="59"/>
      <c r="AI106" s="60"/>
      <c r="AJ106" s="59"/>
      <c r="AK106" s="60"/>
      <c r="AL106" s="59"/>
      <c r="AM106" s="58"/>
    </row>
    <row r="107" spans="1:39" ht="12" customHeight="1" x14ac:dyDescent="0.2">
      <c r="A107" s="29" t="s">
        <v>253</v>
      </c>
      <c r="B107" s="11"/>
      <c r="C107" s="21"/>
      <c r="D107" s="13"/>
      <c r="E107" s="12"/>
      <c r="F107" s="13"/>
      <c r="G107" s="12"/>
      <c r="H107" s="13"/>
      <c r="I107" s="12"/>
      <c r="J107" s="13"/>
      <c r="K107" s="12"/>
      <c r="L107" s="13"/>
      <c r="M107" s="12"/>
      <c r="N107" s="13"/>
      <c r="O107" s="12"/>
      <c r="P107" s="13"/>
      <c r="Q107" s="12"/>
      <c r="R107" s="13"/>
      <c r="S107" s="12"/>
      <c r="T107" s="13"/>
      <c r="U107" s="12"/>
      <c r="V107" s="13"/>
      <c r="W107" s="12"/>
      <c r="X107" s="13">
        <v>64.599999999999994</v>
      </c>
      <c r="Y107" s="12">
        <v>8</v>
      </c>
      <c r="Z107" s="13">
        <v>57.9</v>
      </c>
      <c r="AA107" s="12">
        <v>9.5</v>
      </c>
      <c r="AB107" s="13"/>
      <c r="AC107" s="12"/>
      <c r="AD107" s="13">
        <v>58.1</v>
      </c>
      <c r="AE107" s="12">
        <v>7.2</v>
      </c>
      <c r="AF107" s="13">
        <v>57.9</v>
      </c>
      <c r="AG107" s="12">
        <v>8.8000000000000007</v>
      </c>
      <c r="AH107" s="13">
        <v>66.599999999999994</v>
      </c>
      <c r="AI107" s="12">
        <v>7.4</v>
      </c>
      <c r="AJ107" s="13">
        <v>77.599999999999994</v>
      </c>
      <c r="AK107" s="12">
        <v>6.4</v>
      </c>
      <c r="AL107" s="13"/>
      <c r="AM107" s="21"/>
    </row>
    <row r="108" spans="1:39" ht="12" customHeight="1" x14ac:dyDescent="0.2">
      <c r="A108" s="30" t="s">
        <v>254</v>
      </c>
      <c r="B108" s="14"/>
      <c r="C108" s="22"/>
      <c r="D108" s="16"/>
      <c r="E108" s="15"/>
      <c r="F108" s="16"/>
      <c r="G108" s="15"/>
      <c r="H108" s="16"/>
      <c r="I108" s="15"/>
      <c r="J108" s="16"/>
      <c r="K108" s="15"/>
      <c r="L108" s="16"/>
      <c r="M108" s="15"/>
      <c r="N108" s="16"/>
      <c r="O108" s="15"/>
      <c r="P108" s="16"/>
      <c r="Q108" s="15"/>
      <c r="R108" s="16"/>
      <c r="S108" s="15"/>
      <c r="T108" s="16"/>
      <c r="U108" s="15"/>
      <c r="V108" s="16"/>
      <c r="W108" s="15"/>
      <c r="X108" s="16" t="s">
        <v>125</v>
      </c>
      <c r="Y108" s="15" t="s">
        <v>125</v>
      </c>
      <c r="Z108" s="16" t="s">
        <v>125</v>
      </c>
      <c r="AA108" s="15" t="s">
        <v>125</v>
      </c>
      <c r="AB108" s="16"/>
      <c r="AC108" s="15"/>
      <c r="AD108" s="16">
        <v>74.599999999999994</v>
      </c>
      <c r="AE108" s="15">
        <v>8.1999999999999993</v>
      </c>
      <c r="AF108" s="16">
        <v>75.5</v>
      </c>
      <c r="AG108" s="15">
        <v>8.6</v>
      </c>
      <c r="AH108" s="16">
        <v>72.5</v>
      </c>
      <c r="AI108" s="15">
        <v>7.9</v>
      </c>
      <c r="AJ108" s="16">
        <v>80.400000000000006</v>
      </c>
      <c r="AK108" s="15">
        <v>7</v>
      </c>
      <c r="AL108" s="16"/>
      <c r="AM108" s="22"/>
    </row>
    <row r="109" spans="1:39" ht="12" customHeight="1" x14ac:dyDescent="0.2">
      <c r="A109" s="29" t="s">
        <v>255</v>
      </c>
      <c r="B109" s="11"/>
      <c r="C109" s="21"/>
      <c r="D109" s="13"/>
      <c r="E109" s="12"/>
      <c r="F109" s="13"/>
      <c r="G109" s="12"/>
      <c r="H109" s="13"/>
      <c r="I109" s="12"/>
      <c r="J109" s="13"/>
      <c r="K109" s="12"/>
      <c r="L109" s="13"/>
      <c r="M109" s="12"/>
      <c r="N109" s="13"/>
      <c r="O109" s="12"/>
      <c r="P109" s="13"/>
      <c r="Q109" s="12"/>
      <c r="R109" s="13"/>
      <c r="S109" s="12"/>
      <c r="T109" s="13"/>
      <c r="U109" s="12"/>
      <c r="V109" s="13"/>
      <c r="W109" s="12"/>
      <c r="X109" s="13">
        <v>73</v>
      </c>
      <c r="Y109" s="12">
        <v>4</v>
      </c>
      <c r="Z109" s="13">
        <v>73.3</v>
      </c>
      <c r="AA109" s="12">
        <v>4.2</v>
      </c>
      <c r="AB109" s="13"/>
      <c r="AC109" s="12"/>
      <c r="AD109" s="13">
        <v>71</v>
      </c>
      <c r="AE109" s="12">
        <v>3.8</v>
      </c>
      <c r="AF109" s="13">
        <v>70.099999999999994</v>
      </c>
      <c r="AG109" s="12">
        <v>4</v>
      </c>
      <c r="AH109" s="13">
        <v>69.099999999999994</v>
      </c>
      <c r="AI109" s="12">
        <v>3.9</v>
      </c>
      <c r="AJ109" s="13">
        <v>69.7</v>
      </c>
      <c r="AK109" s="12">
        <v>4</v>
      </c>
      <c r="AL109" s="13"/>
      <c r="AM109" s="21"/>
    </row>
    <row r="110" spans="1:39" ht="12" customHeight="1" x14ac:dyDescent="0.2">
      <c r="A110" s="30" t="s">
        <v>256</v>
      </c>
      <c r="B110" s="14"/>
      <c r="C110" s="22"/>
      <c r="D110" s="16"/>
      <c r="E110" s="15"/>
      <c r="F110" s="16"/>
      <c r="G110" s="15"/>
      <c r="H110" s="16"/>
      <c r="I110" s="15"/>
      <c r="J110" s="16"/>
      <c r="K110" s="15"/>
      <c r="L110" s="16"/>
      <c r="M110" s="15"/>
      <c r="N110" s="16"/>
      <c r="O110" s="15"/>
      <c r="P110" s="16"/>
      <c r="Q110" s="15"/>
      <c r="R110" s="16"/>
      <c r="S110" s="15"/>
      <c r="T110" s="16"/>
      <c r="U110" s="15"/>
      <c r="V110" s="16"/>
      <c r="W110" s="15"/>
      <c r="X110" s="16">
        <v>85.6</v>
      </c>
      <c r="Y110" s="15">
        <v>2.9</v>
      </c>
      <c r="Z110" s="16">
        <v>82.5</v>
      </c>
      <c r="AA110" s="15">
        <v>3.3</v>
      </c>
      <c r="AB110" s="16"/>
      <c r="AC110" s="15"/>
      <c r="AD110" s="16">
        <v>78.2</v>
      </c>
      <c r="AE110" s="15">
        <v>3</v>
      </c>
      <c r="AF110" s="16">
        <v>77.900000000000006</v>
      </c>
      <c r="AG110" s="15">
        <v>3.3</v>
      </c>
      <c r="AH110" s="16">
        <v>77.900000000000006</v>
      </c>
      <c r="AI110" s="15">
        <v>3.3</v>
      </c>
      <c r="AJ110" s="16">
        <v>81.7</v>
      </c>
      <c r="AK110" s="15">
        <v>2.9</v>
      </c>
      <c r="AL110" s="16"/>
      <c r="AM110" s="22"/>
    </row>
    <row r="111" spans="1:39" ht="12" customHeight="1" x14ac:dyDescent="0.2">
      <c r="A111" s="29" t="s">
        <v>257</v>
      </c>
      <c r="B111" s="11"/>
      <c r="C111" s="21"/>
      <c r="D111" s="13"/>
      <c r="E111" s="12"/>
      <c r="F111" s="13"/>
      <c r="G111" s="12"/>
      <c r="H111" s="13"/>
      <c r="I111" s="12"/>
      <c r="J111" s="13"/>
      <c r="K111" s="12"/>
      <c r="L111" s="13"/>
      <c r="M111" s="12"/>
      <c r="N111" s="13"/>
      <c r="O111" s="12"/>
      <c r="P111" s="13"/>
      <c r="Q111" s="12"/>
      <c r="R111" s="13"/>
      <c r="S111" s="12"/>
      <c r="T111" s="13"/>
      <c r="U111" s="12"/>
      <c r="V111" s="13"/>
      <c r="W111" s="12"/>
      <c r="X111" s="13">
        <v>75.5</v>
      </c>
      <c r="Y111" s="12">
        <v>3.4</v>
      </c>
      <c r="Z111" s="13">
        <v>75.099999999999994</v>
      </c>
      <c r="AA111" s="12">
        <v>4.0999999999999996</v>
      </c>
      <c r="AB111" s="13"/>
      <c r="AC111" s="12"/>
      <c r="AD111" s="13">
        <v>69.7</v>
      </c>
      <c r="AE111" s="12">
        <v>3.5</v>
      </c>
      <c r="AF111" s="13">
        <v>71.2</v>
      </c>
      <c r="AG111" s="12">
        <v>3.8</v>
      </c>
      <c r="AH111" s="13">
        <v>73</v>
      </c>
      <c r="AI111" s="12">
        <v>3.9</v>
      </c>
      <c r="AJ111" s="13">
        <v>72.7</v>
      </c>
      <c r="AK111" s="12">
        <v>3.9</v>
      </c>
      <c r="AL111" s="13"/>
      <c r="AM111" s="21"/>
    </row>
    <row r="112" spans="1:39" ht="12" customHeight="1" x14ac:dyDescent="0.2">
      <c r="A112" s="30" t="s">
        <v>258</v>
      </c>
      <c r="B112" s="14"/>
      <c r="C112" s="22"/>
      <c r="D112" s="16"/>
      <c r="E112" s="15"/>
      <c r="F112" s="16"/>
      <c r="G112" s="15"/>
      <c r="H112" s="16"/>
      <c r="I112" s="15"/>
      <c r="J112" s="16"/>
      <c r="K112" s="15"/>
      <c r="L112" s="16"/>
      <c r="M112" s="15"/>
      <c r="N112" s="16"/>
      <c r="O112" s="15"/>
      <c r="P112" s="16"/>
      <c r="Q112" s="15"/>
      <c r="R112" s="16"/>
      <c r="S112" s="15"/>
      <c r="T112" s="16"/>
      <c r="U112" s="15"/>
      <c r="V112" s="16"/>
      <c r="W112" s="15"/>
      <c r="X112" s="16">
        <v>83.4</v>
      </c>
      <c r="Y112" s="15">
        <v>2.9</v>
      </c>
      <c r="Z112" s="16">
        <v>81.599999999999994</v>
      </c>
      <c r="AA112" s="15">
        <v>3.2</v>
      </c>
      <c r="AB112" s="16"/>
      <c r="AC112" s="15"/>
      <c r="AD112" s="16">
        <v>75.599999999999994</v>
      </c>
      <c r="AE112" s="15">
        <v>3</v>
      </c>
      <c r="AF112" s="16">
        <v>79.400000000000006</v>
      </c>
      <c r="AG112" s="15">
        <v>3.2</v>
      </c>
      <c r="AH112" s="16">
        <v>76.400000000000006</v>
      </c>
      <c r="AI112" s="15">
        <v>3.3</v>
      </c>
      <c r="AJ112" s="16">
        <v>78.099999999999994</v>
      </c>
      <c r="AK112" s="15">
        <v>3.1</v>
      </c>
      <c r="AL112" s="16"/>
      <c r="AM112" s="22"/>
    </row>
    <row r="113" spans="1:39" ht="12" customHeight="1" x14ac:dyDescent="0.2">
      <c r="A113" s="29" t="s">
        <v>259</v>
      </c>
      <c r="B113" s="11"/>
      <c r="C113" s="21"/>
      <c r="D113" s="13"/>
      <c r="E113" s="12"/>
      <c r="F113" s="13"/>
      <c r="G113" s="12"/>
      <c r="H113" s="13"/>
      <c r="I113" s="12"/>
      <c r="J113" s="13"/>
      <c r="K113" s="12"/>
      <c r="L113" s="13"/>
      <c r="M113" s="12"/>
      <c r="N113" s="13"/>
      <c r="O113" s="12"/>
      <c r="P113" s="13"/>
      <c r="Q113" s="12"/>
      <c r="R113" s="13"/>
      <c r="S113" s="12"/>
      <c r="T113" s="13"/>
      <c r="U113" s="12"/>
      <c r="V113" s="13"/>
      <c r="W113" s="12"/>
      <c r="X113" s="13">
        <v>81.099999999999994</v>
      </c>
      <c r="Y113" s="12">
        <v>6.5</v>
      </c>
      <c r="Z113" s="13">
        <v>81.5</v>
      </c>
      <c r="AA113" s="12">
        <v>6.3</v>
      </c>
      <c r="AB113" s="13"/>
      <c r="AC113" s="12"/>
      <c r="AD113" s="13">
        <v>70.900000000000006</v>
      </c>
      <c r="AE113" s="12">
        <v>6.7</v>
      </c>
      <c r="AF113" s="13">
        <v>62</v>
      </c>
      <c r="AG113" s="12">
        <v>8.9</v>
      </c>
      <c r="AH113" s="13">
        <v>62.1</v>
      </c>
      <c r="AI113" s="12">
        <v>9.5</v>
      </c>
      <c r="AJ113" s="13">
        <v>67.8</v>
      </c>
      <c r="AK113" s="12">
        <v>8.6</v>
      </c>
      <c r="AL113" s="13"/>
      <c r="AM113" s="21"/>
    </row>
    <row r="114" spans="1:39" ht="12" customHeight="1" x14ac:dyDescent="0.2">
      <c r="A114" s="30" t="s">
        <v>260</v>
      </c>
      <c r="B114" s="14"/>
      <c r="C114" s="22"/>
      <c r="D114" s="16"/>
      <c r="E114" s="15"/>
      <c r="F114" s="16"/>
      <c r="G114" s="15"/>
      <c r="H114" s="16"/>
      <c r="I114" s="15"/>
      <c r="J114" s="16"/>
      <c r="K114" s="15"/>
      <c r="L114" s="16"/>
      <c r="M114" s="15"/>
      <c r="N114" s="16"/>
      <c r="O114" s="15"/>
      <c r="P114" s="16"/>
      <c r="Q114" s="15"/>
      <c r="R114" s="16"/>
      <c r="S114" s="15"/>
      <c r="T114" s="16"/>
      <c r="U114" s="15"/>
      <c r="V114" s="16"/>
      <c r="W114" s="15"/>
      <c r="X114" s="16">
        <v>81.099999999999994</v>
      </c>
      <c r="Y114" s="15">
        <v>3.7</v>
      </c>
      <c r="Z114" s="16">
        <v>77.099999999999994</v>
      </c>
      <c r="AA114" s="15">
        <v>4.2</v>
      </c>
      <c r="AB114" s="16"/>
      <c r="AC114" s="15"/>
      <c r="AD114" s="16">
        <v>67.099999999999994</v>
      </c>
      <c r="AE114" s="15">
        <v>4.4000000000000004</v>
      </c>
      <c r="AF114" s="16">
        <v>67.599999999999994</v>
      </c>
      <c r="AG114" s="15">
        <v>5.5</v>
      </c>
      <c r="AH114" s="16">
        <v>68.2</v>
      </c>
      <c r="AI114" s="15">
        <v>5.4</v>
      </c>
      <c r="AJ114" s="16">
        <v>71.599999999999994</v>
      </c>
      <c r="AK114" s="15">
        <v>5.3</v>
      </c>
      <c r="AL114" s="16"/>
      <c r="AM114" s="22"/>
    </row>
    <row r="115" spans="1:39" ht="12" customHeight="1" x14ac:dyDescent="0.2">
      <c r="A115" s="29" t="s">
        <v>261</v>
      </c>
      <c r="B115" s="11"/>
      <c r="C115" s="21"/>
      <c r="D115" s="13"/>
      <c r="E115" s="12"/>
      <c r="F115" s="13"/>
      <c r="G115" s="12"/>
      <c r="H115" s="13"/>
      <c r="I115" s="12"/>
      <c r="J115" s="13"/>
      <c r="K115" s="12"/>
      <c r="L115" s="13"/>
      <c r="M115" s="12"/>
      <c r="N115" s="13"/>
      <c r="O115" s="12"/>
      <c r="P115" s="13"/>
      <c r="Q115" s="12"/>
      <c r="R115" s="13"/>
      <c r="S115" s="12"/>
      <c r="T115" s="13"/>
      <c r="U115" s="12"/>
      <c r="V115" s="13"/>
      <c r="W115" s="12"/>
      <c r="X115" s="13">
        <v>65.599999999999994</v>
      </c>
      <c r="Y115" s="12">
        <v>5.9</v>
      </c>
      <c r="Z115" s="13">
        <v>68.900000000000006</v>
      </c>
      <c r="AA115" s="12">
        <v>6.7</v>
      </c>
      <c r="AB115" s="13"/>
      <c r="AC115" s="12"/>
      <c r="AD115" s="13">
        <v>54.2</v>
      </c>
      <c r="AE115" s="12">
        <v>5.9</v>
      </c>
      <c r="AF115" s="13">
        <v>61.6</v>
      </c>
      <c r="AG115" s="12">
        <v>6.8</v>
      </c>
      <c r="AH115" s="13">
        <v>48.1</v>
      </c>
      <c r="AI115" s="12">
        <v>6.7</v>
      </c>
      <c r="AJ115" s="13">
        <v>55.1</v>
      </c>
      <c r="AK115" s="12">
        <v>6.4</v>
      </c>
      <c r="AL115" s="13"/>
      <c r="AM115" s="21"/>
    </row>
    <row r="116" spans="1:39" ht="12" customHeight="1" x14ac:dyDescent="0.2">
      <c r="A116" s="30" t="s">
        <v>262</v>
      </c>
      <c r="B116" s="14"/>
      <c r="C116" s="22"/>
      <c r="D116" s="16"/>
      <c r="E116" s="15"/>
      <c r="F116" s="16"/>
      <c r="G116" s="15"/>
      <c r="H116" s="16"/>
      <c r="I116" s="15"/>
      <c r="J116" s="16"/>
      <c r="K116" s="15"/>
      <c r="L116" s="16"/>
      <c r="M116" s="15"/>
      <c r="N116" s="16"/>
      <c r="O116" s="15"/>
      <c r="P116" s="16"/>
      <c r="Q116" s="15"/>
      <c r="R116" s="16"/>
      <c r="S116" s="15"/>
      <c r="T116" s="16"/>
      <c r="U116" s="15"/>
      <c r="V116" s="16"/>
      <c r="W116" s="15"/>
      <c r="X116" s="16">
        <v>81.8</v>
      </c>
      <c r="Y116" s="15">
        <v>2.5</v>
      </c>
      <c r="Z116" s="16">
        <v>82.1</v>
      </c>
      <c r="AA116" s="15">
        <v>2.7</v>
      </c>
      <c r="AB116" s="16"/>
      <c r="AC116" s="15"/>
      <c r="AD116" s="16">
        <v>73.400000000000006</v>
      </c>
      <c r="AE116" s="15">
        <v>2.7</v>
      </c>
      <c r="AF116" s="16">
        <v>69.5</v>
      </c>
      <c r="AG116" s="15">
        <v>3.2</v>
      </c>
      <c r="AH116" s="16">
        <v>69.8</v>
      </c>
      <c r="AI116" s="15">
        <v>3.3</v>
      </c>
      <c r="AJ116" s="16">
        <v>70.8</v>
      </c>
      <c r="AK116" s="15">
        <v>3.4</v>
      </c>
      <c r="AL116" s="16"/>
      <c r="AM116" s="22"/>
    </row>
    <row r="117" spans="1:39" ht="12" customHeight="1" x14ac:dyDescent="0.2">
      <c r="A117" s="29" t="s">
        <v>263</v>
      </c>
      <c r="B117" s="11"/>
      <c r="C117" s="21"/>
      <c r="D117" s="13"/>
      <c r="E117" s="12"/>
      <c r="F117" s="13"/>
      <c r="G117" s="12"/>
      <c r="H117" s="13"/>
      <c r="I117" s="12"/>
      <c r="J117" s="13"/>
      <c r="K117" s="12"/>
      <c r="L117" s="13"/>
      <c r="M117" s="12"/>
      <c r="N117" s="13"/>
      <c r="O117" s="12"/>
      <c r="P117" s="13"/>
      <c r="Q117" s="12"/>
      <c r="R117" s="13"/>
      <c r="S117" s="12"/>
      <c r="T117" s="13"/>
      <c r="U117" s="12"/>
      <c r="V117" s="13"/>
      <c r="W117" s="12"/>
      <c r="X117" s="13" t="s">
        <v>125</v>
      </c>
      <c r="Y117" s="12" t="s">
        <v>125</v>
      </c>
      <c r="Z117" s="13" t="s">
        <v>125</v>
      </c>
      <c r="AA117" s="12" t="s">
        <v>125</v>
      </c>
      <c r="AB117" s="13"/>
      <c r="AC117" s="12"/>
      <c r="AD117" s="13" t="s">
        <v>125</v>
      </c>
      <c r="AE117" s="12" t="s">
        <v>125</v>
      </c>
      <c r="AF117" s="13" t="s">
        <v>125</v>
      </c>
      <c r="AG117" s="12" t="s">
        <v>125</v>
      </c>
      <c r="AH117" s="13" t="s">
        <v>125</v>
      </c>
      <c r="AI117" s="12" t="s">
        <v>125</v>
      </c>
      <c r="AJ117" s="13" t="s">
        <v>125</v>
      </c>
      <c r="AK117" s="12" t="s">
        <v>125</v>
      </c>
      <c r="AL117" s="13"/>
      <c r="AM117" s="21"/>
    </row>
    <row r="118" spans="1:39" ht="12" customHeight="1" x14ac:dyDescent="0.2">
      <c r="A118" s="30" t="s">
        <v>264</v>
      </c>
      <c r="B118" s="14"/>
      <c r="C118" s="22"/>
      <c r="D118" s="16"/>
      <c r="E118" s="15"/>
      <c r="F118" s="16"/>
      <c r="G118" s="15"/>
      <c r="H118" s="16"/>
      <c r="I118" s="15"/>
      <c r="J118" s="16"/>
      <c r="K118" s="15"/>
      <c r="L118" s="16"/>
      <c r="M118" s="15"/>
      <c r="N118" s="16"/>
      <c r="O118" s="15"/>
      <c r="P118" s="16"/>
      <c r="Q118" s="15"/>
      <c r="R118" s="16"/>
      <c r="S118" s="15"/>
      <c r="T118" s="16"/>
      <c r="U118" s="15"/>
      <c r="V118" s="16"/>
      <c r="W118" s="15"/>
      <c r="X118" s="16" t="s">
        <v>125</v>
      </c>
      <c r="Y118" s="15" t="s">
        <v>125</v>
      </c>
      <c r="Z118" s="16" t="s">
        <v>125</v>
      </c>
      <c r="AA118" s="15" t="s">
        <v>125</v>
      </c>
      <c r="AB118" s="16"/>
      <c r="AC118" s="15"/>
      <c r="AD118" s="16" t="s">
        <v>125</v>
      </c>
      <c r="AE118" s="15" t="s">
        <v>125</v>
      </c>
      <c r="AF118" s="16" t="s">
        <v>125</v>
      </c>
      <c r="AG118" s="15" t="s">
        <v>125</v>
      </c>
      <c r="AH118" s="16" t="s">
        <v>125</v>
      </c>
      <c r="AI118" s="15" t="s">
        <v>125</v>
      </c>
      <c r="AJ118" s="16" t="s">
        <v>125</v>
      </c>
      <c r="AK118" s="15" t="s">
        <v>125</v>
      </c>
      <c r="AL118" s="16"/>
      <c r="AM118" s="22"/>
    </row>
    <row r="119" spans="1:39" ht="12" customHeight="1" x14ac:dyDescent="0.2">
      <c r="A119" s="29" t="s">
        <v>265</v>
      </c>
      <c r="B119" s="11"/>
      <c r="C119" s="21"/>
      <c r="D119" s="13"/>
      <c r="E119" s="12"/>
      <c r="F119" s="13"/>
      <c r="G119" s="12"/>
      <c r="H119" s="13"/>
      <c r="I119" s="12"/>
      <c r="J119" s="13"/>
      <c r="K119" s="12"/>
      <c r="L119" s="13"/>
      <c r="M119" s="12"/>
      <c r="N119" s="13"/>
      <c r="O119" s="12"/>
      <c r="P119" s="13"/>
      <c r="Q119" s="12"/>
      <c r="R119" s="13"/>
      <c r="S119" s="12"/>
      <c r="T119" s="13"/>
      <c r="U119" s="12"/>
      <c r="V119" s="13"/>
      <c r="W119" s="12"/>
      <c r="X119" s="13">
        <v>83</v>
      </c>
      <c r="Y119" s="12">
        <v>3.1</v>
      </c>
      <c r="Z119" s="13">
        <v>84.2</v>
      </c>
      <c r="AA119" s="12">
        <v>3.5</v>
      </c>
      <c r="AB119" s="13"/>
      <c r="AC119" s="12"/>
      <c r="AD119" s="13">
        <v>74.900000000000006</v>
      </c>
      <c r="AE119" s="12">
        <v>3.5</v>
      </c>
      <c r="AF119" s="13">
        <v>70.3</v>
      </c>
      <c r="AG119" s="12">
        <v>4.2</v>
      </c>
      <c r="AH119" s="13">
        <v>63.6</v>
      </c>
      <c r="AI119" s="12">
        <v>4.5</v>
      </c>
      <c r="AJ119" s="13">
        <v>68.900000000000006</v>
      </c>
      <c r="AK119" s="12">
        <v>4.3</v>
      </c>
      <c r="AL119" s="13"/>
      <c r="AM119" s="21"/>
    </row>
    <row r="120" spans="1:39" ht="12" customHeight="1" x14ac:dyDescent="0.2">
      <c r="A120" s="30" t="s">
        <v>266</v>
      </c>
      <c r="B120" s="14"/>
      <c r="C120" s="22"/>
      <c r="D120" s="16"/>
      <c r="E120" s="15"/>
      <c r="F120" s="16"/>
      <c r="G120" s="15"/>
      <c r="H120" s="16"/>
      <c r="I120" s="15"/>
      <c r="J120" s="16"/>
      <c r="K120" s="15"/>
      <c r="L120" s="16"/>
      <c r="M120" s="15"/>
      <c r="N120" s="16"/>
      <c r="O120" s="15"/>
      <c r="P120" s="16"/>
      <c r="Q120" s="15"/>
      <c r="R120" s="16"/>
      <c r="S120" s="15"/>
      <c r="T120" s="16"/>
      <c r="U120" s="15"/>
      <c r="V120" s="16"/>
      <c r="W120" s="15"/>
      <c r="X120" s="16" t="s">
        <v>125</v>
      </c>
      <c r="Y120" s="15" t="s">
        <v>125</v>
      </c>
      <c r="Z120" s="16" t="s">
        <v>125</v>
      </c>
      <c r="AA120" s="15" t="s">
        <v>125</v>
      </c>
      <c r="AB120" s="16"/>
      <c r="AC120" s="15"/>
      <c r="AD120" s="16" t="s">
        <v>125</v>
      </c>
      <c r="AE120" s="15" t="s">
        <v>125</v>
      </c>
      <c r="AF120" s="16" t="s">
        <v>125</v>
      </c>
      <c r="AG120" s="15" t="s">
        <v>125</v>
      </c>
      <c r="AH120" s="16" t="s">
        <v>125</v>
      </c>
      <c r="AI120" s="15" t="s">
        <v>125</v>
      </c>
      <c r="AJ120" s="16" t="s">
        <v>125</v>
      </c>
      <c r="AK120" s="15" t="s">
        <v>125</v>
      </c>
      <c r="AL120" s="16"/>
      <c r="AM120" s="22"/>
    </row>
    <row r="121" spans="1:39" ht="12" customHeight="1" x14ac:dyDescent="0.2">
      <c r="A121" s="29" t="s">
        <v>267</v>
      </c>
      <c r="B121" s="11"/>
      <c r="C121" s="21"/>
      <c r="D121" s="13"/>
      <c r="E121" s="12"/>
      <c r="F121" s="13"/>
      <c r="G121" s="12"/>
      <c r="H121" s="13"/>
      <c r="I121" s="12"/>
      <c r="J121" s="13"/>
      <c r="K121" s="12"/>
      <c r="L121" s="13"/>
      <c r="M121" s="12"/>
      <c r="N121" s="13"/>
      <c r="O121" s="12"/>
      <c r="P121" s="13"/>
      <c r="Q121" s="12"/>
      <c r="R121" s="13"/>
      <c r="S121" s="12"/>
      <c r="T121" s="13"/>
      <c r="U121" s="12"/>
      <c r="V121" s="13"/>
      <c r="W121" s="12"/>
      <c r="X121" s="13">
        <v>84.4</v>
      </c>
      <c r="Y121" s="12">
        <v>3.3</v>
      </c>
      <c r="Z121" s="13">
        <v>78.900000000000006</v>
      </c>
      <c r="AA121" s="12">
        <v>4.3</v>
      </c>
      <c r="AB121" s="13"/>
      <c r="AC121" s="12"/>
      <c r="AD121" s="13">
        <v>74.599999999999994</v>
      </c>
      <c r="AE121" s="12">
        <v>3.7</v>
      </c>
      <c r="AF121" s="13">
        <v>74</v>
      </c>
      <c r="AG121" s="12">
        <v>4.5</v>
      </c>
      <c r="AH121" s="13">
        <v>69.900000000000006</v>
      </c>
      <c r="AI121" s="12">
        <v>4.5</v>
      </c>
      <c r="AJ121" s="13">
        <v>67.5</v>
      </c>
      <c r="AK121" s="12">
        <v>4.8</v>
      </c>
      <c r="AL121" s="13"/>
      <c r="AM121" s="21"/>
    </row>
    <row r="122" spans="1:39" ht="12" customHeight="1" x14ac:dyDescent="0.2">
      <c r="A122" s="30" t="s">
        <v>268</v>
      </c>
      <c r="B122" s="14"/>
      <c r="C122" s="22"/>
      <c r="D122" s="16"/>
      <c r="E122" s="15"/>
      <c r="F122" s="16"/>
      <c r="G122" s="15"/>
      <c r="H122" s="16"/>
      <c r="I122" s="15"/>
      <c r="J122" s="16"/>
      <c r="K122" s="15"/>
      <c r="L122" s="16"/>
      <c r="M122" s="15"/>
      <c r="N122" s="16"/>
      <c r="O122" s="15"/>
      <c r="P122" s="16"/>
      <c r="Q122" s="15"/>
      <c r="R122" s="16"/>
      <c r="S122" s="15"/>
      <c r="T122" s="16"/>
      <c r="U122" s="15"/>
      <c r="V122" s="16"/>
      <c r="W122" s="15"/>
      <c r="X122" s="16" t="s">
        <v>125</v>
      </c>
      <c r="Y122" s="15" t="s">
        <v>125</v>
      </c>
      <c r="Z122" s="16">
        <v>88.7</v>
      </c>
      <c r="AA122" s="15">
        <v>6.3</v>
      </c>
      <c r="AB122" s="16"/>
      <c r="AC122" s="15"/>
      <c r="AD122" s="16">
        <v>80.099999999999994</v>
      </c>
      <c r="AE122" s="15">
        <v>7.3</v>
      </c>
      <c r="AF122" s="16" t="s">
        <v>125</v>
      </c>
      <c r="AG122" s="15" t="s">
        <v>125</v>
      </c>
      <c r="AH122" s="16" t="s">
        <v>125</v>
      </c>
      <c r="AI122" s="15" t="s">
        <v>125</v>
      </c>
      <c r="AJ122" s="16" t="s">
        <v>125</v>
      </c>
      <c r="AK122" s="15" t="s">
        <v>125</v>
      </c>
      <c r="AL122" s="16"/>
      <c r="AM122" s="22"/>
    </row>
    <row r="123" spans="1:39" ht="12" customHeight="1" x14ac:dyDescent="0.2">
      <c r="A123" s="29" t="s">
        <v>269</v>
      </c>
      <c r="B123" s="11"/>
      <c r="C123" s="21"/>
      <c r="D123" s="13"/>
      <c r="E123" s="12"/>
      <c r="F123" s="13"/>
      <c r="G123" s="12"/>
      <c r="H123" s="13"/>
      <c r="I123" s="12"/>
      <c r="J123" s="13"/>
      <c r="K123" s="12"/>
      <c r="L123" s="13"/>
      <c r="M123" s="12"/>
      <c r="N123" s="13"/>
      <c r="O123" s="12"/>
      <c r="P123" s="13"/>
      <c r="Q123" s="12"/>
      <c r="R123" s="13"/>
      <c r="S123" s="12"/>
      <c r="T123" s="13"/>
      <c r="U123" s="12"/>
      <c r="V123" s="13"/>
      <c r="W123" s="12"/>
      <c r="X123" s="13" t="s">
        <v>125</v>
      </c>
      <c r="Y123" s="12" t="s">
        <v>125</v>
      </c>
      <c r="Z123" s="13" t="s">
        <v>125</v>
      </c>
      <c r="AA123" s="12" t="s">
        <v>125</v>
      </c>
      <c r="AB123" s="13"/>
      <c r="AC123" s="12"/>
      <c r="AD123" s="13">
        <v>60.4</v>
      </c>
      <c r="AE123" s="12">
        <v>9.1999999999999993</v>
      </c>
      <c r="AF123" s="13" t="s">
        <v>125</v>
      </c>
      <c r="AG123" s="12" t="s">
        <v>125</v>
      </c>
      <c r="AH123" s="13">
        <v>45.4</v>
      </c>
      <c r="AI123" s="12">
        <v>9.6999999999999993</v>
      </c>
      <c r="AJ123" s="13" t="s">
        <v>125</v>
      </c>
      <c r="AK123" s="12" t="s">
        <v>125</v>
      </c>
      <c r="AL123" s="13"/>
      <c r="AM123" s="21"/>
    </row>
    <row r="124" spans="1:39" ht="12" customHeight="1" x14ac:dyDescent="0.2">
      <c r="A124" s="30" t="s">
        <v>270</v>
      </c>
      <c r="B124" s="14"/>
      <c r="C124" s="22"/>
      <c r="D124" s="16"/>
      <c r="E124" s="15"/>
      <c r="F124" s="16"/>
      <c r="G124" s="15"/>
      <c r="H124" s="16"/>
      <c r="I124" s="15"/>
      <c r="J124" s="16"/>
      <c r="K124" s="15"/>
      <c r="L124" s="16"/>
      <c r="M124" s="15"/>
      <c r="N124" s="16"/>
      <c r="O124" s="15"/>
      <c r="P124" s="16"/>
      <c r="Q124" s="15"/>
      <c r="R124" s="16"/>
      <c r="S124" s="15"/>
      <c r="T124" s="16"/>
      <c r="U124" s="15"/>
      <c r="V124" s="16"/>
      <c r="W124" s="15"/>
      <c r="X124" s="16">
        <v>82.5</v>
      </c>
      <c r="Y124" s="15">
        <v>5.8</v>
      </c>
      <c r="Z124" s="16">
        <v>73.3</v>
      </c>
      <c r="AA124" s="15">
        <v>8.1</v>
      </c>
      <c r="AB124" s="16"/>
      <c r="AC124" s="15"/>
      <c r="AD124" s="16">
        <v>65.599999999999994</v>
      </c>
      <c r="AE124" s="15">
        <v>7.3</v>
      </c>
      <c r="AF124" s="16">
        <v>53.8</v>
      </c>
      <c r="AG124" s="15">
        <v>7.8</v>
      </c>
      <c r="AH124" s="16">
        <v>60.1</v>
      </c>
      <c r="AI124" s="15">
        <v>8.4</v>
      </c>
      <c r="AJ124" s="16">
        <v>59.8</v>
      </c>
      <c r="AK124" s="15">
        <v>9</v>
      </c>
      <c r="AL124" s="16"/>
      <c r="AM124" s="22"/>
    </row>
    <row r="125" spans="1:39" ht="12" customHeight="1" x14ac:dyDescent="0.2">
      <c r="A125" s="29" t="s">
        <v>271</v>
      </c>
      <c r="B125" s="11"/>
      <c r="C125" s="21"/>
      <c r="D125" s="13"/>
      <c r="E125" s="12"/>
      <c r="F125" s="13"/>
      <c r="G125" s="12"/>
      <c r="H125" s="13"/>
      <c r="I125" s="12"/>
      <c r="J125" s="13"/>
      <c r="K125" s="12"/>
      <c r="L125" s="13"/>
      <c r="M125" s="12"/>
      <c r="N125" s="13"/>
      <c r="O125" s="12"/>
      <c r="P125" s="13"/>
      <c r="Q125" s="12"/>
      <c r="R125" s="13"/>
      <c r="S125" s="12"/>
      <c r="T125" s="13"/>
      <c r="U125" s="12"/>
      <c r="V125" s="13"/>
      <c r="W125" s="12"/>
      <c r="X125" s="13" t="s">
        <v>125</v>
      </c>
      <c r="Y125" s="12" t="s">
        <v>125</v>
      </c>
      <c r="Z125" s="13" t="s">
        <v>125</v>
      </c>
      <c r="AA125" s="12" t="s">
        <v>125</v>
      </c>
      <c r="AB125" s="13"/>
      <c r="AC125" s="12"/>
      <c r="AD125" s="13" t="s">
        <v>125</v>
      </c>
      <c r="AE125" s="12" t="s">
        <v>125</v>
      </c>
      <c r="AF125" s="13" t="s">
        <v>125</v>
      </c>
      <c r="AG125" s="12" t="s">
        <v>125</v>
      </c>
      <c r="AH125" s="13" t="s">
        <v>125</v>
      </c>
      <c r="AI125" s="12" t="s">
        <v>125</v>
      </c>
      <c r="AJ125" s="13" t="s">
        <v>125</v>
      </c>
      <c r="AK125" s="12" t="s">
        <v>125</v>
      </c>
      <c r="AL125" s="13"/>
      <c r="AM125" s="21"/>
    </row>
    <row r="126" spans="1:39" ht="12" customHeight="1" x14ac:dyDescent="0.2">
      <c r="A126" s="30" t="s">
        <v>272</v>
      </c>
      <c r="B126" s="14"/>
      <c r="C126" s="22"/>
      <c r="D126" s="16"/>
      <c r="E126" s="15"/>
      <c r="F126" s="16"/>
      <c r="G126" s="15"/>
      <c r="H126" s="16"/>
      <c r="I126" s="15"/>
      <c r="J126" s="16"/>
      <c r="K126" s="15"/>
      <c r="L126" s="16"/>
      <c r="M126" s="15"/>
      <c r="N126" s="16"/>
      <c r="O126" s="15"/>
      <c r="P126" s="16"/>
      <c r="Q126" s="15"/>
      <c r="R126" s="16"/>
      <c r="S126" s="15"/>
      <c r="T126" s="16"/>
      <c r="U126" s="15"/>
      <c r="V126" s="16"/>
      <c r="W126" s="15"/>
      <c r="X126" s="16"/>
      <c r="Y126" s="15"/>
      <c r="Z126" s="16"/>
      <c r="AA126" s="15"/>
      <c r="AB126" s="16"/>
      <c r="AC126" s="15"/>
      <c r="AD126" s="16" t="s">
        <v>125</v>
      </c>
      <c r="AE126" s="15" t="s">
        <v>125</v>
      </c>
      <c r="AF126" s="16"/>
      <c r="AG126" s="15"/>
      <c r="AH126" s="16"/>
      <c r="AI126" s="15"/>
      <c r="AJ126" s="16" t="s">
        <v>125</v>
      </c>
      <c r="AK126" s="15" t="s">
        <v>125</v>
      </c>
      <c r="AL126" s="16"/>
      <c r="AM126" s="22"/>
    </row>
    <row r="127" spans="1:39" s="56" customFormat="1" ht="12" customHeight="1" x14ac:dyDescent="0.2">
      <c r="A127" s="31" t="s">
        <v>170</v>
      </c>
      <c r="B127" s="52"/>
      <c r="C127" s="53"/>
      <c r="D127" s="54"/>
      <c r="E127" s="55"/>
      <c r="F127" s="54"/>
      <c r="G127" s="55"/>
      <c r="H127" s="54"/>
      <c r="I127" s="55"/>
      <c r="J127" s="54"/>
      <c r="K127" s="55"/>
      <c r="L127" s="54"/>
      <c r="M127" s="55"/>
      <c r="N127" s="54"/>
      <c r="O127" s="55"/>
      <c r="P127" s="54"/>
      <c r="Q127" s="55"/>
      <c r="R127" s="54"/>
      <c r="S127" s="55"/>
      <c r="T127" s="54"/>
      <c r="U127" s="55"/>
      <c r="V127" s="54"/>
      <c r="W127" s="55"/>
      <c r="X127" s="54"/>
      <c r="Y127" s="55"/>
      <c r="Z127" s="54"/>
      <c r="AA127" s="55"/>
      <c r="AB127" s="54"/>
      <c r="AC127" s="55"/>
      <c r="AD127" s="54"/>
      <c r="AE127" s="55"/>
      <c r="AF127" s="54"/>
      <c r="AG127" s="55"/>
      <c r="AH127" s="54"/>
      <c r="AI127" s="55"/>
      <c r="AJ127" s="54"/>
      <c r="AK127" s="55"/>
      <c r="AL127" s="54"/>
      <c r="AM127" s="53"/>
    </row>
    <row r="128" spans="1:39" ht="12" customHeight="1" x14ac:dyDescent="0.2">
      <c r="A128" s="30" t="s">
        <v>146</v>
      </c>
      <c r="B128" s="14"/>
      <c r="C128" s="22"/>
      <c r="D128" s="16"/>
      <c r="E128" s="15"/>
      <c r="F128" s="16"/>
      <c r="G128" s="15"/>
      <c r="H128" s="16"/>
      <c r="I128" s="15"/>
      <c r="J128" s="16"/>
      <c r="K128" s="15"/>
      <c r="L128" s="16"/>
      <c r="M128" s="15"/>
      <c r="N128" s="16"/>
      <c r="O128" s="15"/>
      <c r="P128" s="16"/>
      <c r="Q128" s="15"/>
      <c r="R128" s="16"/>
      <c r="S128" s="15"/>
      <c r="T128" s="16"/>
      <c r="U128" s="15"/>
      <c r="V128" s="16"/>
      <c r="W128" s="15"/>
      <c r="X128" s="16"/>
      <c r="Y128" s="15"/>
      <c r="Z128" s="16"/>
      <c r="AA128" s="15"/>
      <c r="AB128" s="16"/>
      <c r="AC128" s="15"/>
      <c r="AD128" s="16" t="s">
        <v>125</v>
      </c>
      <c r="AE128" s="15" t="s">
        <v>125</v>
      </c>
      <c r="AF128" s="16" t="s">
        <v>125</v>
      </c>
      <c r="AG128" s="15" t="s">
        <v>125</v>
      </c>
      <c r="AH128" s="16" t="s">
        <v>125</v>
      </c>
      <c r="AI128" s="15" t="s">
        <v>125</v>
      </c>
      <c r="AJ128" s="16" t="s">
        <v>125</v>
      </c>
      <c r="AK128" s="15" t="s">
        <v>125</v>
      </c>
      <c r="AL128" s="16" t="s">
        <v>125</v>
      </c>
      <c r="AM128" s="22" t="s">
        <v>125</v>
      </c>
    </row>
    <row r="129" spans="1:39" ht="12" customHeight="1" x14ac:dyDescent="0.2">
      <c r="A129" s="29" t="s">
        <v>147</v>
      </c>
      <c r="B129" s="11"/>
      <c r="C129" s="21"/>
      <c r="D129" s="13"/>
      <c r="E129" s="12"/>
      <c r="F129" s="13"/>
      <c r="G129" s="12"/>
      <c r="H129" s="13"/>
      <c r="I129" s="12"/>
      <c r="J129" s="13"/>
      <c r="K129" s="12"/>
      <c r="L129" s="13"/>
      <c r="M129" s="12"/>
      <c r="N129" s="13"/>
      <c r="O129" s="12"/>
      <c r="P129" s="13"/>
      <c r="Q129" s="12"/>
      <c r="R129" s="13"/>
      <c r="S129" s="12"/>
      <c r="T129" s="13"/>
      <c r="U129" s="12"/>
      <c r="V129" s="13"/>
      <c r="W129" s="12"/>
      <c r="X129" s="13"/>
      <c r="Y129" s="12"/>
      <c r="Z129" s="13"/>
      <c r="AA129" s="12"/>
      <c r="AB129" s="13"/>
      <c r="AC129" s="12"/>
      <c r="AD129" s="13">
        <v>81.099999999999994</v>
      </c>
      <c r="AE129" s="12">
        <v>2.4</v>
      </c>
      <c r="AF129" s="13">
        <v>81.3</v>
      </c>
      <c r="AG129" s="12">
        <v>2.8</v>
      </c>
      <c r="AH129" s="13">
        <v>78.3</v>
      </c>
      <c r="AI129" s="12">
        <v>3.1</v>
      </c>
      <c r="AJ129" s="13">
        <v>80</v>
      </c>
      <c r="AK129" s="12">
        <v>3</v>
      </c>
      <c r="AL129" s="13">
        <v>81.599999999999994</v>
      </c>
      <c r="AM129" s="21">
        <v>4.3</v>
      </c>
    </row>
    <row r="130" spans="1:39" ht="12" customHeight="1" x14ac:dyDescent="0.2">
      <c r="A130" s="30" t="s">
        <v>148</v>
      </c>
      <c r="B130" s="14"/>
      <c r="C130" s="22"/>
      <c r="D130" s="16"/>
      <c r="E130" s="15"/>
      <c r="F130" s="16"/>
      <c r="G130" s="15"/>
      <c r="H130" s="16"/>
      <c r="I130" s="15"/>
      <c r="J130" s="16"/>
      <c r="K130" s="15"/>
      <c r="L130" s="16"/>
      <c r="M130" s="15"/>
      <c r="N130" s="16"/>
      <c r="O130" s="15"/>
      <c r="P130" s="16"/>
      <c r="Q130" s="15"/>
      <c r="R130" s="16"/>
      <c r="S130" s="15"/>
      <c r="T130" s="16"/>
      <c r="U130" s="15"/>
      <c r="V130" s="16"/>
      <c r="W130" s="15"/>
      <c r="X130" s="16"/>
      <c r="Y130" s="15"/>
      <c r="Z130" s="16"/>
      <c r="AA130" s="15"/>
      <c r="AB130" s="16"/>
      <c r="AC130" s="15"/>
      <c r="AD130" s="16">
        <v>71.900000000000006</v>
      </c>
      <c r="AE130" s="15">
        <v>4.8</v>
      </c>
      <c r="AF130" s="16">
        <v>69.400000000000006</v>
      </c>
      <c r="AG130" s="15">
        <v>5.6</v>
      </c>
      <c r="AH130" s="16">
        <v>65.900000000000006</v>
      </c>
      <c r="AI130" s="15">
        <v>5.7</v>
      </c>
      <c r="AJ130" s="16">
        <v>64</v>
      </c>
      <c r="AK130" s="15">
        <v>5.5</v>
      </c>
      <c r="AL130" s="16">
        <v>67.8</v>
      </c>
      <c r="AM130" s="22">
        <v>7.3</v>
      </c>
    </row>
    <row r="131" spans="1:39" ht="12" customHeight="1" x14ac:dyDescent="0.2">
      <c r="A131" s="29" t="s">
        <v>149</v>
      </c>
      <c r="B131" s="11"/>
      <c r="C131" s="21"/>
      <c r="D131" s="13"/>
      <c r="E131" s="12"/>
      <c r="F131" s="13"/>
      <c r="G131" s="12"/>
      <c r="H131" s="13"/>
      <c r="I131" s="12"/>
      <c r="J131" s="13"/>
      <c r="K131" s="12"/>
      <c r="L131" s="13"/>
      <c r="M131" s="12"/>
      <c r="N131" s="13"/>
      <c r="O131" s="12"/>
      <c r="P131" s="13"/>
      <c r="Q131" s="12"/>
      <c r="R131" s="13"/>
      <c r="S131" s="12"/>
      <c r="T131" s="13"/>
      <c r="U131" s="12"/>
      <c r="V131" s="13"/>
      <c r="W131" s="12"/>
      <c r="X131" s="13"/>
      <c r="Y131" s="12"/>
      <c r="Z131" s="13"/>
      <c r="AA131" s="12"/>
      <c r="AB131" s="13"/>
      <c r="AC131" s="12"/>
      <c r="AD131" s="13">
        <v>57.2</v>
      </c>
      <c r="AE131" s="12">
        <v>3.4</v>
      </c>
      <c r="AF131" s="13">
        <v>58.6</v>
      </c>
      <c r="AG131" s="12">
        <v>4.2</v>
      </c>
      <c r="AH131" s="13">
        <v>54.5</v>
      </c>
      <c r="AI131" s="12">
        <v>4.0999999999999996</v>
      </c>
      <c r="AJ131" s="13">
        <v>63.3</v>
      </c>
      <c r="AK131" s="12">
        <v>4</v>
      </c>
      <c r="AL131" s="13">
        <v>62.4</v>
      </c>
      <c r="AM131" s="21">
        <v>5.9</v>
      </c>
    </row>
    <row r="132" spans="1:39" ht="12" customHeight="1" x14ac:dyDescent="0.2">
      <c r="A132" s="30" t="s">
        <v>150</v>
      </c>
      <c r="B132" s="14"/>
      <c r="C132" s="22"/>
      <c r="D132" s="16"/>
      <c r="E132" s="15"/>
      <c r="F132" s="16"/>
      <c r="G132" s="15"/>
      <c r="H132" s="16"/>
      <c r="I132" s="15"/>
      <c r="J132" s="16"/>
      <c r="K132" s="15"/>
      <c r="L132" s="16"/>
      <c r="M132" s="15"/>
      <c r="N132" s="16"/>
      <c r="O132" s="15"/>
      <c r="P132" s="16"/>
      <c r="Q132" s="15"/>
      <c r="R132" s="16"/>
      <c r="S132" s="15"/>
      <c r="T132" s="16"/>
      <c r="U132" s="15"/>
      <c r="V132" s="16"/>
      <c r="W132" s="15"/>
      <c r="X132" s="16"/>
      <c r="Y132" s="15"/>
      <c r="Z132" s="16"/>
      <c r="AA132" s="15"/>
      <c r="AB132" s="16"/>
      <c r="AC132" s="15"/>
      <c r="AD132" s="16">
        <v>63.1</v>
      </c>
      <c r="AE132" s="15">
        <v>4.9000000000000004</v>
      </c>
      <c r="AF132" s="16">
        <v>70.099999999999994</v>
      </c>
      <c r="AG132" s="15">
        <v>5.3</v>
      </c>
      <c r="AH132" s="16">
        <v>69.8</v>
      </c>
      <c r="AI132" s="15">
        <v>5.4</v>
      </c>
      <c r="AJ132" s="16">
        <v>70.7</v>
      </c>
      <c r="AK132" s="15">
        <v>5.5</v>
      </c>
      <c r="AL132" s="16">
        <v>66.099999999999994</v>
      </c>
      <c r="AM132" s="22">
        <v>8.1</v>
      </c>
    </row>
    <row r="133" spans="1:39" ht="12" customHeight="1" x14ac:dyDescent="0.2">
      <c r="A133" s="29" t="s">
        <v>151</v>
      </c>
      <c r="B133" s="11"/>
      <c r="C133" s="21"/>
      <c r="D133" s="13"/>
      <c r="E133" s="12"/>
      <c r="F133" s="13"/>
      <c r="G133" s="12"/>
      <c r="H133" s="13"/>
      <c r="I133" s="12"/>
      <c r="J133" s="13"/>
      <c r="K133" s="12"/>
      <c r="L133" s="13"/>
      <c r="M133" s="12"/>
      <c r="N133" s="13"/>
      <c r="O133" s="12"/>
      <c r="P133" s="13"/>
      <c r="Q133" s="12"/>
      <c r="R133" s="13"/>
      <c r="S133" s="12"/>
      <c r="T133" s="13"/>
      <c r="U133" s="12"/>
      <c r="V133" s="13"/>
      <c r="W133" s="12"/>
      <c r="X133" s="13"/>
      <c r="Y133" s="12"/>
      <c r="Z133" s="13"/>
      <c r="AA133" s="12"/>
      <c r="AB133" s="13"/>
      <c r="AC133" s="12"/>
      <c r="AD133" s="13">
        <v>34.700000000000003</v>
      </c>
      <c r="AE133" s="12">
        <v>7.8</v>
      </c>
      <c r="AF133" s="13">
        <v>36.799999999999997</v>
      </c>
      <c r="AG133" s="12">
        <v>8.1999999999999993</v>
      </c>
      <c r="AH133" s="13">
        <v>39.799999999999997</v>
      </c>
      <c r="AI133" s="12">
        <v>8.9</v>
      </c>
      <c r="AJ133" s="13">
        <v>39</v>
      </c>
      <c r="AK133" s="12">
        <v>8.6999999999999993</v>
      </c>
      <c r="AL133" s="13" t="s">
        <v>125</v>
      </c>
      <c r="AM133" s="21" t="s">
        <v>125</v>
      </c>
    </row>
    <row r="134" spans="1:39" ht="12" customHeight="1" x14ac:dyDescent="0.2">
      <c r="A134" s="30" t="s">
        <v>152</v>
      </c>
      <c r="B134" s="14"/>
      <c r="C134" s="22"/>
      <c r="D134" s="16"/>
      <c r="E134" s="15"/>
      <c r="F134" s="16"/>
      <c r="G134" s="15"/>
      <c r="H134" s="16"/>
      <c r="I134" s="15"/>
      <c r="J134" s="16"/>
      <c r="K134" s="15"/>
      <c r="L134" s="16"/>
      <c r="M134" s="15"/>
      <c r="N134" s="16"/>
      <c r="O134" s="15"/>
      <c r="P134" s="16"/>
      <c r="Q134" s="15"/>
      <c r="R134" s="16"/>
      <c r="S134" s="15"/>
      <c r="T134" s="16"/>
      <c r="U134" s="15"/>
      <c r="V134" s="16"/>
      <c r="W134" s="15"/>
      <c r="X134" s="16"/>
      <c r="Y134" s="15"/>
      <c r="Z134" s="16"/>
      <c r="AA134" s="15"/>
      <c r="AB134" s="16"/>
      <c r="AC134" s="15"/>
      <c r="AD134" s="16">
        <v>63.1</v>
      </c>
      <c r="AE134" s="15">
        <v>5.7</v>
      </c>
      <c r="AF134" s="16">
        <v>67.599999999999994</v>
      </c>
      <c r="AG134" s="15">
        <v>6.3</v>
      </c>
      <c r="AH134" s="16">
        <v>61</v>
      </c>
      <c r="AI134" s="15">
        <v>6.4</v>
      </c>
      <c r="AJ134" s="16">
        <v>66.2</v>
      </c>
      <c r="AK134" s="15">
        <v>6.3</v>
      </c>
      <c r="AL134" s="16">
        <v>76</v>
      </c>
      <c r="AM134" s="22">
        <v>8.1999999999999993</v>
      </c>
    </row>
    <row r="135" spans="1:39" ht="12" customHeight="1" x14ac:dyDescent="0.2">
      <c r="A135" s="29" t="s">
        <v>153</v>
      </c>
      <c r="B135" s="11"/>
      <c r="C135" s="21"/>
      <c r="D135" s="13"/>
      <c r="E135" s="12"/>
      <c r="F135" s="13"/>
      <c r="G135" s="12"/>
      <c r="H135" s="13"/>
      <c r="I135" s="12"/>
      <c r="J135" s="13"/>
      <c r="K135" s="12"/>
      <c r="L135" s="13"/>
      <c r="M135" s="12"/>
      <c r="N135" s="13"/>
      <c r="O135" s="12"/>
      <c r="P135" s="13"/>
      <c r="Q135" s="12"/>
      <c r="R135" s="13"/>
      <c r="S135" s="12"/>
      <c r="T135" s="13"/>
      <c r="U135" s="12"/>
      <c r="V135" s="13"/>
      <c r="W135" s="12"/>
      <c r="X135" s="13"/>
      <c r="Y135" s="12"/>
      <c r="Z135" s="13"/>
      <c r="AA135" s="12"/>
      <c r="AB135" s="13"/>
      <c r="AC135" s="12"/>
      <c r="AD135" s="13">
        <v>60.9</v>
      </c>
      <c r="AE135" s="12">
        <v>3.1</v>
      </c>
      <c r="AF135" s="13">
        <v>60.5</v>
      </c>
      <c r="AG135" s="12">
        <v>3.6</v>
      </c>
      <c r="AH135" s="13">
        <v>59.8</v>
      </c>
      <c r="AI135" s="12">
        <v>3.4</v>
      </c>
      <c r="AJ135" s="13">
        <v>65.5</v>
      </c>
      <c r="AK135" s="12">
        <v>3.3</v>
      </c>
      <c r="AL135" s="13">
        <v>63.5</v>
      </c>
      <c r="AM135" s="21">
        <v>4.5</v>
      </c>
    </row>
    <row r="136" spans="1:39" ht="12" customHeight="1" x14ac:dyDescent="0.2">
      <c r="A136" s="30" t="s">
        <v>154</v>
      </c>
      <c r="B136" s="14"/>
      <c r="C136" s="22"/>
      <c r="D136" s="16"/>
      <c r="E136" s="15"/>
      <c r="F136" s="16"/>
      <c r="G136" s="15"/>
      <c r="H136" s="16"/>
      <c r="I136" s="15"/>
      <c r="J136" s="16"/>
      <c r="K136" s="15"/>
      <c r="L136" s="16"/>
      <c r="M136" s="15"/>
      <c r="N136" s="16"/>
      <c r="O136" s="15"/>
      <c r="P136" s="16"/>
      <c r="Q136" s="15"/>
      <c r="R136" s="16"/>
      <c r="S136" s="15"/>
      <c r="T136" s="16"/>
      <c r="U136" s="15"/>
      <c r="V136" s="16"/>
      <c r="W136" s="15"/>
      <c r="X136" s="16"/>
      <c r="Y136" s="15"/>
      <c r="Z136" s="16"/>
      <c r="AA136" s="15"/>
      <c r="AB136" s="16"/>
      <c r="AC136" s="15"/>
      <c r="AD136" s="16">
        <v>85.2</v>
      </c>
      <c r="AE136" s="15">
        <v>3.4</v>
      </c>
      <c r="AF136" s="16">
        <v>81.900000000000006</v>
      </c>
      <c r="AG136" s="15">
        <v>4</v>
      </c>
      <c r="AH136" s="16">
        <v>85.8</v>
      </c>
      <c r="AI136" s="15">
        <v>3.5</v>
      </c>
      <c r="AJ136" s="16">
        <v>83.6</v>
      </c>
      <c r="AK136" s="15">
        <v>3.6</v>
      </c>
      <c r="AL136" s="16">
        <v>83.5</v>
      </c>
      <c r="AM136" s="22">
        <v>5.2</v>
      </c>
    </row>
    <row r="137" spans="1:39" ht="12" customHeight="1" x14ac:dyDescent="0.2">
      <c r="A137" s="29" t="s">
        <v>155</v>
      </c>
      <c r="B137" s="11"/>
      <c r="C137" s="21"/>
      <c r="D137" s="13"/>
      <c r="E137" s="12"/>
      <c r="F137" s="13"/>
      <c r="G137" s="12"/>
      <c r="H137" s="13"/>
      <c r="I137" s="12"/>
      <c r="J137" s="13"/>
      <c r="K137" s="12"/>
      <c r="L137" s="13"/>
      <c r="M137" s="12"/>
      <c r="N137" s="13"/>
      <c r="O137" s="12"/>
      <c r="P137" s="13"/>
      <c r="Q137" s="12"/>
      <c r="R137" s="13"/>
      <c r="S137" s="12"/>
      <c r="T137" s="13"/>
      <c r="U137" s="12"/>
      <c r="V137" s="13"/>
      <c r="W137" s="12"/>
      <c r="X137" s="13"/>
      <c r="Y137" s="12"/>
      <c r="Z137" s="13"/>
      <c r="AA137" s="12"/>
      <c r="AB137" s="13"/>
      <c r="AC137" s="12"/>
      <c r="AD137" s="13">
        <v>84.9</v>
      </c>
      <c r="AE137" s="12">
        <v>2.6</v>
      </c>
      <c r="AF137" s="13">
        <v>79.5</v>
      </c>
      <c r="AG137" s="12">
        <v>3.1</v>
      </c>
      <c r="AH137" s="13">
        <v>77.3</v>
      </c>
      <c r="AI137" s="12">
        <v>3.3</v>
      </c>
      <c r="AJ137" s="13">
        <v>80.400000000000006</v>
      </c>
      <c r="AK137" s="12">
        <v>3</v>
      </c>
      <c r="AL137" s="13">
        <v>76.7</v>
      </c>
      <c r="AM137" s="21">
        <v>5</v>
      </c>
    </row>
    <row r="138" spans="1:39" ht="12" customHeight="1" x14ac:dyDescent="0.2">
      <c r="A138" s="30" t="s">
        <v>156</v>
      </c>
      <c r="B138" s="14"/>
      <c r="C138" s="22"/>
      <c r="D138" s="16"/>
      <c r="E138" s="15"/>
      <c r="F138" s="16"/>
      <c r="G138" s="15"/>
      <c r="H138" s="16"/>
      <c r="I138" s="15"/>
      <c r="J138" s="16"/>
      <c r="K138" s="15"/>
      <c r="L138" s="16"/>
      <c r="M138" s="15"/>
      <c r="N138" s="16"/>
      <c r="O138" s="15"/>
      <c r="P138" s="16"/>
      <c r="Q138" s="15"/>
      <c r="R138" s="16"/>
      <c r="S138" s="15"/>
      <c r="T138" s="16"/>
      <c r="U138" s="15"/>
      <c r="V138" s="16"/>
      <c r="W138" s="15"/>
      <c r="X138" s="16"/>
      <c r="Y138" s="15"/>
      <c r="Z138" s="16"/>
      <c r="AA138" s="15"/>
      <c r="AB138" s="16"/>
      <c r="AC138" s="15"/>
      <c r="AD138" s="16">
        <v>79.599999999999994</v>
      </c>
      <c r="AE138" s="15">
        <v>2.4</v>
      </c>
      <c r="AF138" s="16">
        <v>77.099999999999994</v>
      </c>
      <c r="AG138" s="15">
        <v>2.8</v>
      </c>
      <c r="AH138" s="16">
        <v>77.5</v>
      </c>
      <c r="AI138" s="15">
        <v>2.8</v>
      </c>
      <c r="AJ138" s="16">
        <v>79.2</v>
      </c>
      <c r="AK138" s="15">
        <v>2.7</v>
      </c>
      <c r="AL138" s="16">
        <v>77.8</v>
      </c>
      <c r="AM138" s="22">
        <v>3.9</v>
      </c>
    </row>
    <row r="139" spans="1:39" ht="12" customHeight="1" x14ac:dyDescent="0.2">
      <c r="A139" s="29" t="s">
        <v>157</v>
      </c>
      <c r="B139" s="11"/>
      <c r="C139" s="21"/>
      <c r="D139" s="13"/>
      <c r="E139" s="12"/>
      <c r="F139" s="13"/>
      <c r="G139" s="12"/>
      <c r="H139" s="13"/>
      <c r="I139" s="12"/>
      <c r="J139" s="13"/>
      <c r="K139" s="12"/>
      <c r="L139" s="13"/>
      <c r="M139" s="12"/>
      <c r="N139" s="13"/>
      <c r="O139" s="12"/>
      <c r="P139" s="13"/>
      <c r="Q139" s="12"/>
      <c r="R139" s="13"/>
      <c r="S139" s="12"/>
      <c r="T139" s="13"/>
      <c r="U139" s="12"/>
      <c r="V139" s="13"/>
      <c r="W139" s="12"/>
      <c r="X139" s="13"/>
      <c r="Y139" s="12"/>
      <c r="Z139" s="13"/>
      <c r="AA139" s="12"/>
      <c r="AB139" s="13"/>
      <c r="AC139" s="12"/>
      <c r="AD139" s="13">
        <v>68.8</v>
      </c>
      <c r="AE139" s="12">
        <v>6</v>
      </c>
      <c r="AF139" s="13">
        <v>66.900000000000006</v>
      </c>
      <c r="AG139" s="12">
        <v>6.4</v>
      </c>
      <c r="AH139" s="13">
        <v>64.5</v>
      </c>
      <c r="AI139" s="12">
        <v>6.5</v>
      </c>
      <c r="AJ139" s="13">
        <v>65.8</v>
      </c>
      <c r="AK139" s="12">
        <v>6.6</v>
      </c>
      <c r="AL139" s="13" t="s">
        <v>125</v>
      </c>
      <c r="AM139" s="21" t="s">
        <v>125</v>
      </c>
    </row>
    <row r="140" spans="1:39" s="56" customFormat="1" ht="12" customHeight="1" x14ac:dyDescent="0.2">
      <c r="A140" s="32" t="s">
        <v>273</v>
      </c>
      <c r="B140" s="57"/>
      <c r="C140" s="58"/>
      <c r="D140" s="59"/>
      <c r="E140" s="60"/>
      <c r="F140" s="59"/>
      <c r="G140" s="60"/>
      <c r="H140" s="59"/>
      <c r="I140" s="60"/>
      <c r="J140" s="59"/>
      <c r="K140" s="60"/>
      <c r="L140" s="59"/>
      <c r="M140" s="60"/>
      <c r="N140" s="59"/>
      <c r="O140" s="60"/>
      <c r="P140" s="59"/>
      <c r="Q140" s="60"/>
      <c r="R140" s="59"/>
      <c r="S140" s="60"/>
      <c r="T140" s="59"/>
      <c r="U140" s="60"/>
      <c r="V140" s="59"/>
      <c r="W140" s="60"/>
      <c r="X140" s="59"/>
      <c r="Y140" s="60"/>
      <c r="Z140" s="59"/>
      <c r="AA140" s="60"/>
      <c r="AB140" s="59"/>
      <c r="AC140" s="60"/>
      <c r="AD140" s="59"/>
      <c r="AE140" s="60"/>
      <c r="AF140" s="59"/>
      <c r="AG140" s="60"/>
      <c r="AH140" s="59"/>
      <c r="AI140" s="60"/>
      <c r="AJ140" s="59"/>
      <c r="AK140" s="60"/>
      <c r="AL140" s="59"/>
      <c r="AM140" s="58"/>
    </row>
    <row r="141" spans="1:39" ht="12" customHeight="1" x14ac:dyDescent="0.2">
      <c r="A141" s="29" t="s">
        <v>274</v>
      </c>
      <c r="B141" s="11"/>
      <c r="C141" s="21"/>
      <c r="D141" s="13"/>
      <c r="E141" s="12"/>
      <c r="F141" s="13"/>
      <c r="G141" s="12"/>
      <c r="H141" s="13"/>
      <c r="I141" s="12"/>
      <c r="J141" s="13"/>
      <c r="K141" s="12"/>
      <c r="L141" s="13"/>
      <c r="M141" s="12"/>
      <c r="N141" s="13"/>
      <c r="O141" s="12"/>
      <c r="P141" s="13"/>
      <c r="Q141" s="12"/>
      <c r="R141" s="13"/>
      <c r="S141" s="12"/>
      <c r="T141" s="13"/>
      <c r="U141" s="12"/>
      <c r="V141" s="13"/>
      <c r="W141" s="12"/>
      <c r="X141" s="13"/>
      <c r="Y141" s="12"/>
      <c r="Z141" s="13"/>
      <c r="AA141" s="12"/>
      <c r="AB141" s="13"/>
      <c r="AC141" s="12"/>
      <c r="AD141" s="13" t="s">
        <v>125</v>
      </c>
      <c r="AE141" s="12" t="s">
        <v>125</v>
      </c>
      <c r="AF141" s="13" t="s">
        <v>125</v>
      </c>
      <c r="AG141" s="12" t="s">
        <v>125</v>
      </c>
      <c r="AH141" s="13" t="s">
        <v>125</v>
      </c>
      <c r="AI141" s="12" t="s">
        <v>125</v>
      </c>
      <c r="AJ141" s="13" t="s">
        <v>125</v>
      </c>
      <c r="AK141" s="12" t="s">
        <v>125</v>
      </c>
      <c r="AL141" s="13" t="s">
        <v>125</v>
      </c>
      <c r="AM141" s="21" t="s">
        <v>125</v>
      </c>
    </row>
    <row r="142" spans="1:39" ht="12" customHeight="1" x14ac:dyDescent="0.2">
      <c r="A142" s="30" t="s">
        <v>275</v>
      </c>
      <c r="B142" s="14"/>
      <c r="C142" s="22"/>
      <c r="D142" s="16"/>
      <c r="E142" s="15"/>
      <c r="F142" s="16"/>
      <c r="G142" s="15"/>
      <c r="H142" s="16"/>
      <c r="I142" s="15"/>
      <c r="J142" s="16"/>
      <c r="K142" s="15"/>
      <c r="L142" s="16"/>
      <c r="M142" s="15"/>
      <c r="N142" s="16"/>
      <c r="O142" s="15"/>
      <c r="P142" s="16"/>
      <c r="Q142" s="15"/>
      <c r="R142" s="16"/>
      <c r="S142" s="15"/>
      <c r="T142" s="16"/>
      <c r="U142" s="15"/>
      <c r="V142" s="16"/>
      <c r="W142" s="15"/>
      <c r="X142" s="16"/>
      <c r="Y142" s="15"/>
      <c r="Z142" s="16"/>
      <c r="AA142" s="15"/>
      <c r="AB142" s="16"/>
      <c r="AC142" s="15"/>
      <c r="AD142" s="16" t="s">
        <v>125</v>
      </c>
      <c r="AE142" s="15" t="s">
        <v>125</v>
      </c>
      <c r="AF142" s="16" t="s">
        <v>125</v>
      </c>
      <c r="AG142" s="15" t="s">
        <v>125</v>
      </c>
      <c r="AH142" s="16" t="s">
        <v>125</v>
      </c>
      <c r="AI142" s="15" t="s">
        <v>125</v>
      </c>
      <c r="AJ142" s="16" t="s">
        <v>125</v>
      </c>
      <c r="AK142" s="15" t="s">
        <v>125</v>
      </c>
      <c r="AL142" s="16" t="s">
        <v>125</v>
      </c>
      <c r="AM142" s="22" t="s">
        <v>125</v>
      </c>
    </row>
    <row r="143" spans="1:39" ht="12" customHeight="1" x14ac:dyDescent="0.2">
      <c r="A143" s="29" t="s">
        <v>276</v>
      </c>
      <c r="B143" s="11"/>
      <c r="C143" s="21"/>
      <c r="D143" s="13"/>
      <c r="E143" s="12"/>
      <c r="F143" s="13"/>
      <c r="G143" s="12"/>
      <c r="H143" s="13"/>
      <c r="I143" s="12"/>
      <c r="J143" s="13"/>
      <c r="K143" s="12"/>
      <c r="L143" s="13"/>
      <c r="M143" s="12"/>
      <c r="N143" s="13"/>
      <c r="O143" s="12"/>
      <c r="P143" s="13"/>
      <c r="Q143" s="12"/>
      <c r="R143" s="13"/>
      <c r="S143" s="12"/>
      <c r="T143" s="13"/>
      <c r="U143" s="12"/>
      <c r="V143" s="13"/>
      <c r="W143" s="12"/>
      <c r="X143" s="13"/>
      <c r="Y143" s="12"/>
      <c r="Z143" s="13"/>
      <c r="AA143" s="12"/>
      <c r="AB143" s="13"/>
      <c r="AC143" s="12"/>
      <c r="AD143" s="13">
        <v>82.9</v>
      </c>
      <c r="AE143" s="12">
        <v>2.6</v>
      </c>
      <c r="AF143" s="13">
        <v>80.900000000000006</v>
      </c>
      <c r="AG143" s="12">
        <v>3.3</v>
      </c>
      <c r="AH143" s="13">
        <v>79.099999999999994</v>
      </c>
      <c r="AI143" s="12">
        <v>3.5</v>
      </c>
      <c r="AJ143" s="13">
        <v>80.099999999999994</v>
      </c>
      <c r="AK143" s="12">
        <v>3.4</v>
      </c>
      <c r="AL143" s="13">
        <v>79.8</v>
      </c>
      <c r="AM143" s="21">
        <v>5.2</v>
      </c>
    </row>
    <row r="144" spans="1:39" ht="12" customHeight="1" x14ac:dyDescent="0.2">
      <c r="A144" s="30" t="s">
        <v>277</v>
      </c>
      <c r="B144" s="14"/>
      <c r="C144" s="22"/>
      <c r="D144" s="16"/>
      <c r="E144" s="15"/>
      <c r="F144" s="16"/>
      <c r="G144" s="15"/>
      <c r="H144" s="16"/>
      <c r="I144" s="15"/>
      <c r="J144" s="16"/>
      <c r="K144" s="15"/>
      <c r="L144" s="16"/>
      <c r="M144" s="15"/>
      <c r="N144" s="16"/>
      <c r="O144" s="15"/>
      <c r="P144" s="16"/>
      <c r="Q144" s="15"/>
      <c r="R144" s="16"/>
      <c r="S144" s="15"/>
      <c r="T144" s="16"/>
      <c r="U144" s="15"/>
      <c r="V144" s="16"/>
      <c r="W144" s="15"/>
      <c r="X144" s="16"/>
      <c r="Y144" s="15"/>
      <c r="Z144" s="16"/>
      <c r="AA144" s="15"/>
      <c r="AB144" s="16"/>
      <c r="AC144" s="15"/>
      <c r="AD144" s="16">
        <v>75.099999999999994</v>
      </c>
      <c r="AE144" s="15">
        <v>5.6</v>
      </c>
      <c r="AF144" s="16">
        <v>82.7</v>
      </c>
      <c r="AG144" s="15">
        <v>5.5</v>
      </c>
      <c r="AH144" s="16">
        <v>75.900000000000006</v>
      </c>
      <c r="AI144" s="15">
        <v>6.1</v>
      </c>
      <c r="AJ144" s="16">
        <v>79.7</v>
      </c>
      <c r="AK144" s="15">
        <v>6.4</v>
      </c>
      <c r="AL144" s="16" t="s">
        <v>125</v>
      </c>
      <c r="AM144" s="22" t="s">
        <v>125</v>
      </c>
    </row>
    <row r="145" spans="1:39" ht="12" customHeight="1" x14ac:dyDescent="0.2">
      <c r="A145" s="29" t="s">
        <v>278</v>
      </c>
      <c r="B145" s="11"/>
      <c r="C145" s="21"/>
      <c r="D145" s="13"/>
      <c r="E145" s="12"/>
      <c r="F145" s="13"/>
      <c r="G145" s="12"/>
      <c r="H145" s="13"/>
      <c r="I145" s="12"/>
      <c r="J145" s="13"/>
      <c r="K145" s="12"/>
      <c r="L145" s="13"/>
      <c r="M145" s="12"/>
      <c r="N145" s="13"/>
      <c r="O145" s="12"/>
      <c r="P145" s="13"/>
      <c r="Q145" s="12"/>
      <c r="R145" s="13"/>
      <c r="S145" s="12"/>
      <c r="T145" s="13"/>
      <c r="U145" s="12"/>
      <c r="V145" s="13"/>
      <c r="W145" s="12"/>
      <c r="X145" s="13"/>
      <c r="Y145" s="12"/>
      <c r="Z145" s="13"/>
      <c r="AA145" s="12"/>
      <c r="AB145" s="13"/>
      <c r="AC145" s="12"/>
      <c r="AD145" s="13">
        <v>72.5</v>
      </c>
      <c r="AE145" s="12">
        <v>5</v>
      </c>
      <c r="AF145" s="13">
        <v>69.2</v>
      </c>
      <c r="AG145" s="12">
        <v>5.8</v>
      </c>
      <c r="AH145" s="13">
        <v>67.400000000000006</v>
      </c>
      <c r="AI145" s="12">
        <v>5.9</v>
      </c>
      <c r="AJ145" s="13">
        <v>64.2</v>
      </c>
      <c r="AK145" s="12">
        <v>5.8</v>
      </c>
      <c r="AL145" s="13">
        <v>68.5</v>
      </c>
      <c r="AM145" s="21">
        <v>7.7</v>
      </c>
    </row>
    <row r="146" spans="1:39" ht="12" customHeight="1" x14ac:dyDescent="0.2">
      <c r="A146" s="30" t="s">
        <v>279</v>
      </c>
      <c r="B146" s="14"/>
      <c r="C146" s="22"/>
      <c r="D146" s="16"/>
      <c r="E146" s="15"/>
      <c r="F146" s="16"/>
      <c r="G146" s="15"/>
      <c r="H146" s="16"/>
      <c r="I146" s="15"/>
      <c r="J146" s="16"/>
      <c r="K146" s="15"/>
      <c r="L146" s="16"/>
      <c r="M146" s="15"/>
      <c r="N146" s="16"/>
      <c r="O146" s="15"/>
      <c r="P146" s="16"/>
      <c r="Q146" s="15"/>
      <c r="R146" s="16"/>
      <c r="S146" s="15"/>
      <c r="T146" s="16"/>
      <c r="U146" s="15"/>
      <c r="V146" s="16"/>
      <c r="W146" s="15"/>
      <c r="X146" s="16"/>
      <c r="Y146" s="15"/>
      <c r="Z146" s="16"/>
      <c r="AA146" s="15"/>
      <c r="AB146" s="16"/>
      <c r="AC146" s="15"/>
      <c r="AD146" s="16" t="s">
        <v>125</v>
      </c>
      <c r="AE146" s="15" t="s">
        <v>125</v>
      </c>
      <c r="AF146" s="16" t="s">
        <v>125</v>
      </c>
      <c r="AG146" s="15" t="s">
        <v>125</v>
      </c>
      <c r="AH146" s="16" t="s">
        <v>125</v>
      </c>
      <c r="AI146" s="15" t="s">
        <v>125</v>
      </c>
      <c r="AJ146" s="16" t="s">
        <v>125</v>
      </c>
      <c r="AK146" s="15" t="s">
        <v>125</v>
      </c>
      <c r="AL146" s="16" t="s">
        <v>125</v>
      </c>
      <c r="AM146" s="22" t="s">
        <v>125</v>
      </c>
    </row>
    <row r="147" spans="1:39" ht="12" customHeight="1" x14ac:dyDescent="0.2">
      <c r="A147" s="29" t="s">
        <v>280</v>
      </c>
      <c r="B147" s="11"/>
      <c r="C147" s="21"/>
      <c r="D147" s="13"/>
      <c r="E147" s="12"/>
      <c r="F147" s="13"/>
      <c r="G147" s="12"/>
      <c r="H147" s="13"/>
      <c r="I147" s="12"/>
      <c r="J147" s="13"/>
      <c r="K147" s="12"/>
      <c r="L147" s="13"/>
      <c r="M147" s="12"/>
      <c r="N147" s="13"/>
      <c r="O147" s="12"/>
      <c r="P147" s="13"/>
      <c r="Q147" s="12"/>
      <c r="R147" s="13"/>
      <c r="S147" s="12"/>
      <c r="T147" s="13"/>
      <c r="U147" s="12"/>
      <c r="V147" s="13"/>
      <c r="W147" s="12"/>
      <c r="X147" s="13"/>
      <c r="Y147" s="12"/>
      <c r="Z147" s="13"/>
      <c r="AA147" s="12"/>
      <c r="AB147" s="13"/>
      <c r="AC147" s="12"/>
      <c r="AD147" s="13">
        <v>55.6</v>
      </c>
      <c r="AE147" s="12">
        <v>4.8</v>
      </c>
      <c r="AF147" s="13">
        <v>54.5</v>
      </c>
      <c r="AG147" s="12">
        <v>6</v>
      </c>
      <c r="AH147" s="13">
        <v>51.7</v>
      </c>
      <c r="AI147" s="12">
        <v>5.6</v>
      </c>
      <c r="AJ147" s="13">
        <v>63.5</v>
      </c>
      <c r="AK147" s="12">
        <v>5.5</v>
      </c>
      <c r="AL147" s="13">
        <v>61.8</v>
      </c>
      <c r="AM147" s="21">
        <v>7.6</v>
      </c>
    </row>
    <row r="148" spans="1:39" ht="12" customHeight="1" x14ac:dyDescent="0.2">
      <c r="A148" s="30" t="s">
        <v>281</v>
      </c>
      <c r="B148" s="14"/>
      <c r="C148" s="22"/>
      <c r="D148" s="16"/>
      <c r="E148" s="15"/>
      <c r="F148" s="16"/>
      <c r="G148" s="15"/>
      <c r="H148" s="16"/>
      <c r="I148" s="15"/>
      <c r="J148" s="16"/>
      <c r="K148" s="15"/>
      <c r="L148" s="16"/>
      <c r="M148" s="15"/>
      <c r="N148" s="16"/>
      <c r="O148" s="15"/>
      <c r="P148" s="16"/>
      <c r="Q148" s="15"/>
      <c r="R148" s="16"/>
      <c r="S148" s="15"/>
      <c r="T148" s="16"/>
      <c r="U148" s="15"/>
      <c r="V148" s="16"/>
      <c r="W148" s="15"/>
      <c r="X148" s="16"/>
      <c r="Y148" s="15"/>
      <c r="Z148" s="16"/>
      <c r="AA148" s="15"/>
      <c r="AB148" s="16"/>
      <c r="AC148" s="15"/>
      <c r="AD148" s="16">
        <v>59.1</v>
      </c>
      <c r="AE148" s="15">
        <v>5</v>
      </c>
      <c r="AF148" s="16">
        <v>63.5</v>
      </c>
      <c r="AG148" s="15">
        <v>5.7</v>
      </c>
      <c r="AH148" s="16">
        <v>57.7</v>
      </c>
      <c r="AI148" s="15">
        <v>6</v>
      </c>
      <c r="AJ148" s="16">
        <v>63</v>
      </c>
      <c r="AK148" s="15">
        <v>5.9</v>
      </c>
      <c r="AL148" s="16">
        <v>63.2</v>
      </c>
      <c r="AM148" s="22">
        <v>9.4</v>
      </c>
    </row>
    <row r="149" spans="1:39" ht="12" customHeight="1" x14ac:dyDescent="0.2">
      <c r="A149" s="29" t="s">
        <v>282</v>
      </c>
      <c r="B149" s="11"/>
      <c r="C149" s="21"/>
      <c r="D149" s="13"/>
      <c r="E149" s="12"/>
      <c r="F149" s="13"/>
      <c r="G149" s="12"/>
      <c r="H149" s="13"/>
      <c r="I149" s="12"/>
      <c r="J149" s="13"/>
      <c r="K149" s="12"/>
      <c r="L149" s="13"/>
      <c r="M149" s="12"/>
      <c r="N149" s="13"/>
      <c r="O149" s="12"/>
      <c r="P149" s="13"/>
      <c r="Q149" s="12"/>
      <c r="R149" s="13"/>
      <c r="S149" s="12"/>
      <c r="T149" s="13"/>
      <c r="U149" s="12"/>
      <c r="V149" s="13"/>
      <c r="W149" s="12"/>
      <c r="X149" s="13"/>
      <c r="Y149" s="12"/>
      <c r="Z149" s="13"/>
      <c r="AA149" s="12"/>
      <c r="AB149" s="13"/>
      <c r="AC149" s="12"/>
      <c r="AD149" s="13">
        <v>61.7</v>
      </c>
      <c r="AE149" s="12">
        <v>5.8</v>
      </c>
      <c r="AF149" s="13">
        <v>69</v>
      </c>
      <c r="AG149" s="12">
        <v>6.2</v>
      </c>
      <c r="AH149" s="13">
        <v>68.900000000000006</v>
      </c>
      <c r="AI149" s="12">
        <v>6.3</v>
      </c>
      <c r="AJ149" s="13">
        <v>68.900000000000006</v>
      </c>
      <c r="AK149" s="12">
        <v>6.4</v>
      </c>
      <c r="AL149" s="13">
        <v>66.3</v>
      </c>
      <c r="AM149" s="21">
        <v>8.6999999999999993</v>
      </c>
    </row>
    <row r="150" spans="1:39" ht="12" customHeight="1" x14ac:dyDescent="0.2">
      <c r="A150" s="30" t="s">
        <v>283</v>
      </c>
      <c r="B150" s="14"/>
      <c r="C150" s="22"/>
      <c r="D150" s="16"/>
      <c r="E150" s="15"/>
      <c r="F150" s="16"/>
      <c r="G150" s="15"/>
      <c r="H150" s="16"/>
      <c r="I150" s="15"/>
      <c r="J150" s="16"/>
      <c r="K150" s="15"/>
      <c r="L150" s="16"/>
      <c r="M150" s="15"/>
      <c r="N150" s="16"/>
      <c r="O150" s="15"/>
      <c r="P150" s="16"/>
      <c r="Q150" s="15"/>
      <c r="R150" s="16"/>
      <c r="S150" s="15"/>
      <c r="T150" s="16"/>
      <c r="U150" s="15"/>
      <c r="V150" s="16"/>
      <c r="W150" s="15"/>
      <c r="X150" s="16"/>
      <c r="Y150" s="15"/>
      <c r="Z150" s="16"/>
      <c r="AA150" s="15"/>
      <c r="AB150" s="16"/>
      <c r="AC150" s="15"/>
      <c r="AD150" s="16">
        <v>66.900000000000006</v>
      </c>
      <c r="AE150" s="15">
        <v>9.3000000000000007</v>
      </c>
      <c r="AF150" s="16" t="s">
        <v>125</v>
      </c>
      <c r="AG150" s="15" t="s">
        <v>125</v>
      </c>
      <c r="AH150" s="16" t="s">
        <v>125</v>
      </c>
      <c r="AI150" s="15" t="s">
        <v>125</v>
      </c>
      <c r="AJ150" s="16" t="s">
        <v>125</v>
      </c>
      <c r="AK150" s="15" t="s">
        <v>125</v>
      </c>
      <c r="AL150" s="16" t="s">
        <v>125</v>
      </c>
      <c r="AM150" s="22" t="s">
        <v>125</v>
      </c>
    </row>
    <row r="151" spans="1:39" ht="12" customHeight="1" x14ac:dyDescent="0.2">
      <c r="A151" s="29" t="s">
        <v>284</v>
      </c>
      <c r="B151" s="11"/>
      <c r="C151" s="21"/>
      <c r="D151" s="13"/>
      <c r="E151" s="12"/>
      <c r="F151" s="13"/>
      <c r="G151" s="12"/>
      <c r="H151" s="13"/>
      <c r="I151" s="12"/>
      <c r="J151" s="13"/>
      <c r="K151" s="12"/>
      <c r="L151" s="13"/>
      <c r="M151" s="12"/>
      <c r="N151" s="13"/>
      <c r="O151" s="12"/>
      <c r="P151" s="13"/>
      <c r="Q151" s="12"/>
      <c r="R151" s="13"/>
      <c r="S151" s="12"/>
      <c r="T151" s="13"/>
      <c r="U151" s="12"/>
      <c r="V151" s="13"/>
      <c r="W151" s="12"/>
      <c r="X151" s="13"/>
      <c r="Y151" s="12"/>
      <c r="Z151" s="13"/>
      <c r="AA151" s="12"/>
      <c r="AB151" s="13"/>
      <c r="AC151" s="12"/>
      <c r="AD151" s="13" t="s">
        <v>125</v>
      </c>
      <c r="AE151" s="12" t="s">
        <v>125</v>
      </c>
      <c r="AF151" s="13" t="s">
        <v>125</v>
      </c>
      <c r="AG151" s="12" t="s">
        <v>125</v>
      </c>
      <c r="AH151" s="13" t="s">
        <v>125</v>
      </c>
      <c r="AI151" s="12" t="s">
        <v>125</v>
      </c>
      <c r="AJ151" s="13" t="s">
        <v>125</v>
      </c>
      <c r="AK151" s="12" t="s">
        <v>125</v>
      </c>
      <c r="AL151" s="13" t="s">
        <v>125</v>
      </c>
      <c r="AM151" s="21" t="s">
        <v>125</v>
      </c>
    </row>
    <row r="152" spans="1:39" ht="12" customHeight="1" x14ac:dyDescent="0.2">
      <c r="A152" s="30" t="s">
        <v>285</v>
      </c>
      <c r="B152" s="14"/>
      <c r="C152" s="22"/>
      <c r="D152" s="16"/>
      <c r="E152" s="15"/>
      <c r="F152" s="16"/>
      <c r="G152" s="15"/>
      <c r="H152" s="16"/>
      <c r="I152" s="15"/>
      <c r="J152" s="16"/>
      <c r="K152" s="15"/>
      <c r="L152" s="16"/>
      <c r="M152" s="15"/>
      <c r="N152" s="16"/>
      <c r="O152" s="15"/>
      <c r="P152" s="16"/>
      <c r="Q152" s="15"/>
      <c r="R152" s="16"/>
      <c r="S152" s="15"/>
      <c r="T152" s="16"/>
      <c r="U152" s="15"/>
      <c r="V152" s="16"/>
      <c r="W152" s="15"/>
      <c r="X152" s="16"/>
      <c r="Y152" s="15"/>
      <c r="Z152" s="16"/>
      <c r="AA152" s="15"/>
      <c r="AB152" s="16"/>
      <c r="AC152" s="15"/>
      <c r="AD152" s="16">
        <v>37.4</v>
      </c>
      <c r="AE152" s="15">
        <v>9.8000000000000007</v>
      </c>
      <c r="AF152" s="16">
        <v>31.2</v>
      </c>
      <c r="AG152" s="15">
        <v>9.1999999999999993</v>
      </c>
      <c r="AH152" s="16" t="s">
        <v>125</v>
      </c>
      <c r="AI152" s="15" t="s">
        <v>125</v>
      </c>
      <c r="AJ152" s="16" t="s">
        <v>125</v>
      </c>
      <c r="AK152" s="15" t="s">
        <v>125</v>
      </c>
      <c r="AL152" s="16" t="s">
        <v>125</v>
      </c>
      <c r="AM152" s="22" t="s">
        <v>125</v>
      </c>
    </row>
    <row r="153" spans="1:39" ht="12" customHeight="1" x14ac:dyDescent="0.2">
      <c r="A153" s="29" t="s">
        <v>286</v>
      </c>
      <c r="B153" s="11"/>
      <c r="C153" s="21"/>
      <c r="D153" s="13"/>
      <c r="E153" s="12"/>
      <c r="F153" s="13"/>
      <c r="G153" s="12"/>
      <c r="H153" s="13"/>
      <c r="I153" s="12"/>
      <c r="J153" s="13"/>
      <c r="K153" s="12"/>
      <c r="L153" s="13"/>
      <c r="M153" s="12"/>
      <c r="N153" s="13"/>
      <c r="O153" s="12"/>
      <c r="P153" s="13"/>
      <c r="Q153" s="12"/>
      <c r="R153" s="13"/>
      <c r="S153" s="12"/>
      <c r="T153" s="13"/>
      <c r="U153" s="12"/>
      <c r="V153" s="13"/>
      <c r="W153" s="12"/>
      <c r="X153" s="13"/>
      <c r="Y153" s="12"/>
      <c r="Z153" s="13"/>
      <c r="AA153" s="12"/>
      <c r="AB153" s="13"/>
      <c r="AC153" s="12"/>
      <c r="AD153" s="13">
        <v>62</v>
      </c>
      <c r="AE153" s="12">
        <v>6.9</v>
      </c>
      <c r="AF153" s="13">
        <v>66.599999999999994</v>
      </c>
      <c r="AG153" s="12">
        <v>7.7</v>
      </c>
      <c r="AH153" s="13">
        <v>58.5</v>
      </c>
      <c r="AI153" s="12">
        <v>8</v>
      </c>
      <c r="AJ153" s="13">
        <v>64.3</v>
      </c>
      <c r="AK153" s="12">
        <v>8</v>
      </c>
      <c r="AL153" s="13" t="s">
        <v>125</v>
      </c>
      <c r="AM153" s="21" t="s">
        <v>125</v>
      </c>
    </row>
    <row r="154" spans="1:39" ht="12" customHeight="1" x14ac:dyDescent="0.2">
      <c r="A154" s="30" t="s">
        <v>287</v>
      </c>
      <c r="B154" s="14"/>
      <c r="C154" s="22"/>
      <c r="D154" s="16"/>
      <c r="E154" s="15"/>
      <c r="F154" s="16"/>
      <c r="G154" s="15"/>
      <c r="H154" s="16"/>
      <c r="I154" s="15"/>
      <c r="J154" s="16"/>
      <c r="K154" s="15"/>
      <c r="L154" s="16"/>
      <c r="M154" s="15"/>
      <c r="N154" s="16"/>
      <c r="O154" s="15"/>
      <c r="P154" s="16"/>
      <c r="Q154" s="15"/>
      <c r="R154" s="16"/>
      <c r="S154" s="15"/>
      <c r="T154" s="16"/>
      <c r="U154" s="15"/>
      <c r="V154" s="16"/>
      <c r="W154" s="15"/>
      <c r="X154" s="16"/>
      <c r="Y154" s="15"/>
      <c r="Z154" s="16"/>
      <c r="AA154" s="15"/>
      <c r="AB154" s="16"/>
      <c r="AC154" s="15"/>
      <c r="AD154" s="16">
        <v>65.400000000000006</v>
      </c>
      <c r="AE154" s="15">
        <v>9.8000000000000007</v>
      </c>
      <c r="AF154" s="16" t="s">
        <v>125</v>
      </c>
      <c r="AG154" s="15" t="s">
        <v>125</v>
      </c>
      <c r="AH154" s="16" t="s">
        <v>125</v>
      </c>
      <c r="AI154" s="15" t="s">
        <v>125</v>
      </c>
      <c r="AJ154" s="16" t="s">
        <v>125</v>
      </c>
      <c r="AK154" s="15" t="s">
        <v>125</v>
      </c>
      <c r="AL154" s="16" t="s">
        <v>125</v>
      </c>
      <c r="AM154" s="22" t="s">
        <v>125</v>
      </c>
    </row>
    <row r="155" spans="1:39" ht="12" customHeight="1" x14ac:dyDescent="0.2">
      <c r="A155" s="29" t="s">
        <v>288</v>
      </c>
      <c r="B155" s="11"/>
      <c r="C155" s="21"/>
      <c r="D155" s="13"/>
      <c r="E155" s="12"/>
      <c r="F155" s="13"/>
      <c r="G155" s="12"/>
      <c r="H155" s="13"/>
      <c r="I155" s="12"/>
      <c r="J155" s="13"/>
      <c r="K155" s="12"/>
      <c r="L155" s="13"/>
      <c r="M155" s="12"/>
      <c r="N155" s="13"/>
      <c r="O155" s="12"/>
      <c r="P155" s="13"/>
      <c r="Q155" s="12"/>
      <c r="R155" s="13"/>
      <c r="S155" s="12"/>
      <c r="T155" s="13"/>
      <c r="U155" s="12"/>
      <c r="V155" s="13"/>
      <c r="W155" s="12"/>
      <c r="X155" s="13"/>
      <c r="Y155" s="12"/>
      <c r="Z155" s="13"/>
      <c r="AA155" s="12"/>
      <c r="AB155" s="13"/>
      <c r="AC155" s="12"/>
      <c r="AD155" s="13">
        <v>60.9</v>
      </c>
      <c r="AE155" s="12">
        <v>4.3</v>
      </c>
      <c r="AF155" s="13">
        <v>58</v>
      </c>
      <c r="AG155" s="12">
        <v>5.0999999999999996</v>
      </c>
      <c r="AH155" s="13">
        <v>59</v>
      </c>
      <c r="AI155" s="12">
        <v>4.7</v>
      </c>
      <c r="AJ155" s="13">
        <v>65.900000000000006</v>
      </c>
      <c r="AK155" s="12">
        <v>4.7</v>
      </c>
      <c r="AL155" s="13">
        <v>60.7</v>
      </c>
      <c r="AM155" s="21">
        <v>6.2</v>
      </c>
    </row>
    <row r="156" spans="1:39" ht="12" customHeight="1" x14ac:dyDescent="0.2">
      <c r="A156" s="30" t="s">
        <v>289</v>
      </c>
      <c r="B156" s="14"/>
      <c r="C156" s="22"/>
      <c r="D156" s="16"/>
      <c r="E156" s="15"/>
      <c r="F156" s="16"/>
      <c r="G156" s="15"/>
      <c r="H156" s="16"/>
      <c r="I156" s="15"/>
      <c r="J156" s="16"/>
      <c r="K156" s="15"/>
      <c r="L156" s="16"/>
      <c r="M156" s="15"/>
      <c r="N156" s="16"/>
      <c r="O156" s="15"/>
      <c r="P156" s="16"/>
      <c r="Q156" s="15"/>
      <c r="R156" s="16"/>
      <c r="S156" s="15"/>
      <c r="T156" s="16"/>
      <c r="U156" s="15"/>
      <c r="V156" s="16"/>
      <c r="W156" s="15"/>
      <c r="X156" s="16"/>
      <c r="Y156" s="15"/>
      <c r="Z156" s="16"/>
      <c r="AA156" s="15"/>
      <c r="AB156" s="16"/>
      <c r="AC156" s="15"/>
      <c r="AD156" s="16">
        <v>61</v>
      </c>
      <c r="AE156" s="15">
        <v>4.4000000000000004</v>
      </c>
      <c r="AF156" s="16">
        <v>63.4</v>
      </c>
      <c r="AG156" s="15">
        <v>5.0999999999999996</v>
      </c>
      <c r="AH156" s="16">
        <v>60.9</v>
      </c>
      <c r="AI156" s="15">
        <v>4.9000000000000004</v>
      </c>
      <c r="AJ156" s="16">
        <v>65.099999999999994</v>
      </c>
      <c r="AK156" s="15">
        <v>4.5999999999999996</v>
      </c>
      <c r="AL156" s="16">
        <v>66.900000000000006</v>
      </c>
      <c r="AM156" s="22">
        <v>6.7</v>
      </c>
    </row>
    <row r="157" spans="1:39" ht="12" customHeight="1" x14ac:dyDescent="0.2">
      <c r="A157" s="29" t="s">
        <v>290</v>
      </c>
      <c r="B157" s="11"/>
      <c r="C157" s="21"/>
      <c r="D157" s="13"/>
      <c r="E157" s="12"/>
      <c r="F157" s="13"/>
      <c r="G157" s="12"/>
      <c r="H157" s="13"/>
      <c r="I157" s="12"/>
      <c r="J157" s="13"/>
      <c r="K157" s="12"/>
      <c r="L157" s="13"/>
      <c r="M157" s="12"/>
      <c r="N157" s="13"/>
      <c r="O157" s="12"/>
      <c r="P157" s="13"/>
      <c r="Q157" s="12"/>
      <c r="R157" s="13"/>
      <c r="S157" s="12"/>
      <c r="T157" s="13"/>
      <c r="U157" s="12"/>
      <c r="V157" s="13"/>
      <c r="W157" s="12"/>
      <c r="X157" s="13"/>
      <c r="Y157" s="12"/>
      <c r="Z157" s="13"/>
      <c r="AA157" s="12"/>
      <c r="AB157" s="13"/>
      <c r="AC157" s="12"/>
      <c r="AD157" s="13">
        <v>80.8</v>
      </c>
      <c r="AE157" s="12">
        <v>5.7</v>
      </c>
      <c r="AF157" s="13">
        <v>85.1</v>
      </c>
      <c r="AG157" s="12">
        <v>6.4</v>
      </c>
      <c r="AH157" s="13">
        <v>81.900000000000006</v>
      </c>
      <c r="AI157" s="12">
        <v>6</v>
      </c>
      <c r="AJ157" s="13">
        <v>81.8</v>
      </c>
      <c r="AK157" s="12">
        <v>5.8</v>
      </c>
      <c r="AL157" s="13" t="s">
        <v>125</v>
      </c>
      <c r="AM157" s="21" t="s">
        <v>125</v>
      </c>
    </row>
    <row r="158" spans="1:39" ht="12" customHeight="1" x14ac:dyDescent="0.2">
      <c r="A158" s="30" t="s">
        <v>291</v>
      </c>
      <c r="B158" s="14"/>
      <c r="C158" s="22"/>
      <c r="D158" s="16"/>
      <c r="E158" s="15"/>
      <c r="F158" s="16"/>
      <c r="G158" s="15"/>
      <c r="H158" s="16"/>
      <c r="I158" s="15"/>
      <c r="J158" s="16"/>
      <c r="K158" s="15"/>
      <c r="L158" s="16"/>
      <c r="M158" s="15"/>
      <c r="N158" s="16"/>
      <c r="O158" s="15"/>
      <c r="P158" s="16"/>
      <c r="Q158" s="15"/>
      <c r="R158" s="16"/>
      <c r="S158" s="15"/>
      <c r="T158" s="16"/>
      <c r="U158" s="15"/>
      <c r="V158" s="16"/>
      <c r="W158" s="15"/>
      <c r="X158" s="16"/>
      <c r="Y158" s="15"/>
      <c r="Z158" s="16"/>
      <c r="AA158" s="15"/>
      <c r="AB158" s="16"/>
      <c r="AC158" s="15"/>
      <c r="AD158" s="16">
        <v>89.1</v>
      </c>
      <c r="AE158" s="15">
        <v>3.7</v>
      </c>
      <c r="AF158" s="16">
        <v>79.8</v>
      </c>
      <c r="AG158" s="15">
        <v>5.0999999999999996</v>
      </c>
      <c r="AH158" s="16">
        <v>88.7</v>
      </c>
      <c r="AI158" s="15">
        <v>4</v>
      </c>
      <c r="AJ158" s="16">
        <v>85.1</v>
      </c>
      <c r="AK158" s="15">
        <v>4.5999999999999996</v>
      </c>
      <c r="AL158" s="16">
        <v>86.7</v>
      </c>
      <c r="AM158" s="22">
        <v>6.2</v>
      </c>
    </row>
    <row r="159" spans="1:39" ht="12" customHeight="1" x14ac:dyDescent="0.2">
      <c r="A159" s="29" t="s">
        <v>292</v>
      </c>
      <c r="B159" s="11"/>
      <c r="C159" s="21"/>
      <c r="D159" s="13"/>
      <c r="E159" s="12"/>
      <c r="F159" s="13"/>
      <c r="G159" s="12"/>
      <c r="H159" s="13"/>
      <c r="I159" s="12"/>
      <c r="J159" s="13"/>
      <c r="K159" s="12"/>
      <c r="L159" s="13"/>
      <c r="M159" s="12"/>
      <c r="N159" s="13"/>
      <c r="O159" s="12"/>
      <c r="P159" s="13"/>
      <c r="Q159" s="12"/>
      <c r="R159" s="13"/>
      <c r="S159" s="12"/>
      <c r="T159" s="13"/>
      <c r="U159" s="12"/>
      <c r="V159" s="13"/>
      <c r="W159" s="12"/>
      <c r="X159" s="13"/>
      <c r="Y159" s="12"/>
      <c r="Z159" s="13"/>
      <c r="AA159" s="12"/>
      <c r="AB159" s="13"/>
      <c r="AC159" s="12"/>
      <c r="AD159" s="13">
        <v>78.599999999999994</v>
      </c>
      <c r="AE159" s="12">
        <v>6.5</v>
      </c>
      <c r="AF159" s="13">
        <v>74.5</v>
      </c>
      <c r="AG159" s="12">
        <v>6.4</v>
      </c>
      <c r="AH159" s="13">
        <v>66.7</v>
      </c>
      <c r="AI159" s="12">
        <v>7.1</v>
      </c>
      <c r="AJ159" s="13">
        <v>68.2</v>
      </c>
      <c r="AK159" s="12">
        <v>7</v>
      </c>
      <c r="AL159" s="13" t="s">
        <v>125</v>
      </c>
      <c r="AM159" s="21" t="s">
        <v>125</v>
      </c>
    </row>
    <row r="160" spans="1:39" ht="12" customHeight="1" x14ac:dyDescent="0.2">
      <c r="A160" s="30" t="s">
        <v>293</v>
      </c>
      <c r="B160" s="14"/>
      <c r="C160" s="22"/>
      <c r="D160" s="16"/>
      <c r="E160" s="15"/>
      <c r="F160" s="16"/>
      <c r="G160" s="15"/>
      <c r="H160" s="16"/>
      <c r="I160" s="15"/>
      <c r="J160" s="16"/>
      <c r="K160" s="15"/>
      <c r="L160" s="16"/>
      <c r="M160" s="15"/>
      <c r="N160" s="16"/>
      <c r="O160" s="15"/>
      <c r="P160" s="16"/>
      <c r="Q160" s="15"/>
      <c r="R160" s="16"/>
      <c r="S160" s="15"/>
      <c r="T160" s="16"/>
      <c r="U160" s="15"/>
      <c r="V160" s="16"/>
      <c r="W160" s="15"/>
      <c r="X160" s="16"/>
      <c r="Y160" s="15"/>
      <c r="Z160" s="16"/>
      <c r="AA160" s="15"/>
      <c r="AB160" s="16"/>
      <c r="AC160" s="15"/>
      <c r="AD160" s="16">
        <v>87</v>
      </c>
      <c r="AE160" s="15">
        <v>2.6</v>
      </c>
      <c r="AF160" s="16">
        <v>81.400000000000006</v>
      </c>
      <c r="AG160" s="15">
        <v>3.5</v>
      </c>
      <c r="AH160" s="16">
        <v>81.7</v>
      </c>
      <c r="AI160" s="15">
        <v>3.6</v>
      </c>
      <c r="AJ160" s="16">
        <v>85</v>
      </c>
      <c r="AK160" s="15">
        <v>3.2</v>
      </c>
      <c r="AL160" s="16">
        <v>77</v>
      </c>
      <c r="AM160" s="22">
        <v>5.8</v>
      </c>
    </row>
    <row r="161" spans="1:40" ht="12" customHeight="1" x14ac:dyDescent="0.2">
      <c r="A161" s="29" t="s">
        <v>294</v>
      </c>
      <c r="B161" s="11"/>
      <c r="C161" s="21"/>
      <c r="D161" s="13"/>
      <c r="E161" s="12"/>
      <c r="F161" s="13"/>
      <c r="G161" s="12"/>
      <c r="H161" s="13"/>
      <c r="I161" s="12"/>
      <c r="J161" s="13"/>
      <c r="K161" s="12"/>
      <c r="L161" s="13"/>
      <c r="M161" s="12"/>
      <c r="N161" s="13"/>
      <c r="O161" s="12"/>
      <c r="P161" s="13"/>
      <c r="Q161" s="12"/>
      <c r="R161" s="13"/>
      <c r="S161" s="12"/>
      <c r="T161" s="13"/>
      <c r="U161" s="12"/>
      <c r="V161" s="13"/>
      <c r="W161" s="12"/>
      <c r="X161" s="13"/>
      <c r="Y161" s="12"/>
      <c r="Z161" s="13"/>
      <c r="AA161" s="12"/>
      <c r="AB161" s="13"/>
      <c r="AC161" s="12"/>
      <c r="AD161" s="13">
        <v>72.3</v>
      </c>
      <c r="AE161" s="12">
        <v>6.7</v>
      </c>
      <c r="AF161" s="13">
        <v>74.099999999999994</v>
      </c>
      <c r="AG161" s="12">
        <v>7.5</v>
      </c>
      <c r="AH161" s="13">
        <v>72.900000000000006</v>
      </c>
      <c r="AI161" s="12">
        <v>7.1</v>
      </c>
      <c r="AJ161" s="13">
        <v>72.599999999999994</v>
      </c>
      <c r="AK161" s="12">
        <v>7.5</v>
      </c>
      <c r="AL161" s="13" t="s">
        <v>125</v>
      </c>
      <c r="AM161" s="21" t="s">
        <v>125</v>
      </c>
    </row>
    <row r="162" spans="1:40" ht="12" customHeight="1" x14ac:dyDescent="0.2">
      <c r="A162" s="30" t="s">
        <v>295</v>
      </c>
      <c r="B162" s="14"/>
      <c r="C162" s="22"/>
      <c r="D162" s="16"/>
      <c r="E162" s="15"/>
      <c r="F162" s="16"/>
      <c r="G162" s="15"/>
      <c r="H162" s="16"/>
      <c r="I162" s="15"/>
      <c r="J162" s="16"/>
      <c r="K162" s="15"/>
      <c r="L162" s="16"/>
      <c r="M162" s="15"/>
      <c r="N162" s="16"/>
      <c r="O162" s="15"/>
      <c r="P162" s="16"/>
      <c r="Q162" s="15"/>
      <c r="R162" s="16"/>
      <c r="S162" s="15"/>
      <c r="T162" s="16"/>
      <c r="U162" s="15"/>
      <c r="V162" s="16"/>
      <c r="W162" s="15"/>
      <c r="X162" s="16"/>
      <c r="Y162" s="15"/>
      <c r="Z162" s="16"/>
      <c r="AA162" s="15"/>
      <c r="AB162" s="16"/>
      <c r="AC162" s="15"/>
      <c r="AD162" s="16">
        <v>81</v>
      </c>
      <c r="AE162" s="15">
        <v>2.5</v>
      </c>
      <c r="AF162" s="16">
        <v>77.7</v>
      </c>
      <c r="AG162" s="15">
        <v>3</v>
      </c>
      <c r="AH162" s="16">
        <v>78.5</v>
      </c>
      <c r="AI162" s="15">
        <v>3</v>
      </c>
      <c r="AJ162" s="16">
        <v>80.5</v>
      </c>
      <c r="AK162" s="15">
        <v>2.9</v>
      </c>
      <c r="AL162" s="16">
        <v>80.7</v>
      </c>
      <c r="AM162" s="22">
        <v>4.0999999999999996</v>
      </c>
    </row>
    <row r="163" spans="1:40" ht="12" customHeight="1" x14ac:dyDescent="0.2">
      <c r="A163" s="29" t="s">
        <v>296</v>
      </c>
      <c r="B163" s="11"/>
      <c r="C163" s="21"/>
      <c r="D163" s="13"/>
      <c r="E163" s="12"/>
      <c r="F163" s="13"/>
      <c r="G163" s="12"/>
      <c r="H163" s="13"/>
      <c r="I163" s="12"/>
      <c r="J163" s="13"/>
      <c r="K163" s="12"/>
      <c r="L163" s="13"/>
      <c r="M163" s="12"/>
      <c r="N163" s="13"/>
      <c r="O163" s="12"/>
      <c r="P163" s="13"/>
      <c r="Q163" s="12"/>
      <c r="R163" s="13"/>
      <c r="S163" s="12"/>
      <c r="T163" s="13"/>
      <c r="U163" s="12"/>
      <c r="V163" s="13"/>
      <c r="W163" s="12"/>
      <c r="X163" s="13"/>
      <c r="Y163" s="12"/>
      <c r="Z163" s="13"/>
      <c r="AA163" s="12"/>
      <c r="AB163" s="13"/>
      <c r="AC163" s="12"/>
      <c r="AD163" s="13" t="s">
        <v>125</v>
      </c>
      <c r="AE163" s="12" t="s">
        <v>125</v>
      </c>
      <c r="AF163" s="13">
        <v>61.8</v>
      </c>
      <c r="AG163" s="12">
        <v>9.6999999999999993</v>
      </c>
      <c r="AH163" s="13">
        <v>58.3</v>
      </c>
      <c r="AI163" s="12">
        <v>10</v>
      </c>
      <c r="AJ163" s="13" t="s">
        <v>125</v>
      </c>
      <c r="AK163" s="12" t="s">
        <v>125</v>
      </c>
      <c r="AL163" s="13" t="s">
        <v>125</v>
      </c>
      <c r="AM163" s="21" t="s">
        <v>125</v>
      </c>
    </row>
    <row r="164" spans="1:40" ht="12" customHeight="1" x14ac:dyDescent="0.2">
      <c r="A164" s="61" t="s">
        <v>297</v>
      </c>
      <c r="B164" s="62"/>
      <c r="C164" s="63"/>
      <c r="D164" s="64"/>
      <c r="E164" s="65"/>
      <c r="F164" s="64"/>
      <c r="G164" s="65"/>
      <c r="H164" s="64"/>
      <c r="I164" s="65"/>
      <c r="J164" s="64"/>
      <c r="K164" s="65"/>
      <c r="L164" s="64"/>
      <c r="M164" s="65"/>
      <c r="N164" s="64"/>
      <c r="O164" s="65"/>
      <c r="P164" s="64"/>
      <c r="Q164" s="65"/>
      <c r="R164" s="64"/>
      <c r="S164" s="65"/>
      <c r="T164" s="64"/>
      <c r="U164" s="65"/>
      <c r="V164" s="64"/>
      <c r="W164" s="65"/>
      <c r="X164" s="64"/>
      <c r="Y164" s="65"/>
      <c r="Z164" s="64"/>
      <c r="AA164" s="65"/>
      <c r="AB164" s="64"/>
      <c r="AC164" s="65"/>
      <c r="AD164" s="64">
        <v>69.7</v>
      </c>
      <c r="AE164" s="65">
        <v>7.5</v>
      </c>
      <c r="AF164" s="64">
        <v>71.2</v>
      </c>
      <c r="AG164" s="65">
        <v>8.5</v>
      </c>
      <c r="AH164" s="64">
        <v>70.099999999999994</v>
      </c>
      <c r="AI164" s="65">
        <v>8.5</v>
      </c>
      <c r="AJ164" s="64">
        <v>70.3</v>
      </c>
      <c r="AK164" s="65">
        <v>8.1</v>
      </c>
      <c r="AL164" s="64" t="s">
        <v>125</v>
      </c>
      <c r="AM164" s="63" t="s">
        <v>125</v>
      </c>
    </row>
    <row r="166" spans="1:40" x14ac:dyDescent="0.2">
      <c r="A166" s="51" t="s">
        <v>127</v>
      </c>
    </row>
    <row r="167" spans="1:40" x14ac:dyDescent="0.2">
      <c r="A167" s="51" t="s">
        <v>52</v>
      </c>
    </row>
    <row r="168" spans="1:40" x14ac:dyDescent="0.2">
      <c r="A168" s="51" t="s">
        <v>370</v>
      </c>
    </row>
    <row r="169" spans="1:40" x14ac:dyDescent="0.2">
      <c r="A169" s="38"/>
    </row>
    <row r="170" spans="1:40" x14ac:dyDescent="0.2">
      <c r="A170" s="38"/>
    </row>
    <row r="171" spans="1:40" s="35" customFormat="1" x14ac:dyDescent="0.2">
      <c r="A171" s="34" t="s">
        <v>302</v>
      </c>
      <c r="B171" s="2"/>
      <c r="C171" s="2"/>
      <c r="E171" s="36"/>
      <c r="F171" s="2"/>
      <c r="G171" s="2"/>
      <c r="H171" s="2"/>
      <c r="I171" s="2"/>
      <c r="J171" s="2"/>
      <c r="M171" s="1"/>
      <c r="N171" s="1"/>
    </row>
    <row r="172" spans="1:40" s="35" customFormat="1" ht="22.5" customHeight="1" x14ac:dyDescent="0.2">
      <c r="A172" s="168" t="s">
        <v>298</v>
      </c>
      <c r="B172" s="189" t="s">
        <v>299</v>
      </c>
      <c r="C172" s="189"/>
      <c r="D172" s="189"/>
      <c r="E172" s="189"/>
      <c r="F172" s="189"/>
      <c r="G172" s="189"/>
      <c r="H172" s="189"/>
      <c r="I172" s="189"/>
      <c r="J172" s="189"/>
      <c r="K172" s="189"/>
      <c r="L172" s="189"/>
      <c r="M172" s="189"/>
      <c r="N172" s="189"/>
      <c r="O172" s="189"/>
      <c r="P172" s="189"/>
      <c r="Q172" s="189"/>
    </row>
    <row r="173" spans="1:40" s="35" customFormat="1" ht="49.5" customHeight="1" x14ac:dyDescent="0.2">
      <c r="A173" s="168" t="s">
        <v>300</v>
      </c>
      <c r="B173" s="189" t="s">
        <v>430</v>
      </c>
      <c r="C173" s="189"/>
      <c r="D173" s="189"/>
      <c r="E173" s="189"/>
      <c r="F173" s="189"/>
      <c r="G173" s="189"/>
      <c r="H173" s="189"/>
      <c r="I173" s="189"/>
      <c r="J173" s="189"/>
      <c r="K173" s="189"/>
      <c r="L173" s="189"/>
      <c r="M173" s="189"/>
      <c r="N173" s="189"/>
      <c r="O173" s="189"/>
      <c r="P173" s="189"/>
      <c r="Q173" s="189"/>
    </row>
    <row r="174" spans="1:40" s="5" customFormat="1" x14ac:dyDescent="0.2">
      <c r="L174" s="39"/>
      <c r="P174" s="39"/>
      <c r="T174" s="39"/>
      <c r="AB174" s="39"/>
      <c r="AH174" s="39"/>
      <c r="AN174" s="39"/>
    </row>
    <row r="175" spans="1:40" s="5" customFormat="1" ht="62.25" customHeight="1" x14ac:dyDescent="0.2">
      <c r="A175" s="190" t="s">
        <v>64</v>
      </c>
      <c r="B175" s="191"/>
      <c r="C175" s="191"/>
      <c r="D175" s="191"/>
      <c r="E175" s="191"/>
      <c r="F175" s="191"/>
      <c r="G175" s="191"/>
      <c r="H175" s="191"/>
      <c r="I175" s="191"/>
      <c r="J175" s="191"/>
      <c r="K175" s="191"/>
      <c r="L175" s="191"/>
      <c r="M175" s="191"/>
      <c r="N175" s="191"/>
      <c r="O175" s="191"/>
      <c r="P175" s="191"/>
      <c r="Q175" s="192"/>
      <c r="T175" s="39"/>
      <c r="AB175" s="39"/>
      <c r="AH175" s="39"/>
      <c r="AN175" s="39"/>
    </row>
    <row r="176" spans="1:40" s="5" customFormat="1" x14ac:dyDescent="0.2">
      <c r="A176" s="40"/>
      <c r="L176" s="39"/>
      <c r="P176" s="39"/>
      <c r="T176" s="39"/>
      <c r="AB176" s="39"/>
      <c r="AH176" s="39"/>
      <c r="AN176" s="39"/>
    </row>
    <row r="177" spans="1:43" s="5" customFormat="1" x14ac:dyDescent="0.2">
      <c r="A177" s="41" t="s">
        <v>53</v>
      </c>
      <c r="L177" s="39"/>
      <c r="P177" s="39"/>
      <c r="T177" s="39"/>
      <c r="AB177" s="39"/>
      <c r="AH177" s="39"/>
      <c r="AN177" s="39"/>
    </row>
    <row r="178" spans="1:43" customFormat="1" ht="15" customHeight="1" x14ac:dyDescent="0.25">
      <c r="A178" s="5"/>
      <c r="B178" s="42"/>
      <c r="C178" s="42"/>
      <c r="D178" s="42"/>
      <c r="E178" s="42"/>
      <c r="F178" s="43"/>
      <c r="G178" s="43"/>
      <c r="H178" s="42"/>
      <c r="I178" s="42"/>
      <c r="J178" s="42"/>
      <c r="K178" s="42"/>
      <c r="L178" s="44"/>
      <c r="M178" s="42"/>
      <c r="N178" s="42"/>
      <c r="O178" s="42"/>
      <c r="P178" s="44"/>
      <c r="Q178" s="42"/>
      <c r="R178" s="42"/>
      <c r="S178" s="42"/>
      <c r="T178" s="44"/>
      <c r="U178" s="42"/>
      <c r="V178" s="42"/>
      <c r="W178" s="42"/>
      <c r="X178" s="42"/>
      <c r="Y178" s="42"/>
      <c r="Z178" s="42"/>
      <c r="AA178" s="42"/>
      <c r="AB178" s="44"/>
      <c r="AC178" s="42"/>
      <c r="AD178" s="42"/>
      <c r="AE178" s="42"/>
      <c r="AF178" s="42"/>
      <c r="AG178" s="42"/>
      <c r="AH178" s="44"/>
      <c r="AI178" s="42"/>
      <c r="AJ178" s="42"/>
      <c r="AK178" s="42"/>
      <c r="AL178" s="42"/>
      <c r="AM178" s="42"/>
      <c r="AN178" s="44"/>
      <c r="AO178" s="42"/>
      <c r="AP178" s="45"/>
      <c r="AQ178" s="45"/>
    </row>
  </sheetData>
  <mergeCells count="22">
    <mergeCell ref="AL6:AM6"/>
    <mergeCell ref="B172:Q172"/>
    <mergeCell ref="B173:Q173"/>
    <mergeCell ref="A175:Q175"/>
    <mergeCell ref="Z6:AA6"/>
    <mergeCell ref="AB6:AC6"/>
    <mergeCell ref="AD6:AE6"/>
    <mergeCell ref="AF6:AG6"/>
    <mergeCell ref="AH6:AI6"/>
    <mergeCell ref="AJ6:AK6"/>
    <mergeCell ref="N6:O6"/>
    <mergeCell ref="P6:Q6"/>
    <mergeCell ref="R6:S6"/>
    <mergeCell ref="T6:U6"/>
    <mergeCell ref="V6:W6"/>
    <mergeCell ref="X6:Y6"/>
    <mergeCell ref="L6:M6"/>
    <mergeCell ref="B6:C6"/>
    <mergeCell ref="D6:E6"/>
    <mergeCell ref="F6:G6"/>
    <mergeCell ref="H6:I6"/>
    <mergeCell ref="J6:K6"/>
  </mergeCells>
  <hyperlinks>
    <hyperlink ref="A177" r:id="rId1" display="Länk till dokument om tolkning av felmarginal"/>
    <hyperlink ref="A6" location="'MA1'!A172" display="Definition"/>
  </hyperlinks>
  <pageMargins left="0.70866141732283461" right="0.70866141732283461" top="0.74803149606299213" bottom="0.74803149606299213" header="0.31496062992125984" footer="0.31496062992125984"/>
  <pageSetup paperSize="9" scale="45" fitToHeight="2"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2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301</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13.8</v>
      </c>
      <c r="C8" s="20">
        <v>0.6</v>
      </c>
      <c r="D8" s="124" t="s">
        <v>106</v>
      </c>
      <c r="E8" s="125" t="s">
        <v>106</v>
      </c>
      <c r="F8" s="10">
        <v>14.9</v>
      </c>
      <c r="G8" s="7">
        <v>0.6</v>
      </c>
      <c r="H8" s="10">
        <v>13.2</v>
      </c>
      <c r="I8" s="7">
        <v>0.6</v>
      </c>
      <c r="J8" s="10">
        <v>12.7</v>
      </c>
      <c r="K8" s="7">
        <v>0.6</v>
      </c>
      <c r="L8" s="10">
        <v>11.1</v>
      </c>
      <c r="M8" s="7">
        <v>0.6</v>
      </c>
      <c r="N8" s="10">
        <v>10.5</v>
      </c>
      <c r="O8" s="7">
        <v>0.5</v>
      </c>
      <c r="P8" s="10">
        <v>9.5</v>
      </c>
      <c r="Q8" s="7">
        <v>0.5</v>
      </c>
      <c r="R8" s="10">
        <v>8.8000000000000007</v>
      </c>
      <c r="S8" s="7">
        <v>0.5</v>
      </c>
      <c r="T8" s="10">
        <v>7.2</v>
      </c>
      <c r="U8" s="7">
        <v>0.5</v>
      </c>
      <c r="V8" s="10">
        <v>6.7</v>
      </c>
      <c r="W8" s="7">
        <v>0.5</v>
      </c>
      <c r="X8" s="10">
        <v>6.5</v>
      </c>
      <c r="Y8" s="7">
        <v>0.4</v>
      </c>
      <c r="Z8" s="10">
        <v>5.8</v>
      </c>
      <c r="AA8" s="7">
        <v>0.5</v>
      </c>
      <c r="AB8" s="10" t="s">
        <v>369</v>
      </c>
      <c r="AC8" s="7" t="s">
        <v>369</v>
      </c>
      <c r="AD8" s="10">
        <v>5.0999999999999996</v>
      </c>
      <c r="AE8" s="7">
        <v>0.4</v>
      </c>
      <c r="AF8" s="10">
        <v>5.2</v>
      </c>
      <c r="AG8" s="7">
        <v>0.4</v>
      </c>
      <c r="AH8" s="10">
        <v>4.9000000000000004</v>
      </c>
      <c r="AI8" s="7">
        <v>0.4</v>
      </c>
      <c r="AJ8" s="10">
        <v>5.3</v>
      </c>
      <c r="AK8" s="7">
        <v>0.4</v>
      </c>
      <c r="AL8" s="10" t="s">
        <v>106</v>
      </c>
      <c r="AM8" s="20" t="s">
        <v>106</v>
      </c>
    </row>
    <row r="9" spans="1:39" ht="12" customHeight="1" x14ac:dyDescent="0.2">
      <c r="A9" s="29" t="s">
        <v>198</v>
      </c>
      <c r="B9" s="11">
        <v>16.5</v>
      </c>
      <c r="C9" s="21">
        <v>0.9</v>
      </c>
      <c r="D9" s="126"/>
      <c r="E9" s="127"/>
      <c r="F9" s="13">
        <v>17.3</v>
      </c>
      <c r="G9" s="12">
        <v>0.9</v>
      </c>
      <c r="H9" s="13">
        <v>15.9</v>
      </c>
      <c r="I9" s="12">
        <v>0.9</v>
      </c>
      <c r="J9" s="13">
        <v>15.3</v>
      </c>
      <c r="K9" s="12">
        <v>0.9</v>
      </c>
      <c r="L9" s="13">
        <v>12.8</v>
      </c>
      <c r="M9" s="12">
        <v>0.8</v>
      </c>
      <c r="N9" s="13">
        <v>11.9</v>
      </c>
      <c r="O9" s="12">
        <v>0.8</v>
      </c>
      <c r="P9" s="13">
        <v>10.8</v>
      </c>
      <c r="Q9" s="12">
        <v>0.8</v>
      </c>
      <c r="R9" s="13">
        <v>10</v>
      </c>
      <c r="S9" s="12">
        <v>0.8</v>
      </c>
      <c r="T9" s="13">
        <v>8.3000000000000007</v>
      </c>
      <c r="U9" s="12">
        <v>0.7</v>
      </c>
      <c r="V9" s="13">
        <v>7.5</v>
      </c>
      <c r="W9" s="12">
        <v>0.7</v>
      </c>
      <c r="X9" s="13">
        <v>7.4</v>
      </c>
      <c r="Y9" s="12">
        <v>0.7</v>
      </c>
      <c r="Z9" s="13">
        <v>6.1</v>
      </c>
      <c r="AA9" s="12">
        <v>0.7</v>
      </c>
      <c r="AB9" s="13"/>
      <c r="AC9" s="12"/>
      <c r="AD9" s="13">
        <v>5.9</v>
      </c>
      <c r="AE9" s="12">
        <v>0.6</v>
      </c>
      <c r="AF9" s="13">
        <v>6.1</v>
      </c>
      <c r="AG9" s="12">
        <v>0.6</v>
      </c>
      <c r="AH9" s="13">
        <v>5.5</v>
      </c>
      <c r="AI9" s="12">
        <v>0.6</v>
      </c>
      <c r="AJ9" s="13">
        <v>5.6</v>
      </c>
      <c r="AK9" s="12">
        <v>0.6</v>
      </c>
      <c r="AL9" s="13"/>
      <c r="AM9" s="21"/>
    </row>
    <row r="10" spans="1:39" ht="12" customHeight="1" x14ac:dyDescent="0.2">
      <c r="A10" s="30" t="s">
        <v>199</v>
      </c>
      <c r="B10" s="14">
        <v>11.1</v>
      </c>
      <c r="C10" s="22">
        <v>0.7</v>
      </c>
      <c r="D10" s="128"/>
      <c r="E10" s="129"/>
      <c r="F10" s="16">
        <v>12.6</v>
      </c>
      <c r="G10" s="15">
        <v>0.8</v>
      </c>
      <c r="H10" s="16">
        <v>10.6</v>
      </c>
      <c r="I10" s="15">
        <v>0.8</v>
      </c>
      <c r="J10" s="16">
        <v>10</v>
      </c>
      <c r="K10" s="15">
        <v>0.7</v>
      </c>
      <c r="L10" s="16">
        <v>9.4</v>
      </c>
      <c r="M10" s="15">
        <v>0.7</v>
      </c>
      <c r="N10" s="16">
        <v>9.1</v>
      </c>
      <c r="O10" s="15">
        <v>0.7</v>
      </c>
      <c r="P10" s="16">
        <v>8.3000000000000007</v>
      </c>
      <c r="Q10" s="15">
        <v>0.7</v>
      </c>
      <c r="R10" s="16">
        <v>7.7</v>
      </c>
      <c r="S10" s="15">
        <v>0.7</v>
      </c>
      <c r="T10" s="16">
        <v>6</v>
      </c>
      <c r="U10" s="15">
        <v>0.6</v>
      </c>
      <c r="V10" s="16">
        <v>5.8</v>
      </c>
      <c r="W10" s="15">
        <v>0.6</v>
      </c>
      <c r="X10" s="16">
        <v>5.6</v>
      </c>
      <c r="Y10" s="15">
        <v>0.6</v>
      </c>
      <c r="Z10" s="16">
        <v>5.5</v>
      </c>
      <c r="AA10" s="15">
        <v>0.6</v>
      </c>
      <c r="AB10" s="16"/>
      <c r="AC10" s="15"/>
      <c r="AD10" s="16">
        <v>4.3</v>
      </c>
      <c r="AE10" s="15">
        <v>0.5</v>
      </c>
      <c r="AF10" s="16">
        <v>4.2</v>
      </c>
      <c r="AG10" s="15">
        <v>0.5</v>
      </c>
      <c r="AH10" s="16">
        <v>4.3</v>
      </c>
      <c r="AI10" s="15">
        <v>0.5</v>
      </c>
      <c r="AJ10" s="16">
        <v>4.9000000000000004</v>
      </c>
      <c r="AK10" s="15">
        <v>0.6</v>
      </c>
      <c r="AL10" s="16"/>
      <c r="AM10" s="22"/>
    </row>
    <row r="11" spans="1:39" s="56" customFormat="1" ht="12" customHeight="1" x14ac:dyDescent="0.2">
      <c r="A11" s="31" t="s">
        <v>31</v>
      </c>
      <c r="B11" s="52"/>
      <c r="C11" s="53"/>
      <c r="D11" s="130"/>
      <c r="E11" s="131"/>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v>9.6999999999999993</v>
      </c>
      <c r="C12" s="22">
        <v>1.8</v>
      </c>
      <c r="D12" s="128"/>
      <c r="E12" s="129"/>
      <c r="F12" s="16">
        <v>9</v>
      </c>
      <c r="G12" s="15">
        <v>1.7</v>
      </c>
      <c r="H12" s="16">
        <v>9.9</v>
      </c>
      <c r="I12" s="15">
        <v>2.1</v>
      </c>
      <c r="J12" s="16">
        <v>8.9</v>
      </c>
      <c r="K12" s="15">
        <v>1.9</v>
      </c>
      <c r="L12" s="16">
        <v>4.8</v>
      </c>
      <c r="M12" s="15">
        <v>1.4</v>
      </c>
      <c r="N12" s="16">
        <v>5.7</v>
      </c>
      <c r="O12" s="15">
        <v>1.6</v>
      </c>
      <c r="P12" s="16">
        <v>5</v>
      </c>
      <c r="Q12" s="15">
        <v>1.5</v>
      </c>
      <c r="R12" s="16">
        <v>3.5</v>
      </c>
      <c r="S12" s="15">
        <v>1.3</v>
      </c>
      <c r="T12" s="16">
        <v>4.9000000000000004</v>
      </c>
      <c r="U12" s="15">
        <v>1.7</v>
      </c>
      <c r="V12" s="16">
        <v>3.7</v>
      </c>
      <c r="W12" s="15">
        <v>1.6</v>
      </c>
      <c r="X12" s="16">
        <v>5.7</v>
      </c>
      <c r="Y12" s="15">
        <v>2</v>
      </c>
      <c r="Z12" s="16">
        <v>4</v>
      </c>
      <c r="AA12" s="15">
        <v>1.5</v>
      </c>
      <c r="AB12" s="16"/>
      <c r="AC12" s="15"/>
      <c r="AD12" s="16">
        <v>4</v>
      </c>
      <c r="AE12" s="15">
        <v>1.2</v>
      </c>
      <c r="AF12" s="16">
        <v>4.8</v>
      </c>
      <c r="AG12" s="15">
        <v>1.5</v>
      </c>
      <c r="AH12" s="16">
        <v>3</v>
      </c>
      <c r="AI12" s="15">
        <v>1.3</v>
      </c>
      <c r="AJ12" s="16">
        <v>4.9000000000000004</v>
      </c>
      <c r="AK12" s="15">
        <v>1.7</v>
      </c>
      <c r="AL12" s="16"/>
      <c r="AM12" s="22"/>
    </row>
    <row r="13" spans="1:39" ht="12" customHeight="1" x14ac:dyDescent="0.2">
      <c r="A13" s="29" t="s">
        <v>201</v>
      </c>
      <c r="B13" s="11">
        <v>9.5</v>
      </c>
      <c r="C13" s="21">
        <v>1.2</v>
      </c>
      <c r="D13" s="126"/>
      <c r="E13" s="127"/>
      <c r="F13" s="13">
        <v>9.6</v>
      </c>
      <c r="G13" s="12">
        <v>1.2</v>
      </c>
      <c r="H13" s="13">
        <v>7.8</v>
      </c>
      <c r="I13" s="12">
        <v>1.2</v>
      </c>
      <c r="J13" s="13">
        <v>7</v>
      </c>
      <c r="K13" s="12">
        <v>1.1000000000000001</v>
      </c>
      <c r="L13" s="13">
        <v>5</v>
      </c>
      <c r="M13" s="12">
        <v>0.9</v>
      </c>
      <c r="N13" s="13">
        <v>5.4</v>
      </c>
      <c r="O13" s="12">
        <v>0.9</v>
      </c>
      <c r="P13" s="13">
        <v>3.9</v>
      </c>
      <c r="Q13" s="12">
        <v>0.8</v>
      </c>
      <c r="R13" s="13">
        <v>2.9</v>
      </c>
      <c r="S13" s="12">
        <v>0.7</v>
      </c>
      <c r="T13" s="13">
        <v>3.1</v>
      </c>
      <c r="U13" s="12">
        <v>0.8</v>
      </c>
      <c r="V13" s="13">
        <v>2.5</v>
      </c>
      <c r="W13" s="12">
        <v>0.7</v>
      </c>
      <c r="X13" s="13">
        <v>1.9</v>
      </c>
      <c r="Y13" s="12">
        <v>0.6</v>
      </c>
      <c r="Z13" s="13">
        <v>2.7</v>
      </c>
      <c r="AA13" s="12">
        <v>0.8</v>
      </c>
      <c r="AB13" s="13"/>
      <c r="AC13" s="12"/>
      <c r="AD13" s="13">
        <v>2.8</v>
      </c>
      <c r="AE13" s="12">
        <v>0.7</v>
      </c>
      <c r="AF13" s="13">
        <v>3.5</v>
      </c>
      <c r="AG13" s="12">
        <v>0.9</v>
      </c>
      <c r="AH13" s="13">
        <v>4.4000000000000004</v>
      </c>
      <c r="AI13" s="12">
        <v>0.9</v>
      </c>
      <c r="AJ13" s="13">
        <v>5</v>
      </c>
      <c r="AK13" s="12">
        <v>1.1000000000000001</v>
      </c>
      <c r="AL13" s="13"/>
      <c r="AM13" s="21"/>
    </row>
    <row r="14" spans="1:39" ht="12" customHeight="1" x14ac:dyDescent="0.2">
      <c r="A14" s="30" t="s">
        <v>30</v>
      </c>
      <c r="B14" s="14">
        <v>10.5</v>
      </c>
      <c r="C14" s="22">
        <v>1.2</v>
      </c>
      <c r="D14" s="128"/>
      <c r="E14" s="129"/>
      <c r="F14" s="16">
        <v>12.6</v>
      </c>
      <c r="G14" s="15">
        <v>1.3</v>
      </c>
      <c r="H14" s="16">
        <v>11.1</v>
      </c>
      <c r="I14" s="15">
        <v>1.3</v>
      </c>
      <c r="J14" s="16">
        <v>9.6999999999999993</v>
      </c>
      <c r="K14" s="15">
        <v>1.3</v>
      </c>
      <c r="L14" s="16">
        <v>7.6</v>
      </c>
      <c r="M14" s="15">
        <v>1.1000000000000001</v>
      </c>
      <c r="N14" s="16">
        <v>6.6</v>
      </c>
      <c r="O14" s="15">
        <v>1.1000000000000001</v>
      </c>
      <c r="P14" s="16">
        <v>5.7</v>
      </c>
      <c r="Q14" s="15">
        <v>1</v>
      </c>
      <c r="R14" s="16">
        <v>4.5999999999999996</v>
      </c>
      <c r="S14" s="15">
        <v>0.9</v>
      </c>
      <c r="T14" s="16">
        <v>3.4</v>
      </c>
      <c r="U14" s="15">
        <v>0.8</v>
      </c>
      <c r="V14" s="16">
        <v>3.4</v>
      </c>
      <c r="W14" s="15">
        <v>0.8</v>
      </c>
      <c r="X14" s="16">
        <v>3</v>
      </c>
      <c r="Y14" s="15">
        <v>0.8</v>
      </c>
      <c r="Z14" s="16">
        <v>2.2000000000000002</v>
      </c>
      <c r="AA14" s="15">
        <v>0.7</v>
      </c>
      <c r="AB14" s="16"/>
      <c r="AC14" s="15"/>
      <c r="AD14" s="16">
        <v>3</v>
      </c>
      <c r="AE14" s="15">
        <v>0.7</v>
      </c>
      <c r="AF14" s="16">
        <v>3.7</v>
      </c>
      <c r="AG14" s="15">
        <v>1</v>
      </c>
      <c r="AH14" s="16">
        <v>2.7</v>
      </c>
      <c r="AI14" s="15">
        <v>0.8</v>
      </c>
      <c r="AJ14" s="16">
        <v>3.8</v>
      </c>
      <c r="AK14" s="15">
        <v>0.9</v>
      </c>
      <c r="AL14" s="16"/>
      <c r="AM14" s="22"/>
    </row>
    <row r="15" spans="1:39" ht="12" customHeight="1" x14ac:dyDescent="0.2">
      <c r="A15" s="29" t="s">
        <v>29</v>
      </c>
      <c r="B15" s="11">
        <v>15.7</v>
      </c>
      <c r="C15" s="21">
        <v>1.6</v>
      </c>
      <c r="D15" s="126"/>
      <c r="E15" s="127"/>
      <c r="F15" s="13">
        <v>16.2</v>
      </c>
      <c r="G15" s="12">
        <v>1.5</v>
      </c>
      <c r="H15" s="13">
        <v>15.2</v>
      </c>
      <c r="I15" s="12">
        <v>1.6</v>
      </c>
      <c r="J15" s="13">
        <v>13.3</v>
      </c>
      <c r="K15" s="12">
        <v>1.4</v>
      </c>
      <c r="L15" s="13">
        <v>11.3</v>
      </c>
      <c r="M15" s="12">
        <v>1.3</v>
      </c>
      <c r="N15" s="13">
        <v>11.1</v>
      </c>
      <c r="O15" s="12">
        <v>1.3</v>
      </c>
      <c r="P15" s="13">
        <v>9.1999999999999993</v>
      </c>
      <c r="Q15" s="12">
        <v>1.2</v>
      </c>
      <c r="R15" s="13">
        <v>7.8</v>
      </c>
      <c r="S15" s="12">
        <v>1.2</v>
      </c>
      <c r="T15" s="13">
        <v>5.6</v>
      </c>
      <c r="U15" s="12">
        <v>1.1000000000000001</v>
      </c>
      <c r="V15" s="13">
        <v>5.3</v>
      </c>
      <c r="W15" s="12">
        <v>1</v>
      </c>
      <c r="X15" s="13">
        <v>4.5</v>
      </c>
      <c r="Y15" s="12">
        <v>0.9</v>
      </c>
      <c r="Z15" s="13">
        <v>5.4</v>
      </c>
      <c r="AA15" s="12">
        <v>1.1000000000000001</v>
      </c>
      <c r="AB15" s="13"/>
      <c r="AC15" s="12"/>
      <c r="AD15" s="13">
        <v>4.0999999999999996</v>
      </c>
      <c r="AE15" s="12">
        <v>0.9</v>
      </c>
      <c r="AF15" s="13">
        <v>4.3</v>
      </c>
      <c r="AG15" s="12">
        <v>0.9</v>
      </c>
      <c r="AH15" s="13">
        <v>3.9</v>
      </c>
      <c r="AI15" s="12">
        <v>0.9</v>
      </c>
      <c r="AJ15" s="13">
        <v>4.4000000000000004</v>
      </c>
      <c r="AK15" s="12">
        <v>0.9</v>
      </c>
      <c r="AL15" s="13"/>
      <c r="AM15" s="21"/>
    </row>
    <row r="16" spans="1:39" ht="12" customHeight="1" x14ac:dyDescent="0.2">
      <c r="A16" s="30" t="s">
        <v>28</v>
      </c>
      <c r="B16" s="14">
        <v>17.7</v>
      </c>
      <c r="C16" s="22">
        <v>1.7</v>
      </c>
      <c r="D16" s="128"/>
      <c r="E16" s="129"/>
      <c r="F16" s="16">
        <v>20.6</v>
      </c>
      <c r="G16" s="15">
        <v>1.9</v>
      </c>
      <c r="H16" s="16">
        <v>17.3</v>
      </c>
      <c r="I16" s="15">
        <v>1.9</v>
      </c>
      <c r="J16" s="16">
        <v>18</v>
      </c>
      <c r="K16" s="15">
        <v>1.9</v>
      </c>
      <c r="L16" s="16">
        <v>15.9</v>
      </c>
      <c r="M16" s="15">
        <v>1.8</v>
      </c>
      <c r="N16" s="16">
        <v>14.7</v>
      </c>
      <c r="O16" s="15">
        <v>1.7</v>
      </c>
      <c r="P16" s="16">
        <v>14.1</v>
      </c>
      <c r="Q16" s="15">
        <v>1.6</v>
      </c>
      <c r="R16" s="16">
        <v>12.3</v>
      </c>
      <c r="S16" s="15">
        <v>1.5</v>
      </c>
      <c r="T16" s="16">
        <v>9.1999999999999993</v>
      </c>
      <c r="U16" s="15">
        <v>1.3</v>
      </c>
      <c r="V16" s="16">
        <v>7.8</v>
      </c>
      <c r="W16" s="15">
        <v>1.1000000000000001</v>
      </c>
      <c r="X16" s="16">
        <v>7.8</v>
      </c>
      <c r="Y16" s="15">
        <v>1.2</v>
      </c>
      <c r="Z16" s="16">
        <v>6.9</v>
      </c>
      <c r="AA16" s="15">
        <v>1.2</v>
      </c>
      <c r="AB16" s="16"/>
      <c r="AC16" s="15"/>
      <c r="AD16" s="16">
        <v>5.2</v>
      </c>
      <c r="AE16" s="15">
        <v>1</v>
      </c>
      <c r="AF16" s="16">
        <v>4.0999999999999996</v>
      </c>
      <c r="AG16" s="15">
        <v>1</v>
      </c>
      <c r="AH16" s="16">
        <v>4.9000000000000004</v>
      </c>
      <c r="AI16" s="15">
        <v>1.1000000000000001</v>
      </c>
      <c r="AJ16" s="16">
        <v>5.2</v>
      </c>
      <c r="AK16" s="15">
        <v>1.1000000000000001</v>
      </c>
      <c r="AL16" s="16"/>
      <c r="AM16" s="22"/>
    </row>
    <row r="17" spans="1:39" ht="12" customHeight="1" x14ac:dyDescent="0.2">
      <c r="A17" s="29" t="s">
        <v>27</v>
      </c>
      <c r="B17" s="11">
        <v>20</v>
      </c>
      <c r="C17" s="21">
        <v>2.5</v>
      </c>
      <c r="D17" s="126"/>
      <c r="E17" s="127"/>
      <c r="F17" s="13">
        <v>20.3</v>
      </c>
      <c r="G17" s="12">
        <v>2.5</v>
      </c>
      <c r="H17" s="13">
        <v>17.5</v>
      </c>
      <c r="I17" s="12">
        <v>2.7</v>
      </c>
      <c r="J17" s="13">
        <v>17.600000000000001</v>
      </c>
      <c r="K17" s="12">
        <v>2.7</v>
      </c>
      <c r="L17" s="13">
        <v>17.8</v>
      </c>
      <c r="M17" s="12">
        <v>2.8</v>
      </c>
      <c r="N17" s="13">
        <v>15.6</v>
      </c>
      <c r="O17" s="12">
        <v>2.7</v>
      </c>
      <c r="P17" s="13">
        <v>14.6</v>
      </c>
      <c r="Q17" s="12">
        <v>2.6</v>
      </c>
      <c r="R17" s="13">
        <v>16.399999999999999</v>
      </c>
      <c r="S17" s="12">
        <v>2.8</v>
      </c>
      <c r="T17" s="13">
        <v>12</v>
      </c>
      <c r="U17" s="12">
        <v>2.5</v>
      </c>
      <c r="V17" s="13">
        <v>11.7</v>
      </c>
      <c r="W17" s="12">
        <v>2.4</v>
      </c>
      <c r="X17" s="13">
        <v>10.8</v>
      </c>
      <c r="Y17" s="12">
        <v>2.2999999999999998</v>
      </c>
      <c r="Z17" s="13">
        <v>9.3000000000000007</v>
      </c>
      <c r="AA17" s="12">
        <v>2</v>
      </c>
      <c r="AB17" s="13"/>
      <c r="AC17" s="12"/>
      <c r="AD17" s="13">
        <v>6.6</v>
      </c>
      <c r="AE17" s="12">
        <v>1.4</v>
      </c>
      <c r="AF17" s="13">
        <v>7.9</v>
      </c>
      <c r="AG17" s="12">
        <v>1.7</v>
      </c>
      <c r="AH17" s="13">
        <v>6.6</v>
      </c>
      <c r="AI17" s="12">
        <v>1.6</v>
      </c>
      <c r="AJ17" s="13">
        <v>5.8</v>
      </c>
      <c r="AK17" s="12">
        <v>1.6</v>
      </c>
      <c r="AL17" s="13"/>
      <c r="AM17" s="21"/>
    </row>
    <row r="18" spans="1:39" ht="12" customHeight="1" x14ac:dyDescent="0.2">
      <c r="A18" s="30" t="s">
        <v>202</v>
      </c>
      <c r="B18" s="14">
        <v>17.2</v>
      </c>
      <c r="C18" s="22">
        <v>1.8</v>
      </c>
      <c r="D18" s="128"/>
      <c r="E18" s="129"/>
      <c r="F18" s="16">
        <v>19</v>
      </c>
      <c r="G18" s="15">
        <v>1.9</v>
      </c>
      <c r="H18" s="16">
        <v>16.2</v>
      </c>
      <c r="I18" s="15">
        <v>1.9</v>
      </c>
      <c r="J18" s="16">
        <v>17.600000000000001</v>
      </c>
      <c r="K18" s="15">
        <v>1.8</v>
      </c>
      <c r="L18" s="16">
        <v>16.8</v>
      </c>
      <c r="M18" s="15">
        <v>2</v>
      </c>
      <c r="N18" s="16">
        <v>16.100000000000001</v>
      </c>
      <c r="O18" s="15">
        <v>1.9</v>
      </c>
      <c r="P18" s="16">
        <v>14</v>
      </c>
      <c r="Q18" s="15">
        <v>1.8</v>
      </c>
      <c r="R18" s="16">
        <v>16.100000000000001</v>
      </c>
      <c r="S18" s="15">
        <v>2</v>
      </c>
      <c r="T18" s="16">
        <v>12.7</v>
      </c>
      <c r="U18" s="15">
        <v>1.9</v>
      </c>
      <c r="V18" s="16">
        <v>12.2</v>
      </c>
      <c r="W18" s="15">
        <v>1.8</v>
      </c>
      <c r="X18" s="16">
        <v>13.6</v>
      </c>
      <c r="Y18" s="15">
        <v>1.8</v>
      </c>
      <c r="Z18" s="16">
        <v>9.3000000000000007</v>
      </c>
      <c r="AA18" s="15">
        <v>1.7</v>
      </c>
      <c r="AB18" s="16"/>
      <c r="AC18" s="15"/>
      <c r="AD18" s="16">
        <v>9.1</v>
      </c>
      <c r="AE18" s="15">
        <v>1.2</v>
      </c>
      <c r="AF18" s="16">
        <v>8.1</v>
      </c>
      <c r="AG18" s="15">
        <v>1</v>
      </c>
      <c r="AH18" s="16">
        <v>7.6</v>
      </c>
      <c r="AI18" s="15">
        <v>1</v>
      </c>
      <c r="AJ18" s="16">
        <v>6.1</v>
      </c>
      <c r="AK18" s="15">
        <v>1.1000000000000001</v>
      </c>
      <c r="AL18" s="16"/>
      <c r="AM18" s="22"/>
    </row>
    <row r="19" spans="1:39" ht="12" customHeight="1" x14ac:dyDescent="0.2">
      <c r="A19" s="29" t="s">
        <v>203</v>
      </c>
      <c r="B19" s="11">
        <v>13.4</v>
      </c>
      <c r="C19" s="21">
        <v>1.4</v>
      </c>
      <c r="D19" s="126"/>
      <c r="E19" s="127"/>
      <c r="F19" s="13">
        <v>14.1</v>
      </c>
      <c r="G19" s="12">
        <v>2</v>
      </c>
      <c r="H19" s="13">
        <v>13.3</v>
      </c>
      <c r="I19" s="12">
        <v>2.2000000000000002</v>
      </c>
      <c r="J19" s="13">
        <v>13</v>
      </c>
      <c r="K19" s="12">
        <v>1.8</v>
      </c>
      <c r="L19" s="13">
        <v>15.4</v>
      </c>
      <c r="M19" s="12">
        <v>2.2999999999999998</v>
      </c>
      <c r="N19" s="13">
        <v>13.4</v>
      </c>
      <c r="O19" s="12">
        <v>2.1</v>
      </c>
      <c r="P19" s="13">
        <v>15.5</v>
      </c>
      <c r="Q19" s="12">
        <v>2.2999999999999998</v>
      </c>
      <c r="R19" s="13">
        <v>13.8</v>
      </c>
      <c r="S19" s="12">
        <v>2.2000000000000002</v>
      </c>
      <c r="T19" s="13">
        <v>13.4</v>
      </c>
      <c r="U19" s="12">
        <v>2.2000000000000002</v>
      </c>
      <c r="V19" s="13">
        <v>13.1</v>
      </c>
      <c r="W19" s="12">
        <v>2.1</v>
      </c>
      <c r="X19" s="13">
        <v>11.7</v>
      </c>
      <c r="Y19" s="12">
        <v>1.7</v>
      </c>
      <c r="Z19" s="13">
        <v>11</v>
      </c>
      <c r="AA19" s="12">
        <v>2.2000000000000002</v>
      </c>
      <c r="AB19" s="13"/>
      <c r="AC19" s="12"/>
      <c r="AD19" s="13">
        <v>8.9</v>
      </c>
      <c r="AE19" s="12">
        <v>1.5</v>
      </c>
      <c r="AF19" s="13">
        <v>8.1</v>
      </c>
      <c r="AG19" s="12">
        <v>1.3</v>
      </c>
      <c r="AH19" s="13">
        <v>7.7</v>
      </c>
      <c r="AI19" s="12">
        <v>1.2</v>
      </c>
      <c r="AJ19" s="13">
        <v>9.1999999999999993</v>
      </c>
      <c r="AK19" s="12">
        <v>1.9</v>
      </c>
      <c r="AL19" s="13"/>
      <c r="AM19" s="21"/>
    </row>
    <row r="20" spans="1:39" s="56" customFormat="1" ht="12" customHeight="1" x14ac:dyDescent="0.2">
      <c r="A20" s="32" t="s">
        <v>4</v>
      </c>
      <c r="B20" s="57"/>
      <c r="C20" s="58"/>
      <c r="D20" s="132"/>
      <c r="E20" s="133"/>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v>11.2</v>
      </c>
      <c r="C21" s="21">
        <v>2.7</v>
      </c>
      <c r="D21" s="126"/>
      <c r="E21" s="127"/>
      <c r="F21" s="13">
        <v>9.3000000000000007</v>
      </c>
      <c r="G21" s="12">
        <v>2.4</v>
      </c>
      <c r="H21" s="13">
        <v>12.2</v>
      </c>
      <c r="I21" s="12">
        <v>3.2</v>
      </c>
      <c r="J21" s="13">
        <v>11.7</v>
      </c>
      <c r="K21" s="12">
        <v>3</v>
      </c>
      <c r="L21" s="13">
        <v>5.6</v>
      </c>
      <c r="M21" s="12">
        <v>2.1</v>
      </c>
      <c r="N21" s="13">
        <v>8</v>
      </c>
      <c r="O21" s="12">
        <v>2.6</v>
      </c>
      <c r="P21" s="13">
        <v>6.2</v>
      </c>
      <c r="Q21" s="12">
        <v>2.4</v>
      </c>
      <c r="R21" s="13">
        <v>4.4000000000000004</v>
      </c>
      <c r="S21" s="12">
        <v>2.1</v>
      </c>
      <c r="T21" s="13">
        <v>3.8</v>
      </c>
      <c r="U21" s="12">
        <v>2.2000000000000002</v>
      </c>
      <c r="V21" s="13">
        <v>2.7</v>
      </c>
      <c r="W21" s="12">
        <v>1.9</v>
      </c>
      <c r="X21" s="13">
        <v>5.3</v>
      </c>
      <c r="Y21" s="12">
        <v>2.9</v>
      </c>
      <c r="Z21" s="13">
        <v>4.2</v>
      </c>
      <c r="AA21" s="12">
        <v>2.2000000000000002</v>
      </c>
      <c r="AB21" s="13"/>
      <c r="AC21" s="12"/>
      <c r="AD21" s="13">
        <v>5.5</v>
      </c>
      <c r="AE21" s="12">
        <v>2</v>
      </c>
      <c r="AF21" s="13">
        <v>4.2</v>
      </c>
      <c r="AG21" s="12">
        <v>2</v>
      </c>
      <c r="AH21" s="13">
        <v>2.7</v>
      </c>
      <c r="AI21" s="12">
        <v>1.8</v>
      </c>
      <c r="AJ21" s="13">
        <v>5.0999999999999996</v>
      </c>
      <c r="AK21" s="12">
        <v>2.4</v>
      </c>
      <c r="AL21" s="13"/>
      <c r="AM21" s="21"/>
    </row>
    <row r="22" spans="1:39" ht="12" customHeight="1" x14ac:dyDescent="0.2">
      <c r="A22" s="30" t="s">
        <v>205</v>
      </c>
      <c r="B22" s="14">
        <v>8.1999999999999993</v>
      </c>
      <c r="C22" s="22">
        <v>2.4</v>
      </c>
      <c r="D22" s="128"/>
      <c r="E22" s="129"/>
      <c r="F22" s="16">
        <v>8.6999999999999993</v>
      </c>
      <c r="G22" s="15">
        <v>2.5</v>
      </c>
      <c r="H22" s="16">
        <v>7.5</v>
      </c>
      <c r="I22" s="15">
        <v>2.7</v>
      </c>
      <c r="J22" s="16">
        <v>6.2</v>
      </c>
      <c r="K22" s="15">
        <v>2.2000000000000002</v>
      </c>
      <c r="L22" s="16">
        <v>3.9</v>
      </c>
      <c r="M22" s="15">
        <v>1.8</v>
      </c>
      <c r="N22" s="16">
        <v>3.1</v>
      </c>
      <c r="O22" s="15">
        <v>1.7</v>
      </c>
      <c r="P22" s="16">
        <v>4</v>
      </c>
      <c r="Q22" s="15">
        <v>1.9</v>
      </c>
      <c r="R22" s="16">
        <v>2.5</v>
      </c>
      <c r="S22" s="15">
        <v>1.6</v>
      </c>
      <c r="T22" s="16">
        <v>6</v>
      </c>
      <c r="U22" s="15">
        <v>2.7</v>
      </c>
      <c r="V22" s="16">
        <v>4.7</v>
      </c>
      <c r="W22" s="15">
        <v>2.7</v>
      </c>
      <c r="X22" s="16">
        <v>6</v>
      </c>
      <c r="Y22" s="15">
        <v>2.9</v>
      </c>
      <c r="Z22" s="16">
        <v>3.8</v>
      </c>
      <c r="AA22" s="15">
        <v>2.1</v>
      </c>
      <c r="AB22" s="16"/>
      <c r="AC22" s="15"/>
      <c r="AD22" s="16">
        <v>2.4</v>
      </c>
      <c r="AE22" s="15">
        <v>1.3</v>
      </c>
      <c r="AF22" s="16">
        <v>5.4</v>
      </c>
      <c r="AG22" s="15">
        <v>2.2000000000000002</v>
      </c>
      <c r="AH22" s="16">
        <v>3.3</v>
      </c>
      <c r="AI22" s="15">
        <v>1.8</v>
      </c>
      <c r="AJ22" s="16">
        <v>4.5999999999999996</v>
      </c>
      <c r="AK22" s="15">
        <v>2.5</v>
      </c>
      <c r="AL22" s="16"/>
      <c r="AM22" s="22"/>
    </row>
    <row r="23" spans="1:39" ht="12" customHeight="1" x14ac:dyDescent="0.2">
      <c r="A23" s="29" t="s">
        <v>206</v>
      </c>
      <c r="B23" s="11">
        <v>10.6</v>
      </c>
      <c r="C23" s="21">
        <v>1.7</v>
      </c>
      <c r="D23" s="126"/>
      <c r="E23" s="127"/>
      <c r="F23" s="13">
        <v>10.6</v>
      </c>
      <c r="G23" s="12">
        <v>1.7</v>
      </c>
      <c r="H23" s="13">
        <v>8.9</v>
      </c>
      <c r="I23" s="12">
        <v>1.7</v>
      </c>
      <c r="J23" s="13">
        <v>8.9</v>
      </c>
      <c r="K23" s="12">
        <v>1.7</v>
      </c>
      <c r="L23" s="13">
        <v>6</v>
      </c>
      <c r="M23" s="12">
        <v>1.4</v>
      </c>
      <c r="N23" s="13">
        <v>6.9</v>
      </c>
      <c r="O23" s="12">
        <v>1.5</v>
      </c>
      <c r="P23" s="13">
        <v>4.5999999999999996</v>
      </c>
      <c r="Q23" s="12">
        <v>1.2</v>
      </c>
      <c r="R23" s="13">
        <v>3.1</v>
      </c>
      <c r="S23" s="12">
        <v>1.1000000000000001</v>
      </c>
      <c r="T23" s="13">
        <v>3.2</v>
      </c>
      <c r="U23" s="12">
        <v>1.2</v>
      </c>
      <c r="V23" s="13">
        <v>2.8</v>
      </c>
      <c r="W23" s="12">
        <v>1</v>
      </c>
      <c r="X23" s="13">
        <v>1.9</v>
      </c>
      <c r="Y23" s="12">
        <v>0.9</v>
      </c>
      <c r="Z23" s="13">
        <v>3.5</v>
      </c>
      <c r="AA23" s="12">
        <v>1.3</v>
      </c>
      <c r="AB23" s="13"/>
      <c r="AC23" s="12"/>
      <c r="AD23" s="13">
        <v>3.9</v>
      </c>
      <c r="AE23" s="12">
        <v>1.2</v>
      </c>
      <c r="AF23" s="13">
        <v>3.9</v>
      </c>
      <c r="AG23" s="12">
        <v>1.4</v>
      </c>
      <c r="AH23" s="13">
        <v>5.5</v>
      </c>
      <c r="AI23" s="12">
        <v>1.5</v>
      </c>
      <c r="AJ23" s="13">
        <v>3.9</v>
      </c>
      <c r="AK23" s="12">
        <v>1.3</v>
      </c>
      <c r="AL23" s="13"/>
      <c r="AM23" s="21"/>
    </row>
    <row r="24" spans="1:39" ht="12" customHeight="1" x14ac:dyDescent="0.2">
      <c r="A24" s="30" t="s">
        <v>207</v>
      </c>
      <c r="B24" s="14">
        <v>8.3000000000000007</v>
      </c>
      <c r="C24" s="22">
        <v>1.6</v>
      </c>
      <c r="D24" s="128"/>
      <c r="E24" s="129"/>
      <c r="F24" s="16">
        <v>8.5</v>
      </c>
      <c r="G24" s="15">
        <v>1.6</v>
      </c>
      <c r="H24" s="16">
        <v>6.7</v>
      </c>
      <c r="I24" s="15">
        <v>1.6</v>
      </c>
      <c r="J24" s="16">
        <v>5</v>
      </c>
      <c r="K24" s="15">
        <v>1.3</v>
      </c>
      <c r="L24" s="16">
        <v>3.9</v>
      </c>
      <c r="M24" s="15">
        <v>1.2</v>
      </c>
      <c r="N24" s="16">
        <v>3.8</v>
      </c>
      <c r="O24" s="15">
        <v>1.1000000000000001</v>
      </c>
      <c r="P24" s="16">
        <v>3.2</v>
      </c>
      <c r="Q24" s="15">
        <v>1.1000000000000001</v>
      </c>
      <c r="R24" s="16">
        <v>2.7</v>
      </c>
      <c r="S24" s="15">
        <v>1</v>
      </c>
      <c r="T24" s="16">
        <v>2.9</v>
      </c>
      <c r="U24" s="15">
        <v>1.1000000000000001</v>
      </c>
      <c r="V24" s="16">
        <v>2.1</v>
      </c>
      <c r="W24" s="15">
        <v>0.9</v>
      </c>
      <c r="X24" s="16">
        <v>1.9</v>
      </c>
      <c r="Y24" s="15">
        <v>0.9</v>
      </c>
      <c r="Z24" s="16">
        <v>1.9</v>
      </c>
      <c r="AA24" s="15">
        <v>1</v>
      </c>
      <c r="AB24" s="16"/>
      <c r="AC24" s="15"/>
      <c r="AD24" s="16">
        <v>1.7</v>
      </c>
      <c r="AE24" s="15">
        <v>0.8</v>
      </c>
      <c r="AF24" s="16">
        <v>3</v>
      </c>
      <c r="AG24" s="15">
        <v>1.2</v>
      </c>
      <c r="AH24" s="16">
        <v>3.3</v>
      </c>
      <c r="AI24" s="15">
        <v>1.1000000000000001</v>
      </c>
      <c r="AJ24" s="16">
        <v>6</v>
      </c>
      <c r="AK24" s="15">
        <v>1.7</v>
      </c>
      <c r="AL24" s="16"/>
      <c r="AM24" s="22"/>
    </row>
    <row r="25" spans="1:39" ht="12" customHeight="1" x14ac:dyDescent="0.2">
      <c r="A25" s="29" t="s">
        <v>44</v>
      </c>
      <c r="B25" s="11">
        <v>13.1</v>
      </c>
      <c r="C25" s="21">
        <v>1.8</v>
      </c>
      <c r="D25" s="126"/>
      <c r="E25" s="127"/>
      <c r="F25" s="13">
        <v>13.9</v>
      </c>
      <c r="G25" s="12">
        <v>1.9</v>
      </c>
      <c r="H25" s="13">
        <v>13.7</v>
      </c>
      <c r="I25" s="12">
        <v>2.1</v>
      </c>
      <c r="J25" s="13">
        <v>11.8</v>
      </c>
      <c r="K25" s="12">
        <v>1.9</v>
      </c>
      <c r="L25" s="13">
        <v>9.1999999999999993</v>
      </c>
      <c r="M25" s="12">
        <v>1.8</v>
      </c>
      <c r="N25" s="13">
        <v>6.8</v>
      </c>
      <c r="O25" s="12">
        <v>1.5</v>
      </c>
      <c r="P25" s="13">
        <v>6.1</v>
      </c>
      <c r="Q25" s="12">
        <v>1.5</v>
      </c>
      <c r="R25" s="13">
        <v>4.5999999999999996</v>
      </c>
      <c r="S25" s="12">
        <v>1.3</v>
      </c>
      <c r="T25" s="13">
        <v>4.7</v>
      </c>
      <c r="U25" s="12">
        <v>1.4</v>
      </c>
      <c r="V25" s="13">
        <v>4.7</v>
      </c>
      <c r="W25" s="12">
        <v>1.3</v>
      </c>
      <c r="X25" s="13">
        <v>3.8</v>
      </c>
      <c r="Y25" s="12">
        <v>1.2</v>
      </c>
      <c r="Z25" s="13">
        <v>2.2999999999999998</v>
      </c>
      <c r="AA25" s="12">
        <v>1</v>
      </c>
      <c r="AB25" s="13"/>
      <c r="AC25" s="12"/>
      <c r="AD25" s="13">
        <v>3.4</v>
      </c>
      <c r="AE25" s="12">
        <v>1.1000000000000001</v>
      </c>
      <c r="AF25" s="13">
        <v>4.7</v>
      </c>
      <c r="AG25" s="12">
        <v>1.6</v>
      </c>
      <c r="AH25" s="13">
        <v>3.2</v>
      </c>
      <c r="AI25" s="12">
        <v>1.2</v>
      </c>
      <c r="AJ25" s="13">
        <v>4</v>
      </c>
      <c r="AK25" s="12">
        <v>1.3</v>
      </c>
      <c r="AL25" s="13"/>
      <c r="AM25" s="21"/>
    </row>
    <row r="26" spans="1:39" ht="12" customHeight="1" x14ac:dyDescent="0.2">
      <c r="A26" s="30" t="s">
        <v>45</v>
      </c>
      <c r="B26" s="14">
        <v>7.9</v>
      </c>
      <c r="C26" s="22">
        <v>1.4</v>
      </c>
      <c r="D26" s="128"/>
      <c r="E26" s="129"/>
      <c r="F26" s="16">
        <v>11.2</v>
      </c>
      <c r="G26" s="15">
        <v>1.7</v>
      </c>
      <c r="H26" s="16">
        <v>8.5</v>
      </c>
      <c r="I26" s="15">
        <v>1.7</v>
      </c>
      <c r="J26" s="16">
        <v>7.4</v>
      </c>
      <c r="K26" s="15">
        <v>1.6</v>
      </c>
      <c r="L26" s="16">
        <v>5.9</v>
      </c>
      <c r="M26" s="15">
        <v>1.4</v>
      </c>
      <c r="N26" s="16">
        <v>6.4</v>
      </c>
      <c r="O26" s="15">
        <v>1.5</v>
      </c>
      <c r="P26" s="16">
        <v>5.3</v>
      </c>
      <c r="Q26" s="15">
        <v>1.3</v>
      </c>
      <c r="R26" s="16">
        <v>4.5</v>
      </c>
      <c r="S26" s="15">
        <v>1.2</v>
      </c>
      <c r="T26" s="16">
        <v>2</v>
      </c>
      <c r="U26" s="15">
        <v>0.9</v>
      </c>
      <c r="V26" s="16">
        <v>2</v>
      </c>
      <c r="W26" s="15">
        <v>0.8</v>
      </c>
      <c r="X26" s="16">
        <v>2.1</v>
      </c>
      <c r="Y26" s="15">
        <v>0.9</v>
      </c>
      <c r="Z26" s="16">
        <v>2.1</v>
      </c>
      <c r="AA26" s="15">
        <v>0.9</v>
      </c>
      <c r="AB26" s="16"/>
      <c r="AC26" s="15"/>
      <c r="AD26" s="16">
        <v>2.5</v>
      </c>
      <c r="AE26" s="15">
        <v>0.9</v>
      </c>
      <c r="AF26" s="16">
        <v>2.6</v>
      </c>
      <c r="AG26" s="15">
        <v>1.3</v>
      </c>
      <c r="AH26" s="16">
        <v>2.2000000000000002</v>
      </c>
      <c r="AI26" s="15">
        <v>0.9</v>
      </c>
      <c r="AJ26" s="16">
        <v>3.5</v>
      </c>
      <c r="AK26" s="15">
        <v>1.2</v>
      </c>
      <c r="AL26" s="16"/>
      <c r="AM26" s="22"/>
    </row>
    <row r="27" spans="1:39" ht="12" customHeight="1" x14ac:dyDescent="0.2">
      <c r="A27" s="29" t="s">
        <v>46</v>
      </c>
      <c r="B27" s="11">
        <v>18.100000000000001</v>
      </c>
      <c r="C27" s="21">
        <v>2.4</v>
      </c>
      <c r="D27" s="126"/>
      <c r="E27" s="127"/>
      <c r="F27" s="13">
        <v>18.600000000000001</v>
      </c>
      <c r="G27" s="12">
        <v>2.2999999999999998</v>
      </c>
      <c r="H27" s="13">
        <v>17.8</v>
      </c>
      <c r="I27" s="12">
        <v>2.4</v>
      </c>
      <c r="J27" s="13">
        <v>15.9</v>
      </c>
      <c r="K27" s="12">
        <v>2.1</v>
      </c>
      <c r="L27" s="13">
        <v>12.4</v>
      </c>
      <c r="M27" s="12">
        <v>1.9</v>
      </c>
      <c r="N27" s="13">
        <v>12</v>
      </c>
      <c r="O27" s="12">
        <v>1.9</v>
      </c>
      <c r="P27" s="13">
        <v>9.5</v>
      </c>
      <c r="Q27" s="12">
        <v>1.7</v>
      </c>
      <c r="R27" s="13">
        <v>8.4</v>
      </c>
      <c r="S27" s="12">
        <v>1.7</v>
      </c>
      <c r="T27" s="13">
        <v>6.2</v>
      </c>
      <c r="U27" s="12">
        <v>1.6</v>
      </c>
      <c r="V27" s="13">
        <v>5.5</v>
      </c>
      <c r="W27" s="12">
        <v>1.6</v>
      </c>
      <c r="X27" s="13">
        <v>5.3</v>
      </c>
      <c r="Y27" s="12">
        <v>1.4</v>
      </c>
      <c r="Z27" s="13">
        <v>5.9</v>
      </c>
      <c r="AA27" s="12">
        <v>1.6</v>
      </c>
      <c r="AB27" s="13"/>
      <c r="AC27" s="12"/>
      <c r="AD27" s="13">
        <v>4.5</v>
      </c>
      <c r="AE27" s="12">
        <v>1.3</v>
      </c>
      <c r="AF27" s="13">
        <v>5.3</v>
      </c>
      <c r="AG27" s="12">
        <v>1.5</v>
      </c>
      <c r="AH27" s="13">
        <v>4</v>
      </c>
      <c r="AI27" s="12">
        <v>1.4</v>
      </c>
      <c r="AJ27" s="13">
        <v>4.4000000000000004</v>
      </c>
      <c r="AK27" s="12">
        <v>1.4</v>
      </c>
      <c r="AL27" s="13"/>
      <c r="AM27" s="21"/>
    </row>
    <row r="28" spans="1:39" ht="12" customHeight="1" x14ac:dyDescent="0.2">
      <c r="A28" s="30" t="s">
        <v>47</v>
      </c>
      <c r="B28" s="14">
        <v>13.1</v>
      </c>
      <c r="C28" s="22">
        <v>2.1</v>
      </c>
      <c r="D28" s="128"/>
      <c r="E28" s="129"/>
      <c r="F28" s="16">
        <v>13.7</v>
      </c>
      <c r="G28" s="15">
        <v>2.1</v>
      </c>
      <c r="H28" s="16">
        <v>12.5</v>
      </c>
      <c r="I28" s="15">
        <v>2.1</v>
      </c>
      <c r="J28" s="16">
        <v>10.7</v>
      </c>
      <c r="K28" s="15">
        <v>1.8</v>
      </c>
      <c r="L28" s="16">
        <v>10.3</v>
      </c>
      <c r="M28" s="15">
        <v>1.7</v>
      </c>
      <c r="N28" s="16">
        <v>10.199999999999999</v>
      </c>
      <c r="O28" s="15">
        <v>1.7</v>
      </c>
      <c r="P28" s="16">
        <v>9</v>
      </c>
      <c r="Q28" s="15">
        <v>1.6</v>
      </c>
      <c r="R28" s="16">
        <v>7.1</v>
      </c>
      <c r="S28" s="15">
        <v>1.5</v>
      </c>
      <c r="T28" s="16">
        <v>4.9000000000000004</v>
      </c>
      <c r="U28" s="15">
        <v>1.4</v>
      </c>
      <c r="V28" s="16">
        <v>5.0999999999999996</v>
      </c>
      <c r="W28" s="15">
        <v>1.4</v>
      </c>
      <c r="X28" s="16">
        <v>3.6</v>
      </c>
      <c r="Y28" s="15">
        <v>1.1000000000000001</v>
      </c>
      <c r="Z28" s="16">
        <v>4.9000000000000004</v>
      </c>
      <c r="AA28" s="15">
        <v>1.5</v>
      </c>
      <c r="AB28" s="16"/>
      <c r="AC28" s="15"/>
      <c r="AD28" s="16">
        <v>3.6</v>
      </c>
      <c r="AE28" s="15">
        <v>1.1000000000000001</v>
      </c>
      <c r="AF28" s="16">
        <v>3.4</v>
      </c>
      <c r="AG28" s="15">
        <v>1.2</v>
      </c>
      <c r="AH28" s="16">
        <v>3.8</v>
      </c>
      <c r="AI28" s="15">
        <v>1.3</v>
      </c>
      <c r="AJ28" s="16">
        <v>4.3</v>
      </c>
      <c r="AK28" s="15">
        <v>1.3</v>
      </c>
      <c r="AL28" s="16"/>
      <c r="AM28" s="22"/>
    </row>
    <row r="29" spans="1:39" ht="12" customHeight="1" x14ac:dyDescent="0.2">
      <c r="A29" s="29" t="s">
        <v>48</v>
      </c>
      <c r="B29" s="11">
        <v>21.5</v>
      </c>
      <c r="C29" s="21">
        <v>2.7</v>
      </c>
      <c r="D29" s="126"/>
      <c r="E29" s="127"/>
      <c r="F29" s="13">
        <v>23.7</v>
      </c>
      <c r="G29" s="12">
        <v>2.8</v>
      </c>
      <c r="H29" s="13">
        <v>19.2</v>
      </c>
      <c r="I29" s="12">
        <v>2.8</v>
      </c>
      <c r="J29" s="13">
        <v>20.5</v>
      </c>
      <c r="K29" s="12">
        <v>2.8</v>
      </c>
      <c r="L29" s="13">
        <v>18.2</v>
      </c>
      <c r="M29" s="12">
        <v>2.7</v>
      </c>
      <c r="N29" s="13">
        <v>16</v>
      </c>
      <c r="O29" s="12">
        <v>2.5</v>
      </c>
      <c r="P29" s="13">
        <v>16</v>
      </c>
      <c r="Q29" s="12">
        <v>2.4</v>
      </c>
      <c r="R29" s="13">
        <v>14.6</v>
      </c>
      <c r="S29" s="12">
        <v>2.2999999999999998</v>
      </c>
      <c r="T29" s="13">
        <v>10.6</v>
      </c>
      <c r="U29" s="12">
        <v>2</v>
      </c>
      <c r="V29" s="13">
        <v>8.6999999999999993</v>
      </c>
      <c r="W29" s="12">
        <v>1.7</v>
      </c>
      <c r="X29" s="13">
        <v>8.1</v>
      </c>
      <c r="Y29" s="12">
        <v>1.7</v>
      </c>
      <c r="Z29" s="13">
        <v>7.2</v>
      </c>
      <c r="AA29" s="12">
        <v>1.8</v>
      </c>
      <c r="AB29" s="13"/>
      <c r="AC29" s="12"/>
      <c r="AD29" s="13">
        <v>5.8</v>
      </c>
      <c r="AE29" s="12">
        <v>1.6</v>
      </c>
      <c r="AF29" s="13">
        <v>5</v>
      </c>
      <c r="AG29" s="12">
        <v>1.5</v>
      </c>
      <c r="AH29" s="13">
        <v>5</v>
      </c>
      <c r="AI29" s="12">
        <v>1.6</v>
      </c>
      <c r="AJ29" s="13">
        <v>5.8</v>
      </c>
      <c r="AK29" s="12">
        <v>1.6</v>
      </c>
      <c r="AL29" s="13"/>
      <c r="AM29" s="21"/>
    </row>
    <row r="30" spans="1:39" ht="12" customHeight="1" x14ac:dyDescent="0.2">
      <c r="A30" s="30" t="s">
        <v>49</v>
      </c>
      <c r="B30" s="14">
        <v>14.1</v>
      </c>
      <c r="C30" s="22">
        <v>2.2000000000000002</v>
      </c>
      <c r="D30" s="128"/>
      <c r="E30" s="129"/>
      <c r="F30" s="16">
        <v>17.399999999999999</v>
      </c>
      <c r="G30" s="15">
        <v>2.5</v>
      </c>
      <c r="H30" s="16">
        <v>15.4</v>
      </c>
      <c r="I30" s="15">
        <v>2.7</v>
      </c>
      <c r="J30" s="16">
        <v>15.6</v>
      </c>
      <c r="K30" s="15">
        <v>2.5</v>
      </c>
      <c r="L30" s="16">
        <v>13.6</v>
      </c>
      <c r="M30" s="15">
        <v>2.4</v>
      </c>
      <c r="N30" s="16">
        <v>13.4</v>
      </c>
      <c r="O30" s="15">
        <v>2.2999999999999998</v>
      </c>
      <c r="P30" s="16">
        <v>12</v>
      </c>
      <c r="Q30" s="15">
        <v>2.1</v>
      </c>
      <c r="R30" s="16">
        <v>9.9</v>
      </c>
      <c r="S30" s="15">
        <v>1.9</v>
      </c>
      <c r="T30" s="16">
        <v>7.7</v>
      </c>
      <c r="U30" s="15">
        <v>1.7</v>
      </c>
      <c r="V30" s="16">
        <v>6.9</v>
      </c>
      <c r="W30" s="15">
        <v>1.5</v>
      </c>
      <c r="X30" s="16">
        <v>7.4</v>
      </c>
      <c r="Y30" s="15">
        <v>1.6</v>
      </c>
      <c r="Z30" s="16">
        <v>6.5</v>
      </c>
      <c r="AA30" s="15">
        <v>1.7</v>
      </c>
      <c r="AB30" s="16"/>
      <c r="AC30" s="15"/>
      <c r="AD30" s="16">
        <v>4.5999999999999996</v>
      </c>
      <c r="AE30" s="15">
        <v>1.2</v>
      </c>
      <c r="AF30" s="16">
        <v>3.2</v>
      </c>
      <c r="AG30" s="15">
        <v>1.1000000000000001</v>
      </c>
      <c r="AH30" s="16">
        <v>4.8</v>
      </c>
      <c r="AI30" s="15">
        <v>1.4</v>
      </c>
      <c r="AJ30" s="16">
        <v>4.7</v>
      </c>
      <c r="AK30" s="15">
        <v>1.4</v>
      </c>
      <c r="AL30" s="16"/>
      <c r="AM30" s="22"/>
    </row>
    <row r="31" spans="1:39" ht="12" customHeight="1" x14ac:dyDescent="0.2">
      <c r="A31" s="29" t="s">
        <v>50</v>
      </c>
      <c r="B31" s="11">
        <v>24.6</v>
      </c>
      <c r="C31" s="21">
        <v>3.9</v>
      </c>
      <c r="D31" s="126"/>
      <c r="E31" s="127"/>
      <c r="F31" s="13">
        <v>24.6</v>
      </c>
      <c r="G31" s="12">
        <v>3.8</v>
      </c>
      <c r="H31" s="13">
        <v>20.399999999999999</v>
      </c>
      <c r="I31" s="12">
        <v>4.0999999999999996</v>
      </c>
      <c r="J31" s="13">
        <v>20.8</v>
      </c>
      <c r="K31" s="12">
        <v>4.2</v>
      </c>
      <c r="L31" s="13">
        <v>19.399999999999999</v>
      </c>
      <c r="M31" s="12">
        <v>3.9</v>
      </c>
      <c r="N31" s="13">
        <v>17.600000000000001</v>
      </c>
      <c r="O31" s="12">
        <v>4</v>
      </c>
      <c r="P31" s="13">
        <v>14.2</v>
      </c>
      <c r="Q31" s="12">
        <v>3.7</v>
      </c>
      <c r="R31" s="13">
        <v>20.100000000000001</v>
      </c>
      <c r="S31" s="12">
        <v>4.5</v>
      </c>
      <c r="T31" s="13">
        <v>13.4</v>
      </c>
      <c r="U31" s="12">
        <v>3.6</v>
      </c>
      <c r="V31" s="13">
        <v>13.5</v>
      </c>
      <c r="W31" s="12">
        <v>3.6</v>
      </c>
      <c r="X31" s="13">
        <v>13.7</v>
      </c>
      <c r="Y31" s="12">
        <v>3.7</v>
      </c>
      <c r="Z31" s="13">
        <v>8.1</v>
      </c>
      <c r="AA31" s="12">
        <v>2.6</v>
      </c>
      <c r="AB31" s="13"/>
      <c r="AC31" s="12"/>
      <c r="AD31" s="13">
        <v>7.4</v>
      </c>
      <c r="AE31" s="12">
        <v>2.1</v>
      </c>
      <c r="AF31" s="13">
        <v>9.6</v>
      </c>
      <c r="AG31" s="12">
        <v>2.7</v>
      </c>
      <c r="AH31" s="13">
        <v>7.9</v>
      </c>
      <c r="AI31" s="12">
        <v>2.7</v>
      </c>
      <c r="AJ31" s="13">
        <v>7.1</v>
      </c>
      <c r="AK31" s="12">
        <v>2.6</v>
      </c>
      <c r="AL31" s="13"/>
      <c r="AM31" s="21"/>
    </row>
    <row r="32" spans="1:39" ht="12" customHeight="1" x14ac:dyDescent="0.2">
      <c r="A32" s="30" t="s">
        <v>51</v>
      </c>
      <c r="B32" s="14">
        <v>15.6</v>
      </c>
      <c r="C32" s="22">
        <v>3.1</v>
      </c>
      <c r="D32" s="128"/>
      <c r="E32" s="129"/>
      <c r="F32" s="16">
        <v>16.3</v>
      </c>
      <c r="G32" s="15">
        <v>3.3</v>
      </c>
      <c r="H32" s="16">
        <v>14.8</v>
      </c>
      <c r="I32" s="15">
        <v>3.6</v>
      </c>
      <c r="J32" s="16">
        <v>14.3</v>
      </c>
      <c r="K32" s="15">
        <v>3.5</v>
      </c>
      <c r="L32" s="16">
        <v>16.2</v>
      </c>
      <c r="M32" s="15">
        <v>3.9</v>
      </c>
      <c r="N32" s="16">
        <v>13.7</v>
      </c>
      <c r="O32" s="15">
        <v>3.6</v>
      </c>
      <c r="P32" s="16">
        <v>14.9</v>
      </c>
      <c r="Q32" s="15">
        <v>3.6</v>
      </c>
      <c r="R32" s="16">
        <v>13</v>
      </c>
      <c r="S32" s="15">
        <v>3.5</v>
      </c>
      <c r="T32" s="16">
        <v>10.5</v>
      </c>
      <c r="U32" s="15">
        <v>3.4</v>
      </c>
      <c r="V32" s="16">
        <v>10</v>
      </c>
      <c r="W32" s="15">
        <v>3</v>
      </c>
      <c r="X32" s="16">
        <v>8.1</v>
      </c>
      <c r="Y32" s="15">
        <v>2.6</v>
      </c>
      <c r="Z32" s="16">
        <v>10.5</v>
      </c>
      <c r="AA32" s="15">
        <v>3</v>
      </c>
      <c r="AB32" s="16"/>
      <c r="AC32" s="15"/>
      <c r="AD32" s="16">
        <v>5.7</v>
      </c>
      <c r="AE32" s="15">
        <v>1.8</v>
      </c>
      <c r="AF32" s="16">
        <v>6.2</v>
      </c>
      <c r="AG32" s="15">
        <v>2</v>
      </c>
      <c r="AH32" s="16">
        <v>5.3</v>
      </c>
      <c r="AI32" s="15">
        <v>2</v>
      </c>
      <c r="AJ32" s="16">
        <v>4.5</v>
      </c>
      <c r="AK32" s="15">
        <v>1.8</v>
      </c>
      <c r="AL32" s="16"/>
      <c r="AM32" s="22"/>
    </row>
    <row r="33" spans="1:39" ht="12" customHeight="1" x14ac:dyDescent="0.2">
      <c r="A33" s="29" t="s">
        <v>208</v>
      </c>
      <c r="B33" s="11">
        <v>20.8</v>
      </c>
      <c r="C33" s="21">
        <v>2.8</v>
      </c>
      <c r="D33" s="126"/>
      <c r="E33" s="127"/>
      <c r="F33" s="13">
        <v>23.5</v>
      </c>
      <c r="G33" s="12">
        <v>2.9</v>
      </c>
      <c r="H33" s="13">
        <v>20.3</v>
      </c>
      <c r="I33" s="12">
        <v>3</v>
      </c>
      <c r="J33" s="13">
        <v>21.1</v>
      </c>
      <c r="K33" s="12">
        <v>2.8</v>
      </c>
      <c r="L33" s="13">
        <v>20.8</v>
      </c>
      <c r="M33" s="12">
        <v>3.1</v>
      </c>
      <c r="N33" s="13">
        <v>19.7</v>
      </c>
      <c r="O33" s="12">
        <v>3</v>
      </c>
      <c r="P33" s="13">
        <v>18.399999999999999</v>
      </c>
      <c r="Q33" s="12">
        <v>3</v>
      </c>
      <c r="R33" s="13">
        <v>18.899999999999999</v>
      </c>
      <c r="S33" s="12">
        <v>3.1</v>
      </c>
      <c r="T33" s="13">
        <v>16.5</v>
      </c>
      <c r="U33" s="12">
        <v>3.2</v>
      </c>
      <c r="V33" s="13">
        <v>14.2</v>
      </c>
      <c r="W33" s="12">
        <v>2.9</v>
      </c>
      <c r="X33" s="13">
        <v>16.100000000000001</v>
      </c>
      <c r="Y33" s="12">
        <v>2.8</v>
      </c>
      <c r="Z33" s="13">
        <v>11.2</v>
      </c>
      <c r="AA33" s="12">
        <v>2.7</v>
      </c>
      <c r="AB33" s="13"/>
      <c r="AC33" s="12"/>
      <c r="AD33" s="13">
        <v>11</v>
      </c>
      <c r="AE33" s="12">
        <v>2</v>
      </c>
      <c r="AF33" s="13">
        <v>9.6999999999999993</v>
      </c>
      <c r="AG33" s="12">
        <v>1.6</v>
      </c>
      <c r="AH33" s="13">
        <v>8.1</v>
      </c>
      <c r="AI33" s="12">
        <v>1.5</v>
      </c>
      <c r="AJ33" s="13">
        <v>7.6</v>
      </c>
      <c r="AK33" s="12">
        <v>1.8</v>
      </c>
      <c r="AL33" s="13"/>
      <c r="AM33" s="21"/>
    </row>
    <row r="34" spans="1:39" ht="12" customHeight="1" x14ac:dyDescent="0.2">
      <c r="A34" s="30" t="s">
        <v>209</v>
      </c>
      <c r="B34" s="14">
        <v>14.1</v>
      </c>
      <c r="C34" s="22">
        <v>2.2999999999999998</v>
      </c>
      <c r="D34" s="128"/>
      <c r="E34" s="129"/>
      <c r="F34" s="16">
        <v>15</v>
      </c>
      <c r="G34" s="15">
        <v>2.4</v>
      </c>
      <c r="H34" s="16">
        <v>12.7</v>
      </c>
      <c r="I34" s="15">
        <v>2.2999999999999998</v>
      </c>
      <c r="J34" s="16">
        <v>14.5</v>
      </c>
      <c r="K34" s="15">
        <v>2.2999999999999998</v>
      </c>
      <c r="L34" s="16">
        <v>13.3</v>
      </c>
      <c r="M34" s="15">
        <v>2.5</v>
      </c>
      <c r="N34" s="16">
        <v>13</v>
      </c>
      <c r="O34" s="15">
        <v>2.4</v>
      </c>
      <c r="P34" s="16">
        <v>10.199999999999999</v>
      </c>
      <c r="Q34" s="15">
        <v>2.2000000000000002</v>
      </c>
      <c r="R34" s="16">
        <v>13.7</v>
      </c>
      <c r="S34" s="15">
        <v>2.5</v>
      </c>
      <c r="T34" s="16">
        <v>9.3000000000000007</v>
      </c>
      <c r="U34" s="15">
        <v>2.2000000000000002</v>
      </c>
      <c r="V34" s="16">
        <v>10.4</v>
      </c>
      <c r="W34" s="15">
        <v>2.2999999999999998</v>
      </c>
      <c r="X34" s="16">
        <v>11.3</v>
      </c>
      <c r="Y34" s="15">
        <v>2.2999999999999998</v>
      </c>
      <c r="Z34" s="16">
        <v>7.6</v>
      </c>
      <c r="AA34" s="15">
        <v>2.1</v>
      </c>
      <c r="AB34" s="16"/>
      <c r="AC34" s="15"/>
      <c r="AD34" s="16">
        <v>7.4</v>
      </c>
      <c r="AE34" s="15">
        <v>1.5</v>
      </c>
      <c r="AF34" s="16">
        <v>6.6</v>
      </c>
      <c r="AG34" s="15">
        <v>1.3</v>
      </c>
      <c r="AH34" s="16">
        <v>7.1</v>
      </c>
      <c r="AI34" s="15">
        <v>1.4</v>
      </c>
      <c r="AJ34" s="16">
        <v>4.5999999999999996</v>
      </c>
      <c r="AK34" s="15">
        <v>1.2</v>
      </c>
      <c r="AL34" s="16"/>
      <c r="AM34" s="22"/>
    </row>
    <row r="35" spans="1:39" ht="12" customHeight="1" x14ac:dyDescent="0.2">
      <c r="A35" s="29" t="s">
        <v>210</v>
      </c>
      <c r="B35" s="11">
        <v>18.899999999999999</v>
      </c>
      <c r="C35" s="21">
        <v>2.5</v>
      </c>
      <c r="D35" s="126"/>
      <c r="E35" s="127"/>
      <c r="F35" s="13">
        <v>19.899999999999999</v>
      </c>
      <c r="G35" s="12">
        <v>3.6</v>
      </c>
      <c r="H35" s="13">
        <v>20.9</v>
      </c>
      <c r="I35" s="12">
        <v>4.2</v>
      </c>
      <c r="J35" s="13">
        <v>19.899999999999999</v>
      </c>
      <c r="K35" s="12">
        <v>3.4</v>
      </c>
      <c r="L35" s="13">
        <v>20.2</v>
      </c>
      <c r="M35" s="12">
        <v>3.9</v>
      </c>
      <c r="N35" s="13">
        <v>16.5</v>
      </c>
      <c r="O35" s="12">
        <v>3.6</v>
      </c>
      <c r="P35" s="13">
        <v>21</v>
      </c>
      <c r="Q35" s="12">
        <v>3.9</v>
      </c>
      <c r="R35" s="13">
        <v>17.3</v>
      </c>
      <c r="S35" s="12">
        <v>3.6</v>
      </c>
      <c r="T35" s="13">
        <v>17</v>
      </c>
      <c r="U35" s="12">
        <v>3.8</v>
      </c>
      <c r="V35" s="13">
        <v>17</v>
      </c>
      <c r="W35" s="12">
        <v>3.6</v>
      </c>
      <c r="X35" s="13">
        <v>14.8</v>
      </c>
      <c r="Y35" s="12">
        <v>3</v>
      </c>
      <c r="Z35" s="13">
        <v>12.3</v>
      </c>
      <c r="AA35" s="12">
        <v>3.6</v>
      </c>
      <c r="AB35" s="13"/>
      <c r="AC35" s="12"/>
      <c r="AD35" s="13">
        <v>10</v>
      </c>
      <c r="AE35" s="12">
        <v>2.4</v>
      </c>
      <c r="AF35" s="13">
        <v>10.9</v>
      </c>
      <c r="AG35" s="12">
        <v>2.2999999999999998</v>
      </c>
      <c r="AH35" s="13">
        <v>10.4</v>
      </c>
      <c r="AI35" s="12">
        <v>2.1</v>
      </c>
      <c r="AJ35" s="13">
        <v>10.4</v>
      </c>
      <c r="AK35" s="12">
        <v>2.7</v>
      </c>
      <c r="AL35" s="13"/>
      <c r="AM35" s="21"/>
    </row>
    <row r="36" spans="1:39" ht="12" customHeight="1" x14ac:dyDescent="0.2">
      <c r="A36" s="30" t="s">
        <v>211</v>
      </c>
      <c r="B36" s="14">
        <v>9.6</v>
      </c>
      <c r="C36" s="22">
        <v>1.6</v>
      </c>
      <c r="D36" s="128"/>
      <c r="E36" s="129"/>
      <c r="F36" s="16">
        <v>10.199999999999999</v>
      </c>
      <c r="G36" s="15">
        <v>2.4</v>
      </c>
      <c r="H36" s="16">
        <v>8.1</v>
      </c>
      <c r="I36" s="15">
        <v>2.4</v>
      </c>
      <c r="J36" s="16">
        <v>8.3000000000000007</v>
      </c>
      <c r="K36" s="15">
        <v>2</v>
      </c>
      <c r="L36" s="16">
        <v>12.2</v>
      </c>
      <c r="M36" s="15">
        <v>2.8</v>
      </c>
      <c r="N36" s="16">
        <v>11.4</v>
      </c>
      <c r="O36" s="15">
        <v>2.6</v>
      </c>
      <c r="P36" s="16">
        <v>11.6</v>
      </c>
      <c r="Q36" s="15">
        <v>2.7</v>
      </c>
      <c r="R36" s="16">
        <v>11.4</v>
      </c>
      <c r="S36" s="15">
        <v>2.7</v>
      </c>
      <c r="T36" s="16">
        <v>10.9</v>
      </c>
      <c r="U36" s="15">
        <v>2.7</v>
      </c>
      <c r="V36" s="16">
        <v>10.4</v>
      </c>
      <c r="W36" s="15">
        <v>2.5</v>
      </c>
      <c r="X36" s="16">
        <v>9.5</v>
      </c>
      <c r="Y36" s="15">
        <v>2.1</v>
      </c>
      <c r="Z36" s="16">
        <v>10.1</v>
      </c>
      <c r="AA36" s="15">
        <v>2.8</v>
      </c>
      <c r="AB36" s="16"/>
      <c r="AC36" s="15"/>
      <c r="AD36" s="16">
        <v>8.1</v>
      </c>
      <c r="AE36" s="15">
        <v>1.9</v>
      </c>
      <c r="AF36" s="16">
        <v>5.9</v>
      </c>
      <c r="AG36" s="15">
        <v>1.4</v>
      </c>
      <c r="AH36" s="16">
        <v>5.6</v>
      </c>
      <c r="AI36" s="15">
        <v>1.3</v>
      </c>
      <c r="AJ36" s="16">
        <v>8.3000000000000007</v>
      </c>
      <c r="AK36" s="15">
        <v>2.5</v>
      </c>
      <c r="AL36" s="16"/>
      <c r="AM36" s="22"/>
    </row>
    <row r="37" spans="1:39" s="56" customFormat="1" ht="12" customHeight="1" x14ac:dyDescent="0.2">
      <c r="A37" s="31" t="s">
        <v>212</v>
      </c>
      <c r="B37" s="52"/>
      <c r="C37" s="53"/>
      <c r="D37" s="130"/>
      <c r="E37" s="131"/>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ht="12" customHeight="1" x14ac:dyDescent="0.2">
      <c r="A38" s="30" t="s">
        <v>19</v>
      </c>
      <c r="B38" s="14">
        <v>14.3</v>
      </c>
      <c r="C38" s="22">
        <v>0.6</v>
      </c>
      <c r="D38" s="128"/>
      <c r="E38" s="129"/>
      <c r="F38" s="16">
        <v>15.6</v>
      </c>
      <c r="G38" s="15">
        <v>0.6</v>
      </c>
      <c r="H38" s="16">
        <v>13.7</v>
      </c>
      <c r="I38" s="15">
        <v>0.7</v>
      </c>
      <c r="J38" s="16">
        <v>13.1</v>
      </c>
      <c r="K38" s="15">
        <v>0.6</v>
      </c>
      <c r="L38" s="16">
        <v>11.6</v>
      </c>
      <c r="M38" s="15">
        <v>0.6</v>
      </c>
      <c r="N38" s="16">
        <v>11.1</v>
      </c>
      <c r="O38" s="15">
        <v>0.6</v>
      </c>
      <c r="P38" s="16">
        <v>10.1</v>
      </c>
      <c r="Q38" s="15">
        <v>0.6</v>
      </c>
      <c r="R38" s="16">
        <v>9.1999999999999993</v>
      </c>
      <c r="S38" s="15">
        <v>0.5</v>
      </c>
      <c r="T38" s="16">
        <v>7.9</v>
      </c>
      <c r="U38" s="15">
        <v>0.5</v>
      </c>
      <c r="V38" s="16">
        <v>7.5</v>
      </c>
      <c r="W38" s="15">
        <v>0.5</v>
      </c>
      <c r="X38" s="16">
        <v>6.8</v>
      </c>
      <c r="Y38" s="15">
        <v>0.5</v>
      </c>
      <c r="Z38" s="16">
        <v>6</v>
      </c>
      <c r="AA38" s="15">
        <v>0.5</v>
      </c>
      <c r="AB38" s="16"/>
      <c r="AC38" s="15"/>
      <c r="AD38" s="16">
        <v>5.5</v>
      </c>
      <c r="AE38" s="15">
        <v>0.4</v>
      </c>
      <c r="AF38" s="16">
        <v>5.4</v>
      </c>
      <c r="AG38" s="15">
        <v>0.4</v>
      </c>
      <c r="AH38" s="16">
        <v>5.0999999999999996</v>
      </c>
      <c r="AI38" s="15">
        <v>0.4</v>
      </c>
      <c r="AJ38" s="16">
        <v>5.6</v>
      </c>
      <c r="AK38" s="15">
        <v>0.5</v>
      </c>
      <c r="AL38" s="16"/>
      <c r="AM38" s="22"/>
    </row>
    <row r="39" spans="1:39" ht="12" customHeight="1" x14ac:dyDescent="0.2">
      <c r="A39" s="29" t="s">
        <v>18</v>
      </c>
      <c r="B39" s="11">
        <v>8.3000000000000007</v>
      </c>
      <c r="C39" s="21">
        <v>1.6</v>
      </c>
      <c r="D39" s="126"/>
      <c r="E39" s="127"/>
      <c r="F39" s="13">
        <v>8.1999999999999993</v>
      </c>
      <c r="G39" s="12">
        <v>1.6</v>
      </c>
      <c r="H39" s="13">
        <v>8.6</v>
      </c>
      <c r="I39" s="12">
        <v>1.7</v>
      </c>
      <c r="J39" s="13">
        <v>8.5</v>
      </c>
      <c r="K39" s="12">
        <v>1.7</v>
      </c>
      <c r="L39" s="13">
        <v>6.6</v>
      </c>
      <c r="M39" s="12">
        <v>1.5</v>
      </c>
      <c r="N39" s="13">
        <v>5.9</v>
      </c>
      <c r="O39" s="12">
        <v>1.3</v>
      </c>
      <c r="P39" s="13">
        <v>5.4</v>
      </c>
      <c r="Q39" s="12">
        <v>1.2</v>
      </c>
      <c r="R39" s="13">
        <v>5.7</v>
      </c>
      <c r="S39" s="12">
        <v>1.3</v>
      </c>
      <c r="T39" s="13">
        <v>4.7</v>
      </c>
      <c r="U39" s="12">
        <v>1.2</v>
      </c>
      <c r="V39" s="13">
        <v>3.1</v>
      </c>
      <c r="W39" s="12">
        <v>1</v>
      </c>
      <c r="X39" s="13">
        <v>4.8</v>
      </c>
      <c r="Y39" s="12">
        <v>1.2</v>
      </c>
      <c r="Z39" s="13">
        <v>4.4000000000000004</v>
      </c>
      <c r="AA39" s="12">
        <v>1.1000000000000001</v>
      </c>
      <c r="AB39" s="13"/>
      <c r="AC39" s="12"/>
      <c r="AD39" s="13">
        <v>3.1</v>
      </c>
      <c r="AE39" s="12">
        <v>0.8</v>
      </c>
      <c r="AF39" s="13">
        <v>3.8</v>
      </c>
      <c r="AG39" s="12">
        <v>1</v>
      </c>
      <c r="AH39" s="13">
        <v>3.8</v>
      </c>
      <c r="AI39" s="12">
        <v>0.9</v>
      </c>
      <c r="AJ39" s="13">
        <v>3.7</v>
      </c>
      <c r="AK39" s="12">
        <v>0.9</v>
      </c>
      <c r="AL39" s="13"/>
      <c r="AM39" s="21"/>
    </row>
    <row r="40" spans="1:39" s="56" customFormat="1" ht="12" customHeight="1" x14ac:dyDescent="0.2">
      <c r="A40" s="32" t="s">
        <v>17</v>
      </c>
      <c r="B40" s="57"/>
      <c r="C40" s="58"/>
      <c r="D40" s="132"/>
      <c r="E40" s="133"/>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16</v>
      </c>
      <c r="B41" s="11">
        <v>17</v>
      </c>
      <c r="C41" s="21">
        <v>0.9</v>
      </c>
      <c r="D41" s="126"/>
      <c r="E41" s="127"/>
      <c r="F41" s="13">
        <v>18</v>
      </c>
      <c r="G41" s="12">
        <v>0.9</v>
      </c>
      <c r="H41" s="13">
        <v>16.3</v>
      </c>
      <c r="I41" s="12">
        <v>1</v>
      </c>
      <c r="J41" s="13">
        <v>15.8</v>
      </c>
      <c r="K41" s="12">
        <v>0.9</v>
      </c>
      <c r="L41" s="13">
        <v>13.3</v>
      </c>
      <c r="M41" s="12">
        <v>0.9</v>
      </c>
      <c r="N41" s="13">
        <v>12.4</v>
      </c>
      <c r="O41" s="12">
        <v>0.9</v>
      </c>
      <c r="P41" s="13">
        <v>11.5</v>
      </c>
      <c r="Q41" s="12">
        <v>0.8</v>
      </c>
      <c r="R41" s="13">
        <v>10.4</v>
      </c>
      <c r="S41" s="12">
        <v>0.8</v>
      </c>
      <c r="T41" s="13">
        <v>8.9</v>
      </c>
      <c r="U41" s="12">
        <v>0.8</v>
      </c>
      <c r="V41" s="13">
        <v>8.3000000000000007</v>
      </c>
      <c r="W41" s="12">
        <v>0.8</v>
      </c>
      <c r="X41" s="13">
        <v>7.6</v>
      </c>
      <c r="Y41" s="12">
        <v>0.7</v>
      </c>
      <c r="Z41" s="13">
        <v>6.3</v>
      </c>
      <c r="AA41" s="12">
        <v>0.7</v>
      </c>
      <c r="AB41" s="13"/>
      <c r="AC41" s="12"/>
      <c r="AD41" s="13">
        <v>6.3</v>
      </c>
      <c r="AE41" s="12">
        <v>0.6</v>
      </c>
      <c r="AF41" s="13">
        <v>6.4</v>
      </c>
      <c r="AG41" s="12">
        <v>0.7</v>
      </c>
      <c r="AH41" s="13">
        <v>5.6</v>
      </c>
      <c r="AI41" s="12">
        <v>0.6</v>
      </c>
      <c r="AJ41" s="13">
        <v>6</v>
      </c>
      <c r="AK41" s="12">
        <v>0.7</v>
      </c>
      <c r="AL41" s="13"/>
      <c r="AM41" s="21"/>
    </row>
    <row r="42" spans="1:39" ht="12" customHeight="1" x14ac:dyDescent="0.2">
      <c r="A42" s="30" t="s">
        <v>15</v>
      </c>
      <c r="B42" s="14">
        <v>11.7</v>
      </c>
      <c r="C42" s="22">
        <v>0.8</v>
      </c>
      <c r="D42" s="128"/>
      <c r="E42" s="129"/>
      <c r="F42" s="16">
        <v>13.1</v>
      </c>
      <c r="G42" s="15">
        <v>0.8</v>
      </c>
      <c r="H42" s="16">
        <v>11.1</v>
      </c>
      <c r="I42" s="15">
        <v>0.8</v>
      </c>
      <c r="J42" s="16">
        <v>10.4</v>
      </c>
      <c r="K42" s="15">
        <v>0.8</v>
      </c>
      <c r="L42" s="16">
        <v>10</v>
      </c>
      <c r="M42" s="15">
        <v>0.8</v>
      </c>
      <c r="N42" s="16">
        <v>9.8000000000000007</v>
      </c>
      <c r="O42" s="15">
        <v>0.8</v>
      </c>
      <c r="P42" s="16">
        <v>8.6999999999999993</v>
      </c>
      <c r="Q42" s="15">
        <v>0.7</v>
      </c>
      <c r="R42" s="16">
        <v>8.1</v>
      </c>
      <c r="S42" s="15">
        <v>0.7</v>
      </c>
      <c r="T42" s="16">
        <v>6.9</v>
      </c>
      <c r="U42" s="15">
        <v>0.7</v>
      </c>
      <c r="V42" s="16">
        <v>6.7</v>
      </c>
      <c r="W42" s="15">
        <v>0.7</v>
      </c>
      <c r="X42" s="16">
        <v>5.9</v>
      </c>
      <c r="Y42" s="15">
        <v>0.6</v>
      </c>
      <c r="Z42" s="16">
        <v>5.7</v>
      </c>
      <c r="AA42" s="15">
        <v>0.7</v>
      </c>
      <c r="AB42" s="16"/>
      <c r="AC42" s="15"/>
      <c r="AD42" s="16">
        <v>4.5999999999999996</v>
      </c>
      <c r="AE42" s="15">
        <v>0.5</v>
      </c>
      <c r="AF42" s="16">
        <v>4.4000000000000004</v>
      </c>
      <c r="AG42" s="15">
        <v>0.5</v>
      </c>
      <c r="AH42" s="16">
        <v>4.7</v>
      </c>
      <c r="AI42" s="15">
        <v>0.5</v>
      </c>
      <c r="AJ42" s="16">
        <v>5.2</v>
      </c>
      <c r="AK42" s="15">
        <v>0.6</v>
      </c>
      <c r="AL42" s="16"/>
      <c r="AM42" s="22"/>
    </row>
    <row r="43" spans="1:39" ht="12" customHeight="1" x14ac:dyDescent="0.2">
      <c r="A43" s="29" t="s">
        <v>14</v>
      </c>
      <c r="B43" s="11">
        <v>11.3</v>
      </c>
      <c r="C43" s="21">
        <v>2.7</v>
      </c>
      <c r="D43" s="126"/>
      <c r="E43" s="127"/>
      <c r="F43" s="13">
        <v>9.4</v>
      </c>
      <c r="G43" s="12">
        <v>2.5</v>
      </c>
      <c r="H43" s="13">
        <v>11.1</v>
      </c>
      <c r="I43" s="12">
        <v>2.9</v>
      </c>
      <c r="J43" s="13">
        <v>10.6</v>
      </c>
      <c r="K43" s="12">
        <v>2.8</v>
      </c>
      <c r="L43" s="13">
        <v>8.4</v>
      </c>
      <c r="M43" s="12">
        <v>2.4</v>
      </c>
      <c r="N43" s="13">
        <v>7.5</v>
      </c>
      <c r="O43" s="12">
        <v>2.2000000000000002</v>
      </c>
      <c r="P43" s="13">
        <v>5.9</v>
      </c>
      <c r="Q43" s="12">
        <v>1.9</v>
      </c>
      <c r="R43" s="13">
        <v>6.6</v>
      </c>
      <c r="S43" s="12">
        <v>2.1</v>
      </c>
      <c r="T43" s="13">
        <v>6.1</v>
      </c>
      <c r="U43" s="12">
        <v>2</v>
      </c>
      <c r="V43" s="13">
        <v>3.9</v>
      </c>
      <c r="W43" s="12">
        <v>1.7</v>
      </c>
      <c r="X43" s="13">
        <v>5.8</v>
      </c>
      <c r="Y43" s="12">
        <v>2</v>
      </c>
      <c r="Z43" s="13">
        <v>4.7</v>
      </c>
      <c r="AA43" s="12">
        <v>1.7</v>
      </c>
      <c r="AB43" s="13"/>
      <c r="AC43" s="12"/>
      <c r="AD43" s="13">
        <v>3.7</v>
      </c>
      <c r="AE43" s="12">
        <v>1.4</v>
      </c>
      <c r="AF43" s="13">
        <v>4.7</v>
      </c>
      <c r="AG43" s="12">
        <v>1.7</v>
      </c>
      <c r="AH43" s="13">
        <v>4.8</v>
      </c>
      <c r="AI43" s="12">
        <v>1.6</v>
      </c>
      <c r="AJ43" s="13">
        <v>3.7</v>
      </c>
      <c r="AK43" s="12">
        <v>1.3</v>
      </c>
      <c r="AL43" s="13"/>
      <c r="AM43" s="21"/>
    </row>
    <row r="44" spans="1:39" ht="12" customHeight="1" x14ac:dyDescent="0.2">
      <c r="A44" s="30" t="s">
        <v>13</v>
      </c>
      <c r="B44" s="14">
        <v>5.6</v>
      </c>
      <c r="C44" s="22">
        <v>1.8</v>
      </c>
      <c r="D44" s="128"/>
      <c r="E44" s="129"/>
      <c r="F44" s="16">
        <v>7.2</v>
      </c>
      <c r="G44" s="15">
        <v>2</v>
      </c>
      <c r="H44" s="16">
        <v>6.5</v>
      </c>
      <c r="I44" s="15">
        <v>2.1</v>
      </c>
      <c r="J44" s="16">
        <v>6.8</v>
      </c>
      <c r="K44" s="15">
        <v>2.1</v>
      </c>
      <c r="L44" s="16">
        <v>4.9000000000000004</v>
      </c>
      <c r="M44" s="15">
        <v>1.7</v>
      </c>
      <c r="N44" s="16">
        <v>4.4000000000000004</v>
      </c>
      <c r="O44" s="15">
        <v>1.6</v>
      </c>
      <c r="P44" s="16">
        <v>5</v>
      </c>
      <c r="Q44" s="15">
        <v>1.6</v>
      </c>
      <c r="R44" s="16">
        <v>4.9000000000000004</v>
      </c>
      <c r="S44" s="15">
        <v>1.6</v>
      </c>
      <c r="T44" s="16">
        <v>3.4</v>
      </c>
      <c r="U44" s="15">
        <v>1.4</v>
      </c>
      <c r="V44" s="16">
        <v>2.4</v>
      </c>
      <c r="W44" s="15">
        <v>1.2</v>
      </c>
      <c r="X44" s="16">
        <v>4</v>
      </c>
      <c r="Y44" s="15">
        <v>1.3</v>
      </c>
      <c r="Z44" s="16">
        <v>4</v>
      </c>
      <c r="AA44" s="15">
        <v>1.5</v>
      </c>
      <c r="AB44" s="16"/>
      <c r="AC44" s="15"/>
      <c r="AD44" s="16">
        <v>2.6</v>
      </c>
      <c r="AE44" s="15">
        <v>1</v>
      </c>
      <c r="AF44" s="16">
        <v>3.1</v>
      </c>
      <c r="AG44" s="15">
        <v>1.1000000000000001</v>
      </c>
      <c r="AH44" s="16">
        <v>2.9</v>
      </c>
      <c r="AI44" s="15">
        <v>1.1000000000000001</v>
      </c>
      <c r="AJ44" s="16">
        <v>3.6</v>
      </c>
      <c r="AK44" s="15">
        <v>1.3</v>
      </c>
      <c r="AL44" s="16"/>
      <c r="AM44" s="22"/>
    </row>
    <row r="45" spans="1:39" s="56" customFormat="1" ht="12" customHeight="1" x14ac:dyDescent="0.2">
      <c r="A45" s="31" t="s">
        <v>213</v>
      </c>
      <c r="B45" s="52"/>
      <c r="C45" s="53"/>
      <c r="D45" s="130"/>
      <c r="E45" s="131"/>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55"/>
      <c r="AL45" s="54"/>
      <c r="AM45" s="53"/>
    </row>
    <row r="46" spans="1:39" ht="12" customHeight="1" x14ac:dyDescent="0.2">
      <c r="A46" s="30" t="s">
        <v>0</v>
      </c>
      <c r="B46" s="14">
        <v>13.1</v>
      </c>
      <c r="C46" s="22">
        <v>0.8</v>
      </c>
      <c r="D46" s="128"/>
      <c r="E46" s="129"/>
      <c r="F46" s="16">
        <v>14.2</v>
      </c>
      <c r="G46" s="15">
        <v>0.9</v>
      </c>
      <c r="H46" s="16">
        <v>13.4</v>
      </c>
      <c r="I46" s="15">
        <v>1</v>
      </c>
      <c r="J46" s="16">
        <v>12.7</v>
      </c>
      <c r="K46" s="15">
        <v>0.9</v>
      </c>
      <c r="L46" s="16">
        <v>11.2</v>
      </c>
      <c r="M46" s="15">
        <v>0.9</v>
      </c>
      <c r="N46" s="16">
        <v>10.8</v>
      </c>
      <c r="O46" s="15">
        <v>1</v>
      </c>
      <c r="P46" s="16">
        <v>10.6</v>
      </c>
      <c r="Q46" s="15">
        <v>1</v>
      </c>
      <c r="R46" s="16">
        <v>9.4</v>
      </c>
      <c r="S46" s="15">
        <v>1</v>
      </c>
      <c r="T46" s="16">
        <v>7.8</v>
      </c>
      <c r="U46" s="15">
        <v>0.9</v>
      </c>
      <c r="V46" s="16">
        <v>6.8</v>
      </c>
      <c r="W46" s="15">
        <v>0.9</v>
      </c>
      <c r="X46" s="16">
        <v>7.7</v>
      </c>
      <c r="Y46" s="15">
        <v>1</v>
      </c>
      <c r="Z46" s="16">
        <v>5.5</v>
      </c>
      <c r="AA46" s="15">
        <v>0.9</v>
      </c>
      <c r="AB46" s="16"/>
      <c r="AC46" s="15"/>
      <c r="AD46" s="16">
        <v>5.5</v>
      </c>
      <c r="AE46" s="15">
        <v>0.7</v>
      </c>
      <c r="AF46" s="16">
        <v>5.0999999999999996</v>
      </c>
      <c r="AG46" s="15">
        <v>0.8</v>
      </c>
      <c r="AH46" s="16">
        <v>4.0999999999999996</v>
      </c>
      <c r="AI46" s="15">
        <v>0.7</v>
      </c>
      <c r="AJ46" s="16">
        <v>4.5999999999999996</v>
      </c>
      <c r="AK46" s="15">
        <v>0.9</v>
      </c>
      <c r="AL46" s="16"/>
      <c r="AM46" s="22"/>
    </row>
    <row r="47" spans="1:39" ht="12" customHeight="1" x14ac:dyDescent="0.2">
      <c r="A47" s="29" t="s">
        <v>1</v>
      </c>
      <c r="B47" s="11">
        <v>14.4</v>
      </c>
      <c r="C47" s="21">
        <v>1</v>
      </c>
      <c r="D47" s="126"/>
      <c r="E47" s="127"/>
      <c r="F47" s="13">
        <v>15.8</v>
      </c>
      <c r="G47" s="12">
        <v>1</v>
      </c>
      <c r="H47" s="13">
        <v>12.9</v>
      </c>
      <c r="I47" s="12">
        <v>1</v>
      </c>
      <c r="J47" s="13">
        <v>12.6</v>
      </c>
      <c r="K47" s="12">
        <v>0.9</v>
      </c>
      <c r="L47" s="13">
        <v>11.2</v>
      </c>
      <c r="M47" s="12">
        <v>0.9</v>
      </c>
      <c r="N47" s="13">
        <v>10.6</v>
      </c>
      <c r="O47" s="12">
        <v>0.8</v>
      </c>
      <c r="P47" s="13">
        <v>8.6</v>
      </c>
      <c r="Q47" s="12">
        <v>0.8</v>
      </c>
      <c r="R47" s="13">
        <v>8.3000000000000007</v>
      </c>
      <c r="S47" s="12">
        <v>0.7</v>
      </c>
      <c r="T47" s="13">
        <v>6.5</v>
      </c>
      <c r="U47" s="12">
        <v>0.7</v>
      </c>
      <c r="V47" s="13">
        <v>6.5</v>
      </c>
      <c r="W47" s="12">
        <v>0.7</v>
      </c>
      <c r="X47" s="13">
        <v>6</v>
      </c>
      <c r="Y47" s="12">
        <v>0.6</v>
      </c>
      <c r="Z47" s="13">
        <v>5.9</v>
      </c>
      <c r="AA47" s="12">
        <v>0.7</v>
      </c>
      <c r="AB47" s="13"/>
      <c r="AC47" s="12"/>
      <c r="AD47" s="13">
        <v>4.5999999999999996</v>
      </c>
      <c r="AE47" s="12">
        <v>0.5</v>
      </c>
      <c r="AF47" s="13">
        <v>5</v>
      </c>
      <c r="AG47" s="12">
        <v>0.6</v>
      </c>
      <c r="AH47" s="13">
        <v>5</v>
      </c>
      <c r="AI47" s="12">
        <v>0.6</v>
      </c>
      <c r="AJ47" s="13">
        <v>5</v>
      </c>
      <c r="AK47" s="12">
        <v>0.6</v>
      </c>
      <c r="AL47" s="13"/>
      <c r="AM47" s="21"/>
    </row>
    <row r="48" spans="1:39" ht="12" customHeight="1" x14ac:dyDescent="0.2">
      <c r="A48" s="30" t="s">
        <v>2</v>
      </c>
      <c r="B48" s="14">
        <v>14.9</v>
      </c>
      <c r="C48" s="22">
        <v>1.5</v>
      </c>
      <c r="D48" s="128"/>
      <c r="E48" s="129"/>
      <c r="F48" s="16">
        <v>14.8</v>
      </c>
      <c r="G48" s="15">
        <v>1.4</v>
      </c>
      <c r="H48" s="16">
        <v>13.6</v>
      </c>
      <c r="I48" s="15">
        <v>1.5</v>
      </c>
      <c r="J48" s="16">
        <v>12.8</v>
      </c>
      <c r="K48" s="15">
        <v>1.3</v>
      </c>
      <c r="L48" s="16">
        <v>10.8</v>
      </c>
      <c r="M48" s="15">
        <v>1.2</v>
      </c>
      <c r="N48" s="16">
        <v>10</v>
      </c>
      <c r="O48" s="15">
        <v>1.1000000000000001</v>
      </c>
      <c r="P48" s="16">
        <v>9.8000000000000007</v>
      </c>
      <c r="Q48" s="15">
        <v>1.1000000000000001</v>
      </c>
      <c r="R48" s="16">
        <v>8.9</v>
      </c>
      <c r="S48" s="15">
        <v>1</v>
      </c>
      <c r="T48" s="16">
        <v>7.6</v>
      </c>
      <c r="U48" s="15">
        <v>1</v>
      </c>
      <c r="V48" s="16">
        <v>6.8</v>
      </c>
      <c r="W48" s="15">
        <v>0.9</v>
      </c>
      <c r="X48" s="16">
        <v>6.2</v>
      </c>
      <c r="Y48" s="15">
        <v>0.8</v>
      </c>
      <c r="Z48" s="16">
        <v>5.9</v>
      </c>
      <c r="AA48" s="15">
        <v>0.8</v>
      </c>
      <c r="AB48" s="16"/>
      <c r="AC48" s="15"/>
      <c r="AD48" s="16">
        <v>5.6</v>
      </c>
      <c r="AE48" s="15">
        <v>0.7</v>
      </c>
      <c r="AF48" s="16">
        <v>5.6</v>
      </c>
      <c r="AG48" s="15">
        <v>0.7</v>
      </c>
      <c r="AH48" s="16">
        <v>5.4</v>
      </c>
      <c r="AI48" s="15">
        <v>0.7</v>
      </c>
      <c r="AJ48" s="16">
        <v>6</v>
      </c>
      <c r="AK48" s="15">
        <v>0.7</v>
      </c>
      <c r="AL48" s="16"/>
      <c r="AM48" s="22"/>
    </row>
    <row r="49" spans="1:39" s="56" customFormat="1" ht="12" customHeight="1" x14ac:dyDescent="0.2">
      <c r="A49" s="31" t="s">
        <v>26</v>
      </c>
      <c r="B49" s="52"/>
      <c r="C49" s="53"/>
      <c r="D49" s="130"/>
      <c r="E49" s="131"/>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55"/>
      <c r="AL49" s="54"/>
      <c r="AM49" s="53"/>
    </row>
    <row r="50" spans="1:39" ht="12" customHeight="1" x14ac:dyDescent="0.2">
      <c r="A50" s="30" t="s">
        <v>25</v>
      </c>
      <c r="B50" s="14">
        <v>16.899999999999999</v>
      </c>
      <c r="C50" s="22">
        <v>1.3</v>
      </c>
      <c r="D50" s="128"/>
      <c r="E50" s="129"/>
      <c r="F50" s="16">
        <v>17.600000000000001</v>
      </c>
      <c r="G50" s="15">
        <v>1.4</v>
      </c>
      <c r="H50" s="16">
        <v>16.600000000000001</v>
      </c>
      <c r="I50" s="15">
        <v>1.6</v>
      </c>
      <c r="J50" s="16">
        <v>16.600000000000001</v>
      </c>
      <c r="K50" s="15">
        <v>1.5</v>
      </c>
      <c r="L50" s="16">
        <v>13.4</v>
      </c>
      <c r="M50" s="15">
        <v>1.4</v>
      </c>
      <c r="N50" s="16">
        <v>13.3</v>
      </c>
      <c r="O50" s="15">
        <v>1.5</v>
      </c>
      <c r="P50" s="16">
        <v>13.1</v>
      </c>
      <c r="Q50" s="15">
        <v>1.5</v>
      </c>
      <c r="R50" s="16">
        <v>11.5</v>
      </c>
      <c r="S50" s="15">
        <v>1.5</v>
      </c>
      <c r="T50" s="16">
        <v>9.4</v>
      </c>
      <c r="U50" s="15">
        <v>1.5</v>
      </c>
      <c r="V50" s="16">
        <v>8.1999999999999993</v>
      </c>
      <c r="W50" s="15">
        <v>1.4</v>
      </c>
      <c r="X50" s="16">
        <v>9.3000000000000007</v>
      </c>
      <c r="Y50" s="15">
        <v>1.5</v>
      </c>
      <c r="Z50" s="16">
        <v>5.5</v>
      </c>
      <c r="AA50" s="15">
        <v>1.3</v>
      </c>
      <c r="AB50" s="16"/>
      <c r="AC50" s="15"/>
      <c r="AD50" s="16">
        <v>6.8</v>
      </c>
      <c r="AE50" s="15">
        <v>1.2</v>
      </c>
      <c r="AF50" s="16">
        <v>6</v>
      </c>
      <c r="AG50" s="15">
        <v>1.2</v>
      </c>
      <c r="AH50" s="16">
        <v>4.7</v>
      </c>
      <c r="AI50" s="15">
        <v>1.1000000000000001</v>
      </c>
      <c r="AJ50" s="16">
        <v>5.7</v>
      </c>
      <c r="AK50" s="15">
        <v>1.3</v>
      </c>
      <c r="AL50" s="16"/>
      <c r="AM50" s="22"/>
    </row>
    <row r="51" spans="1:39" ht="12" customHeight="1" x14ac:dyDescent="0.2">
      <c r="A51" s="29" t="s">
        <v>24</v>
      </c>
      <c r="B51" s="11">
        <v>9.6999999999999993</v>
      </c>
      <c r="C51" s="21">
        <v>0.9</v>
      </c>
      <c r="D51" s="126"/>
      <c r="E51" s="127"/>
      <c r="F51" s="13">
        <v>11.1</v>
      </c>
      <c r="G51" s="12">
        <v>1.1000000000000001</v>
      </c>
      <c r="H51" s="13">
        <v>10.5</v>
      </c>
      <c r="I51" s="12">
        <v>1.2</v>
      </c>
      <c r="J51" s="13">
        <v>9.1</v>
      </c>
      <c r="K51" s="12">
        <v>1.1000000000000001</v>
      </c>
      <c r="L51" s="13">
        <v>9.1</v>
      </c>
      <c r="M51" s="12">
        <v>1.2</v>
      </c>
      <c r="N51" s="13">
        <v>8.6</v>
      </c>
      <c r="O51" s="12">
        <v>1.2</v>
      </c>
      <c r="P51" s="13">
        <v>8.4</v>
      </c>
      <c r="Q51" s="12">
        <v>1.2</v>
      </c>
      <c r="R51" s="13">
        <v>7.4</v>
      </c>
      <c r="S51" s="12">
        <v>1.2</v>
      </c>
      <c r="T51" s="13">
        <v>6.5</v>
      </c>
      <c r="U51" s="12">
        <v>1.2</v>
      </c>
      <c r="V51" s="13">
        <v>5.5</v>
      </c>
      <c r="W51" s="12">
        <v>1.1000000000000001</v>
      </c>
      <c r="X51" s="13">
        <v>6.1</v>
      </c>
      <c r="Y51" s="12">
        <v>1.2</v>
      </c>
      <c r="Z51" s="13">
        <v>5.5</v>
      </c>
      <c r="AA51" s="12">
        <v>1.3</v>
      </c>
      <c r="AB51" s="13"/>
      <c r="AC51" s="12"/>
      <c r="AD51" s="13">
        <v>4.0999999999999996</v>
      </c>
      <c r="AE51" s="12">
        <v>0.9</v>
      </c>
      <c r="AF51" s="13">
        <v>4.0999999999999996</v>
      </c>
      <c r="AG51" s="12">
        <v>1.1000000000000001</v>
      </c>
      <c r="AH51" s="13">
        <v>3.4</v>
      </c>
      <c r="AI51" s="12">
        <v>0.9</v>
      </c>
      <c r="AJ51" s="13">
        <v>3.4</v>
      </c>
      <c r="AK51" s="12">
        <v>1.1000000000000001</v>
      </c>
      <c r="AL51" s="13"/>
      <c r="AM51" s="21"/>
    </row>
    <row r="52" spans="1:39" ht="12" customHeight="1" x14ac:dyDescent="0.2">
      <c r="A52" s="30" t="s">
        <v>23</v>
      </c>
      <c r="B52" s="14">
        <v>15.9</v>
      </c>
      <c r="C52" s="22">
        <v>1.5</v>
      </c>
      <c r="D52" s="128"/>
      <c r="E52" s="129"/>
      <c r="F52" s="16">
        <v>18.100000000000001</v>
      </c>
      <c r="G52" s="15">
        <v>1.4</v>
      </c>
      <c r="H52" s="16">
        <v>15.8</v>
      </c>
      <c r="I52" s="15">
        <v>1.5</v>
      </c>
      <c r="J52" s="16">
        <v>14.9</v>
      </c>
      <c r="K52" s="15">
        <v>1.4</v>
      </c>
      <c r="L52" s="16">
        <v>13.2</v>
      </c>
      <c r="M52" s="15">
        <v>1.3</v>
      </c>
      <c r="N52" s="16">
        <v>11.6</v>
      </c>
      <c r="O52" s="15">
        <v>1.2</v>
      </c>
      <c r="P52" s="16">
        <v>9.9</v>
      </c>
      <c r="Q52" s="15">
        <v>1.1000000000000001</v>
      </c>
      <c r="R52" s="16">
        <v>9</v>
      </c>
      <c r="S52" s="15">
        <v>1.1000000000000001</v>
      </c>
      <c r="T52" s="16">
        <v>7.8</v>
      </c>
      <c r="U52" s="15">
        <v>1.1000000000000001</v>
      </c>
      <c r="V52" s="16">
        <v>7.1</v>
      </c>
      <c r="W52" s="15">
        <v>1</v>
      </c>
      <c r="X52" s="16">
        <v>6.7</v>
      </c>
      <c r="Y52" s="15">
        <v>1</v>
      </c>
      <c r="Z52" s="16">
        <v>6.5</v>
      </c>
      <c r="AA52" s="15">
        <v>1</v>
      </c>
      <c r="AB52" s="16"/>
      <c r="AC52" s="15"/>
      <c r="AD52" s="16">
        <v>5.2</v>
      </c>
      <c r="AE52" s="15">
        <v>0.8</v>
      </c>
      <c r="AF52" s="16">
        <v>5.9</v>
      </c>
      <c r="AG52" s="15">
        <v>0.9</v>
      </c>
      <c r="AH52" s="16">
        <v>5.7</v>
      </c>
      <c r="AI52" s="15">
        <v>0.9</v>
      </c>
      <c r="AJ52" s="16">
        <v>5.3</v>
      </c>
      <c r="AK52" s="15">
        <v>0.9</v>
      </c>
      <c r="AL52" s="16"/>
      <c r="AM52" s="22"/>
    </row>
    <row r="53" spans="1:39" ht="12" customHeight="1" x14ac:dyDescent="0.2">
      <c r="A53" s="29" t="s">
        <v>22</v>
      </c>
      <c r="B53" s="11">
        <v>12.8</v>
      </c>
      <c r="C53" s="21">
        <v>1.4</v>
      </c>
      <c r="D53" s="126"/>
      <c r="E53" s="127"/>
      <c r="F53" s="13">
        <v>13.4</v>
      </c>
      <c r="G53" s="12">
        <v>1.3</v>
      </c>
      <c r="H53" s="13">
        <v>9.9</v>
      </c>
      <c r="I53" s="12">
        <v>1.2</v>
      </c>
      <c r="J53" s="13">
        <v>10.3</v>
      </c>
      <c r="K53" s="12">
        <v>1.2</v>
      </c>
      <c r="L53" s="13">
        <v>9.1999999999999993</v>
      </c>
      <c r="M53" s="12">
        <v>1.1000000000000001</v>
      </c>
      <c r="N53" s="13">
        <v>9.5</v>
      </c>
      <c r="O53" s="12">
        <v>1.1000000000000001</v>
      </c>
      <c r="P53" s="13">
        <v>7.2</v>
      </c>
      <c r="Q53" s="12">
        <v>1</v>
      </c>
      <c r="R53" s="13">
        <v>7.6</v>
      </c>
      <c r="S53" s="12">
        <v>1</v>
      </c>
      <c r="T53" s="13">
        <v>5.2</v>
      </c>
      <c r="U53" s="12">
        <v>0.9</v>
      </c>
      <c r="V53" s="13">
        <v>5.9</v>
      </c>
      <c r="W53" s="12">
        <v>0.9</v>
      </c>
      <c r="X53" s="13">
        <v>5.3</v>
      </c>
      <c r="Y53" s="12">
        <v>0.9</v>
      </c>
      <c r="Z53" s="13">
        <v>5.3</v>
      </c>
      <c r="AA53" s="12">
        <v>1</v>
      </c>
      <c r="AB53" s="13"/>
      <c r="AC53" s="12"/>
      <c r="AD53" s="13">
        <v>4</v>
      </c>
      <c r="AE53" s="12">
        <v>0.7</v>
      </c>
      <c r="AF53" s="13">
        <v>3.9</v>
      </c>
      <c r="AG53" s="12">
        <v>0.7</v>
      </c>
      <c r="AH53" s="13">
        <v>4.2</v>
      </c>
      <c r="AI53" s="12">
        <v>0.8</v>
      </c>
      <c r="AJ53" s="13">
        <v>4.7</v>
      </c>
      <c r="AK53" s="12">
        <v>0.9</v>
      </c>
      <c r="AL53" s="13"/>
      <c r="AM53" s="21"/>
    </row>
    <row r="54" spans="1:39" ht="12" customHeight="1" x14ac:dyDescent="0.2">
      <c r="A54" s="30" t="s">
        <v>21</v>
      </c>
      <c r="B54" s="14">
        <v>16.899999999999999</v>
      </c>
      <c r="C54" s="22">
        <v>2.2000000000000002</v>
      </c>
      <c r="D54" s="128"/>
      <c r="E54" s="129"/>
      <c r="F54" s="16">
        <v>15</v>
      </c>
      <c r="G54" s="15">
        <v>2</v>
      </c>
      <c r="H54" s="16">
        <v>14.5</v>
      </c>
      <c r="I54" s="15">
        <v>2.1</v>
      </c>
      <c r="J54" s="16">
        <v>14.1</v>
      </c>
      <c r="K54" s="15">
        <v>1.9</v>
      </c>
      <c r="L54" s="16">
        <v>11</v>
      </c>
      <c r="M54" s="15">
        <v>1.7</v>
      </c>
      <c r="N54" s="16">
        <v>10.6</v>
      </c>
      <c r="O54" s="15">
        <v>1.6</v>
      </c>
      <c r="P54" s="16">
        <v>9.4</v>
      </c>
      <c r="Q54" s="15">
        <v>1.5</v>
      </c>
      <c r="R54" s="16">
        <v>9.8000000000000007</v>
      </c>
      <c r="S54" s="15">
        <v>1.6</v>
      </c>
      <c r="T54" s="16">
        <v>8.1999999999999993</v>
      </c>
      <c r="U54" s="15">
        <v>1.5</v>
      </c>
      <c r="V54" s="16">
        <v>7.5</v>
      </c>
      <c r="W54" s="15">
        <v>1.4</v>
      </c>
      <c r="X54" s="16">
        <v>6.6</v>
      </c>
      <c r="Y54" s="15">
        <v>1.2</v>
      </c>
      <c r="Z54" s="16">
        <v>6.2</v>
      </c>
      <c r="AA54" s="15">
        <v>1.2</v>
      </c>
      <c r="AB54" s="16"/>
      <c r="AC54" s="15"/>
      <c r="AD54" s="16">
        <v>6.5</v>
      </c>
      <c r="AE54" s="15">
        <v>1.2</v>
      </c>
      <c r="AF54" s="16">
        <v>6.5</v>
      </c>
      <c r="AG54" s="15">
        <v>1.2</v>
      </c>
      <c r="AH54" s="16">
        <v>5.8</v>
      </c>
      <c r="AI54" s="15">
        <v>1</v>
      </c>
      <c r="AJ54" s="16">
        <v>5.9</v>
      </c>
      <c r="AK54" s="15">
        <v>1.1000000000000001</v>
      </c>
      <c r="AL54" s="16"/>
      <c r="AM54" s="22"/>
    </row>
    <row r="55" spans="1:39" ht="12" customHeight="1" x14ac:dyDescent="0.2">
      <c r="A55" s="29" t="s">
        <v>20</v>
      </c>
      <c r="B55" s="11">
        <v>12.7</v>
      </c>
      <c r="C55" s="21">
        <v>2.1</v>
      </c>
      <c r="D55" s="126"/>
      <c r="E55" s="127"/>
      <c r="F55" s="13">
        <v>14.7</v>
      </c>
      <c r="G55" s="12">
        <v>2</v>
      </c>
      <c r="H55" s="13">
        <v>12.7</v>
      </c>
      <c r="I55" s="12">
        <v>2</v>
      </c>
      <c r="J55" s="13">
        <v>11.4</v>
      </c>
      <c r="K55" s="12">
        <v>1.8</v>
      </c>
      <c r="L55" s="13">
        <v>10.5</v>
      </c>
      <c r="M55" s="12">
        <v>1.7</v>
      </c>
      <c r="N55" s="13">
        <v>9.3000000000000007</v>
      </c>
      <c r="O55" s="12">
        <v>1.5</v>
      </c>
      <c r="P55" s="13">
        <v>10.1</v>
      </c>
      <c r="Q55" s="12">
        <v>1.5</v>
      </c>
      <c r="R55" s="13">
        <v>8</v>
      </c>
      <c r="S55" s="12">
        <v>1.4</v>
      </c>
      <c r="T55" s="13">
        <v>7</v>
      </c>
      <c r="U55" s="12">
        <v>1.4</v>
      </c>
      <c r="V55" s="13">
        <v>6</v>
      </c>
      <c r="W55" s="12">
        <v>1.2</v>
      </c>
      <c r="X55" s="13">
        <v>5.8</v>
      </c>
      <c r="Y55" s="12">
        <v>1</v>
      </c>
      <c r="Z55" s="13">
        <v>5.6</v>
      </c>
      <c r="AA55" s="12">
        <v>1.1000000000000001</v>
      </c>
      <c r="AB55" s="13"/>
      <c r="AC55" s="12"/>
      <c r="AD55" s="13">
        <v>4.9000000000000004</v>
      </c>
      <c r="AE55" s="12">
        <v>0.9</v>
      </c>
      <c r="AF55" s="13">
        <v>4.8</v>
      </c>
      <c r="AG55" s="12">
        <v>0.9</v>
      </c>
      <c r="AH55" s="13">
        <v>5.0999999999999996</v>
      </c>
      <c r="AI55" s="12">
        <v>0.8</v>
      </c>
      <c r="AJ55" s="13">
        <v>6.1</v>
      </c>
      <c r="AK55" s="12">
        <v>1</v>
      </c>
      <c r="AL55" s="13"/>
      <c r="AM55" s="21"/>
    </row>
    <row r="56" spans="1:39" s="56" customFormat="1" ht="12" customHeight="1" x14ac:dyDescent="0.2">
      <c r="A56" s="32" t="s">
        <v>214</v>
      </c>
      <c r="B56" s="57"/>
      <c r="C56" s="58"/>
      <c r="D56" s="132"/>
      <c r="E56" s="133"/>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60"/>
      <c r="AL56" s="59"/>
      <c r="AM56" s="58"/>
    </row>
    <row r="57" spans="1:39" ht="12" customHeight="1" x14ac:dyDescent="0.2">
      <c r="A57" s="29" t="s">
        <v>215</v>
      </c>
      <c r="B57" s="11">
        <v>13.8</v>
      </c>
      <c r="C57" s="21">
        <v>1.3</v>
      </c>
      <c r="D57" s="126"/>
      <c r="E57" s="127"/>
      <c r="F57" s="13">
        <v>14.4</v>
      </c>
      <c r="G57" s="12">
        <v>1.3</v>
      </c>
      <c r="H57" s="13">
        <v>12.9</v>
      </c>
      <c r="I57" s="12">
        <v>1.4</v>
      </c>
      <c r="J57" s="13">
        <v>11.9</v>
      </c>
      <c r="K57" s="12">
        <v>1.3</v>
      </c>
      <c r="L57" s="13">
        <v>9.8000000000000007</v>
      </c>
      <c r="M57" s="12">
        <v>1.2</v>
      </c>
      <c r="N57" s="13">
        <v>9.3000000000000007</v>
      </c>
      <c r="O57" s="12">
        <v>1.1000000000000001</v>
      </c>
      <c r="P57" s="13">
        <v>7.8</v>
      </c>
      <c r="Q57" s="12">
        <v>1.1000000000000001</v>
      </c>
      <c r="R57" s="13">
        <v>6.6</v>
      </c>
      <c r="S57" s="12">
        <v>1</v>
      </c>
      <c r="T57" s="13">
        <v>6.2</v>
      </c>
      <c r="U57" s="12">
        <v>1</v>
      </c>
      <c r="V57" s="13">
        <v>5.3</v>
      </c>
      <c r="W57" s="12">
        <v>1</v>
      </c>
      <c r="X57" s="13">
        <v>6.3</v>
      </c>
      <c r="Y57" s="12">
        <v>1.1000000000000001</v>
      </c>
      <c r="Z57" s="13">
        <v>4.5999999999999996</v>
      </c>
      <c r="AA57" s="12">
        <v>0.9</v>
      </c>
      <c r="AB57" s="13"/>
      <c r="AC57" s="12"/>
      <c r="AD57" s="13">
        <v>4.5999999999999996</v>
      </c>
      <c r="AE57" s="12">
        <v>0.8</v>
      </c>
      <c r="AF57" s="13">
        <v>4.7</v>
      </c>
      <c r="AG57" s="12">
        <v>0.9</v>
      </c>
      <c r="AH57" s="13">
        <v>4.3</v>
      </c>
      <c r="AI57" s="12">
        <v>0.8</v>
      </c>
      <c r="AJ57" s="13">
        <v>4.7</v>
      </c>
      <c r="AK57" s="12">
        <v>0.9</v>
      </c>
      <c r="AL57" s="13"/>
      <c r="AM57" s="21"/>
    </row>
    <row r="58" spans="1:39" ht="12" customHeight="1" x14ac:dyDescent="0.2">
      <c r="A58" s="30" t="s">
        <v>216</v>
      </c>
      <c r="B58" s="14">
        <v>12.8</v>
      </c>
      <c r="C58" s="22">
        <v>1.3</v>
      </c>
      <c r="D58" s="128"/>
      <c r="E58" s="129"/>
      <c r="F58" s="16">
        <v>12.9</v>
      </c>
      <c r="G58" s="15">
        <v>1.3</v>
      </c>
      <c r="H58" s="16">
        <v>12.6</v>
      </c>
      <c r="I58" s="15">
        <v>1.4</v>
      </c>
      <c r="J58" s="16">
        <v>12.8</v>
      </c>
      <c r="K58" s="15">
        <v>1.3</v>
      </c>
      <c r="L58" s="16">
        <v>11.3</v>
      </c>
      <c r="M58" s="15">
        <v>1.3</v>
      </c>
      <c r="N58" s="16">
        <v>9</v>
      </c>
      <c r="O58" s="15">
        <v>1.1000000000000001</v>
      </c>
      <c r="P58" s="16">
        <v>9.1</v>
      </c>
      <c r="Q58" s="15">
        <v>1.2</v>
      </c>
      <c r="R58" s="16">
        <v>7.7</v>
      </c>
      <c r="S58" s="15">
        <v>1.1000000000000001</v>
      </c>
      <c r="T58" s="16">
        <v>6.8</v>
      </c>
      <c r="U58" s="15">
        <v>1.1000000000000001</v>
      </c>
      <c r="V58" s="16">
        <v>6.2</v>
      </c>
      <c r="W58" s="15">
        <v>1</v>
      </c>
      <c r="X58" s="16">
        <v>6</v>
      </c>
      <c r="Y58" s="15">
        <v>1</v>
      </c>
      <c r="Z58" s="16">
        <v>5.7</v>
      </c>
      <c r="AA58" s="15">
        <v>1</v>
      </c>
      <c r="AB58" s="16"/>
      <c r="AC58" s="15"/>
      <c r="AD58" s="16">
        <v>5</v>
      </c>
      <c r="AE58" s="15">
        <v>0.8</v>
      </c>
      <c r="AF58" s="16">
        <v>5.3</v>
      </c>
      <c r="AG58" s="15">
        <v>0.9</v>
      </c>
      <c r="AH58" s="16">
        <v>4.9000000000000004</v>
      </c>
      <c r="AI58" s="15">
        <v>0.9</v>
      </c>
      <c r="AJ58" s="16">
        <v>6.1</v>
      </c>
      <c r="AK58" s="15">
        <v>1</v>
      </c>
      <c r="AL58" s="16"/>
      <c r="AM58" s="22"/>
    </row>
    <row r="59" spans="1:39" ht="12" customHeight="1" x14ac:dyDescent="0.2">
      <c r="A59" s="29" t="s">
        <v>217</v>
      </c>
      <c r="B59" s="11">
        <v>12.3</v>
      </c>
      <c r="C59" s="21">
        <v>1.2</v>
      </c>
      <c r="D59" s="126"/>
      <c r="E59" s="127"/>
      <c r="F59" s="13">
        <v>14.4</v>
      </c>
      <c r="G59" s="12">
        <v>1.3</v>
      </c>
      <c r="H59" s="13">
        <v>12.4</v>
      </c>
      <c r="I59" s="12">
        <v>1.4</v>
      </c>
      <c r="J59" s="13">
        <v>12</v>
      </c>
      <c r="K59" s="12">
        <v>1.2</v>
      </c>
      <c r="L59" s="13">
        <v>11.2</v>
      </c>
      <c r="M59" s="12">
        <v>1.3</v>
      </c>
      <c r="N59" s="13">
        <v>10.4</v>
      </c>
      <c r="O59" s="12">
        <v>1.2</v>
      </c>
      <c r="P59" s="13">
        <v>9.9</v>
      </c>
      <c r="Q59" s="12">
        <v>1.2</v>
      </c>
      <c r="R59" s="13">
        <v>8.6999999999999993</v>
      </c>
      <c r="S59" s="12">
        <v>1.1000000000000001</v>
      </c>
      <c r="T59" s="13">
        <v>6.6</v>
      </c>
      <c r="U59" s="12">
        <v>1.1000000000000001</v>
      </c>
      <c r="V59" s="13">
        <v>6.1</v>
      </c>
      <c r="W59" s="12">
        <v>1</v>
      </c>
      <c r="X59" s="13">
        <v>6.1</v>
      </c>
      <c r="Y59" s="12">
        <v>1</v>
      </c>
      <c r="Z59" s="13">
        <v>5.8</v>
      </c>
      <c r="AA59" s="12">
        <v>1</v>
      </c>
      <c r="AB59" s="13"/>
      <c r="AC59" s="12"/>
      <c r="AD59" s="13">
        <v>4.4000000000000004</v>
      </c>
      <c r="AE59" s="12">
        <v>0.7</v>
      </c>
      <c r="AF59" s="13">
        <v>5.4</v>
      </c>
      <c r="AG59" s="12">
        <v>0.9</v>
      </c>
      <c r="AH59" s="13">
        <v>4.5999999999999996</v>
      </c>
      <c r="AI59" s="12">
        <v>0.8</v>
      </c>
      <c r="AJ59" s="13">
        <v>5.6</v>
      </c>
      <c r="AK59" s="12">
        <v>0.9</v>
      </c>
      <c r="AL59" s="13"/>
      <c r="AM59" s="21"/>
    </row>
    <row r="60" spans="1:39" ht="12" customHeight="1" x14ac:dyDescent="0.2">
      <c r="A60" s="30" t="s">
        <v>218</v>
      </c>
      <c r="B60" s="14">
        <v>14</v>
      </c>
      <c r="C60" s="22">
        <v>1.3</v>
      </c>
      <c r="D60" s="128"/>
      <c r="E60" s="129"/>
      <c r="F60" s="16">
        <v>15.6</v>
      </c>
      <c r="G60" s="15">
        <v>1.4</v>
      </c>
      <c r="H60" s="16">
        <v>13.6</v>
      </c>
      <c r="I60" s="15">
        <v>1.4</v>
      </c>
      <c r="J60" s="16">
        <v>13.1</v>
      </c>
      <c r="K60" s="15">
        <v>1.3</v>
      </c>
      <c r="L60" s="16">
        <v>12</v>
      </c>
      <c r="M60" s="15">
        <v>1.3</v>
      </c>
      <c r="N60" s="16">
        <v>11.3</v>
      </c>
      <c r="O60" s="15">
        <v>1.3</v>
      </c>
      <c r="P60" s="16">
        <v>9.6</v>
      </c>
      <c r="Q60" s="15">
        <v>1.2</v>
      </c>
      <c r="R60" s="16">
        <v>10.6</v>
      </c>
      <c r="S60" s="15">
        <v>1.3</v>
      </c>
      <c r="T60" s="16">
        <v>7.5</v>
      </c>
      <c r="U60" s="15">
        <v>1.1000000000000001</v>
      </c>
      <c r="V60" s="16">
        <v>8.6</v>
      </c>
      <c r="W60" s="15">
        <v>1.1000000000000001</v>
      </c>
      <c r="X60" s="16">
        <v>6.6</v>
      </c>
      <c r="Y60" s="15">
        <v>0.9</v>
      </c>
      <c r="Z60" s="16">
        <v>5.9</v>
      </c>
      <c r="AA60" s="15">
        <v>1</v>
      </c>
      <c r="AB60" s="16"/>
      <c r="AC60" s="15"/>
      <c r="AD60" s="16">
        <v>5.4</v>
      </c>
      <c r="AE60" s="15">
        <v>0.8</v>
      </c>
      <c r="AF60" s="16">
        <v>4.9000000000000004</v>
      </c>
      <c r="AG60" s="15">
        <v>0.8</v>
      </c>
      <c r="AH60" s="16">
        <v>5.4</v>
      </c>
      <c r="AI60" s="15">
        <v>0.9</v>
      </c>
      <c r="AJ60" s="16">
        <v>5.0999999999999996</v>
      </c>
      <c r="AK60" s="15">
        <v>0.9</v>
      </c>
      <c r="AL60" s="16"/>
      <c r="AM60" s="22"/>
    </row>
    <row r="61" spans="1:39" ht="12" customHeight="1" x14ac:dyDescent="0.2">
      <c r="A61" s="29" t="s">
        <v>219</v>
      </c>
      <c r="B61" s="11">
        <v>15.9</v>
      </c>
      <c r="C61" s="21">
        <v>1.3</v>
      </c>
      <c r="D61" s="126"/>
      <c r="E61" s="127"/>
      <c r="F61" s="13">
        <v>17.2</v>
      </c>
      <c r="G61" s="12">
        <v>1.4</v>
      </c>
      <c r="H61" s="13">
        <v>14.6</v>
      </c>
      <c r="I61" s="12">
        <v>1.4</v>
      </c>
      <c r="J61" s="13">
        <v>13.4</v>
      </c>
      <c r="K61" s="12">
        <v>1.3</v>
      </c>
      <c r="L61" s="13">
        <v>11.2</v>
      </c>
      <c r="M61" s="12">
        <v>1.3</v>
      </c>
      <c r="N61" s="13">
        <v>12.8</v>
      </c>
      <c r="O61" s="12">
        <v>1.3</v>
      </c>
      <c r="P61" s="13">
        <v>11.3</v>
      </c>
      <c r="Q61" s="12">
        <v>1.2</v>
      </c>
      <c r="R61" s="13">
        <v>10.5</v>
      </c>
      <c r="S61" s="12">
        <v>1.2</v>
      </c>
      <c r="T61" s="13">
        <v>8.8000000000000007</v>
      </c>
      <c r="U61" s="12">
        <v>1.2</v>
      </c>
      <c r="V61" s="13">
        <v>7.3</v>
      </c>
      <c r="W61" s="12">
        <v>1</v>
      </c>
      <c r="X61" s="13">
        <v>7.6</v>
      </c>
      <c r="Y61" s="12">
        <v>1</v>
      </c>
      <c r="Z61" s="13">
        <v>7.1</v>
      </c>
      <c r="AA61" s="12">
        <v>1.1000000000000001</v>
      </c>
      <c r="AB61" s="13"/>
      <c r="AC61" s="12"/>
      <c r="AD61" s="13">
        <v>6.1</v>
      </c>
      <c r="AE61" s="12">
        <v>0.9</v>
      </c>
      <c r="AF61" s="13">
        <v>5.8</v>
      </c>
      <c r="AG61" s="12">
        <v>0.9</v>
      </c>
      <c r="AH61" s="13">
        <v>5.3</v>
      </c>
      <c r="AI61" s="12">
        <v>0.9</v>
      </c>
      <c r="AJ61" s="13">
        <v>4.9000000000000004</v>
      </c>
      <c r="AK61" s="12">
        <v>0.8</v>
      </c>
      <c r="AL61" s="13"/>
      <c r="AM61" s="21"/>
    </row>
    <row r="62" spans="1:39" s="56" customFormat="1" ht="12" customHeight="1" x14ac:dyDescent="0.2">
      <c r="A62" s="32" t="s">
        <v>220</v>
      </c>
      <c r="B62" s="57"/>
      <c r="C62" s="58"/>
      <c r="D62" s="132"/>
      <c r="E62" s="133"/>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221</v>
      </c>
      <c r="B63" s="11">
        <v>16.2</v>
      </c>
      <c r="C63" s="21">
        <v>2</v>
      </c>
      <c r="D63" s="126"/>
      <c r="E63" s="127"/>
      <c r="F63" s="13">
        <v>16.7</v>
      </c>
      <c r="G63" s="12">
        <v>2</v>
      </c>
      <c r="H63" s="13">
        <v>15.7</v>
      </c>
      <c r="I63" s="12">
        <v>2.2000000000000002</v>
      </c>
      <c r="J63" s="13">
        <v>15.2</v>
      </c>
      <c r="K63" s="12">
        <v>2.2000000000000002</v>
      </c>
      <c r="L63" s="13">
        <v>11.2</v>
      </c>
      <c r="M63" s="12">
        <v>1.8</v>
      </c>
      <c r="N63" s="13">
        <v>11.5</v>
      </c>
      <c r="O63" s="12">
        <v>1.8</v>
      </c>
      <c r="P63" s="13">
        <v>9</v>
      </c>
      <c r="Q63" s="12">
        <v>1.6</v>
      </c>
      <c r="R63" s="13">
        <v>6.6</v>
      </c>
      <c r="S63" s="12">
        <v>1.5</v>
      </c>
      <c r="T63" s="13">
        <v>5.9</v>
      </c>
      <c r="U63" s="12">
        <v>1.5</v>
      </c>
      <c r="V63" s="13">
        <v>6.5</v>
      </c>
      <c r="W63" s="12">
        <v>1.5</v>
      </c>
      <c r="X63" s="13">
        <v>7</v>
      </c>
      <c r="Y63" s="12">
        <v>1.7</v>
      </c>
      <c r="Z63" s="13">
        <v>5.0999999999999996</v>
      </c>
      <c r="AA63" s="12">
        <v>1.4</v>
      </c>
      <c r="AB63" s="13"/>
      <c r="AC63" s="12"/>
      <c r="AD63" s="13">
        <v>5.6</v>
      </c>
      <c r="AE63" s="12">
        <v>1.3</v>
      </c>
      <c r="AF63" s="13">
        <v>5.4</v>
      </c>
      <c r="AG63" s="12">
        <v>1.4</v>
      </c>
      <c r="AH63" s="13">
        <v>4.9000000000000004</v>
      </c>
      <c r="AI63" s="12">
        <v>1.3</v>
      </c>
      <c r="AJ63" s="13">
        <v>4.8</v>
      </c>
      <c r="AK63" s="12">
        <v>1.3</v>
      </c>
      <c r="AL63" s="13"/>
      <c r="AM63" s="21"/>
    </row>
    <row r="64" spans="1:39" ht="12" customHeight="1" x14ac:dyDescent="0.2">
      <c r="A64" s="30" t="s">
        <v>222</v>
      </c>
      <c r="B64" s="14">
        <v>11.4</v>
      </c>
      <c r="C64" s="22">
        <v>1.7</v>
      </c>
      <c r="D64" s="128"/>
      <c r="E64" s="129"/>
      <c r="F64" s="16">
        <v>12.1</v>
      </c>
      <c r="G64" s="15">
        <v>1.7</v>
      </c>
      <c r="H64" s="16">
        <v>10.5</v>
      </c>
      <c r="I64" s="15">
        <v>1.7</v>
      </c>
      <c r="J64" s="16">
        <v>9</v>
      </c>
      <c r="K64" s="15">
        <v>1.6</v>
      </c>
      <c r="L64" s="16">
        <v>8.4</v>
      </c>
      <c r="M64" s="15">
        <v>1.6</v>
      </c>
      <c r="N64" s="16">
        <v>7.3</v>
      </c>
      <c r="O64" s="15">
        <v>1.4</v>
      </c>
      <c r="P64" s="16">
        <v>6.7</v>
      </c>
      <c r="Q64" s="15">
        <v>1.4</v>
      </c>
      <c r="R64" s="16">
        <v>6.6</v>
      </c>
      <c r="S64" s="15">
        <v>1.4</v>
      </c>
      <c r="T64" s="16">
        <v>6.5</v>
      </c>
      <c r="U64" s="15">
        <v>1.4</v>
      </c>
      <c r="V64" s="16">
        <v>4.2</v>
      </c>
      <c r="W64" s="15">
        <v>1.2</v>
      </c>
      <c r="X64" s="16">
        <v>5.6</v>
      </c>
      <c r="Y64" s="15">
        <v>1.3</v>
      </c>
      <c r="Z64" s="16">
        <v>4</v>
      </c>
      <c r="AA64" s="15">
        <v>1.2</v>
      </c>
      <c r="AB64" s="16"/>
      <c r="AC64" s="15"/>
      <c r="AD64" s="16">
        <v>3.6</v>
      </c>
      <c r="AE64" s="15">
        <v>0.9</v>
      </c>
      <c r="AF64" s="16">
        <v>4</v>
      </c>
      <c r="AG64" s="15">
        <v>1.2</v>
      </c>
      <c r="AH64" s="16">
        <v>3.8</v>
      </c>
      <c r="AI64" s="15">
        <v>1</v>
      </c>
      <c r="AJ64" s="16">
        <v>4.7</v>
      </c>
      <c r="AK64" s="15">
        <v>1.4</v>
      </c>
      <c r="AL64" s="16"/>
      <c r="AM64" s="22"/>
    </row>
    <row r="65" spans="1:39" ht="12" customHeight="1" x14ac:dyDescent="0.2">
      <c r="A65" s="29" t="s">
        <v>223</v>
      </c>
      <c r="B65" s="11">
        <v>15.8</v>
      </c>
      <c r="C65" s="21">
        <v>2</v>
      </c>
      <c r="D65" s="126"/>
      <c r="E65" s="127"/>
      <c r="F65" s="13">
        <v>16.3</v>
      </c>
      <c r="G65" s="12">
        <v>2.1</v>
      </c>
      <c r="H65" s="13">
        <v>16.899999999999999</v>
      </c>
      <c r="I65" s="12">
        <v>2.2999999999999998</v>
      </c>
      <c r="J65" s="13">
        <v>16.899999999999999</v>
      </c>
      <c r="K65" s="12">
        <v>2.2999999999999998</v>
      </c>
      <c r="L65" s="13">
        <v>13.4</v>
      </c>
      <c r="M65" s="12">
        <v>2</v>
      </c>
      <c r="N65" s="13">
        <v>10.4</v>
      </c>
      <c r="O65" s="12">
        <v>1.8</v>
      </c>
      <c r="P65" s="13">
        <v>10.9</v>
      </c>
      <c r="Q65" s="12">
        <v>1.8</v>
      </c>
      <c r="R65" s="13">
        <v>8.9</v>
      </c>
      <c r="S65" s="12">
        <v>1.8</v>
      </c>
      <c r="T65" s="13">
        <v>9</v>
      </c>
      <c r="U65" s="12">
        <v>1.9</v>
      </c>
      <c r="V65" s="13">
        <v>7</v>
      </c>
      <c r="W65" s="12">
        <v>1.6</v>
      </c>
      <c r="X65" s="13">
        <v>7.6</v>
      </c>
      <c r="Y65" s="12">
        <v>1.7</v>
      </c>
      <c r="Z65" s="13">
        <v>5</v>
      </c>
      <c r="AA65" s="12">
        <v>1.5</v>
      </c>
      <c r="AB65" s="13"/>
      <c r="AC65" s="12"/>
      <c r="AD65" s="13">
        <v>6.2</v>
      </c>
      <c r="AE65" s="12">
        <v>1.4</v>
      </c>
      <c r="AF65" s="13">
        <v>7</v>
      </c>
      <c r="AG65" s="12">
        <v>1.6</v>
      </c>
      <c r="AH65" s="13">
        <v>5.4</v>
      </c>
      <c r="AI65" s="12">
        <v>1.4</v>
      </c>
      <c r="AJ65" s="13">
        <v>7.2</v>
      </c>
      <c r="AK65" s="12">
        <v>1.7</v>
      </c>
      <c r="AL65" s="13"/>
      <c r="AM65" s="21"/>
    </row>
    <row r="66" spans="1:39" ht="12" customHeight="1" x14ac:dyDescent="0.2">
      <c r="A66" s="30" t="s">
        <v>224</v>
      </c>
      <c r="B66" s="14">
        <v>10.4</v>
      </c>
      <c r="C66" s="22">
        <v>1.6</v>
      </c>
      <c r="D66" s="128"/>
      <c r="E66" s="129"/>
      <c r="F66" s="16">
        <v>10.5</v>
      </c>
      <c r="G66" s="15">
        <v>1.5</v>
      </c>
      <c r="H66" s="16">
        <v>9</v>
      </c>
      <c r="I66" s="15">
        <v>1.6</v>
      </c>
      <c r="J66" s="16">
        <v>9.6999999999999993</v>
      </c>
      <c r="K66" s="15">
        <v>1.5</v>
      </c>
      <c r="L66" s="16">
        <v>9.6</v>
      </c>
      <c r="M66" s="15">
        <v>1.6</v>
      </c>
      <c r="N66" s="16">
        <v>7.9</v>
      </c>
      <c r="O66" s="15">
        <v>1.4</v>
      </c>
      <c r="P66" s="16">
        <v>7.6</v>
      </c>
      <c r="Q66" s="15">
        <v>1.4</v>
      </c>
      <c r="R66" s="16">
        <v>6.8</v>
      </c>
      <c r="S66" s="15">
        <v>1.4</v>
      </c>
      <c r="T66" s="16">
        <v>5.0999999999999996</v>
      </c>
      <c r="U66" s="15">
        <v>1.2</v>
      </c>
      <c r="V66" s="16">
        <v>5.6</v>
      </c>
      <c r="W66" s="15">
        <v>1.3</v>
      </c>
      <c r="X66" s="16">
        <v>4.7</v>
      </c>
      <c r="Y66" s="15">
        <v>1.2</v>
      </c>
      <c r="Z66" s="16">
        <v>6.3</v>
      </c>
      <c r="AA66" s="15">
        <v>1.5</v>
      </c>
      <c r="AB66" s="16"/>
      <c r="AC66" s="15"/>
      <c r="AD66" s="16">
        <v>4.0999999999999996</v>
      </c>
      <c r="AE66" s="15">
        <v>1</v>
      </c>
      <c r="AF66" s="16">
        <v>4</v>
      </c>
      <c r="AG66" s="15">
        <v>1</v>
      </c>
      <c r="AH66" s="16">
        <v>4.5</v>
      </c>
      <c r="AI66" s="15">
        <v>1.1000000000000001</v>
      </c>
      <c r="AJ66" s="16">
        <v>5.0999999999999996</v>
      </c>
      <c r="AK66" s="15">
        <v>1.3</v>
      </c>
      <c r="AL66" s="16"/>
      <c r="AM66" s="22"/>
    </row>
    <row r="67" spans="1:39" ht="12" customHeight="1" x14ac:dyDescent="0.2">
      <c r="A67" s="29" t="s">
        <v>225</v>
      </c>
      <c r="B67" s="11">
        <v>14.8</v>
      </c>
      <c r="C67" s="21">
        <v>1.9</v>
      </c>
      <c r="D67" s="126"/>
      <c r="E67" s="127"/>
      <c r="F67" s="13">
        <v>16.7</v>
      </c>
      <c r="G67" s="12">
        <v>2</v>
      </c>
      <c r="H67" s="13">
        <v>13.7</v>
      </c>
      <c r="I67" s="12">
        <v>2</v>
      </c>
      <c r="J67" s="13">
        <v>14.6</v>
      </c>
      <c r="K67" s="12">
        <v>1.9</v>
      </c>
      <c r="L67" s="13">
        <v>13</v>
      </c>
      <c r="M67" s="12">
        <v>2</v>
      </c>
      <c r="N67" s="13">
        <v>12</v>
      </c>
      <c r="O67" s="12">
        <v>1.8</v>
      </c>
      <c r="P67" s="13">
        <v>11.7</v>
      </c>
      <c r="Q67" s="12">
        <v>1.9</v>
      </c>
      <c r="R67" s="13">
        <v>9.3000000000000007</v>
      </c>
      <c r="S67" s="12">
        <v>1.7</v>
      </c>
      <c r="T67" s="13">
        <v>7.8</v>
      </c>
      <c r="U67" s="12">
        <v>1.6</v>
      </c>
      <c r="V67" s="13">
        <v>6.5</v>
      </c>
      <c r="W67" s="12">
        <v>1.4</v>
      </c>
      <c r="X67" s="13">
        <v>6.8</v>
      </c>
      <c r="Y67" s="12">
        <v>1.4</v>
      </c>
      <c r="Z67" s="13">
        <v>6.9</v>
      </c>
      <c r="AA67" s="12">
        <v>1.6</v>
      </c>
      <c r="AB67" s="13"/>
      <c r="AC67" s="12"/>
      <c r="AD67" s="13">
        <v>5.0999999999999996</v>
      </c>
      <c r="AE67" s="12">
        <v>1.1000000000000001</v>
      </c>
      <c r="AF67" s="13">
        <v>6.3</v>
      </c>
      <c r="AG67" s="12">
        <v>1.3</v>
      </c>
      <c r="AH67" s="13">
        <v>5.8</v>
      </c>
      <c r="AI67" s="12">
        <v>1.2</v>
      </c>
      <c r="AJ67" s="13">
        <v>6.1</v>
      </c>
      <c r="AK67" s="12">
        <v>1.4</v>
      </c>
      <c r="AL67" s="13"/>
      <c r="AM67" s="21"/>
    </row>
    <row r="68" spans="1:39" ht="12" customHeight="1" x14ac:dyDescent="0.2">
      <c r="A68" s="30" t="s">
        <v>226</v>
      </c>
      <c r="B68" s="14">
        <v>10</v>
      </c>
      <c r="C68" s="22">
        <v>1.5</v>
      </c>
      <c r="D68" s="128"/>
      <c r="E68" s="129"/>
      <c r="F68" s="16">
        <v>12.1</v>
      </c>
      <c r="G68" s="15">
        <v>1.7</v>
      </c>
      <c r="H68" s="16">
        <v>11.2</v>
      </c>
      <c r="I68" s="15">
        <v>1.8</v>
      </c>
      <c r="J68" s="16">
        <v>9.6</v>
      </c>
      <c r="K68" s="15">
        <v>1.6</v>
      </c>
      <c r="L68" s="16">
        <v>9.6</v>
      </c>
      <c r="M68" s="15">
        <v>1.6</v>
      </c>
      <c r="N68" s="16">
        <v>8.9</v>
      </c>
      <c r="O68" s="15">
        <v>1.6</v>
      </c>
      <c r="P68" s="16">
        <v>8.3000000000000007</v>
      </c>
      <c r="Q68" s="15">
        <v>1.5</v>
      </c>
      <c r="R68" s="16">
        <v>8.1</v>
      </c>
      <c r="S68" s="15">
        <v>1.5</v>
      </c>
      <c r="T68" s="16">
        <v>5.4</v>
      </c>
      <c r="U68" s="15">
        <v>1.4</v>
      </c>
      <c r="V68" s="16">
        <v>5.7</v>
      </c>
      <c r="W68" s="15">
        <v>1.3</v>
      </c>
      <c r="X68" s="16">
        <v>5.3</v>
      </c>
      <c r="Y68" s="15">
        <v>1.3</v>
      </c>
      <c r="Z68" s="16">
        <v>4.7</v>
      </c>
      <c r="AA68" s="15">
        <v>1.3</v>
      </c>
      <c r="AB68" s="16"/>
      <c r="AC68" s="15"/>
      <c r="AD68" s="16">
        <v>3.7</v>
      </c>
      <c r="AE68" s="15">
        <v>0.9</v>
      </c>
      <c r="AF68" s="16">
        <v>4.4000000000000004</v>
      </c>
      <c r="AG68" s="15">
        <v>1.1000000000000001</v>
      </c>
      <c r="AH68" s="16">
        <v>3.5</v>
      </c>
      <c r="AI68" s="15">
        <v>0.9</v>
      </c>
      <c r="AJ68" s="16">
        <v>5.2</v>
      </c>
      <c r="AK68" s="15">
        <v>1.3</v>
      </c>
      <c r="AL68" s="16"/>
      <c r="AM68" s="22"/>
    </row>
    <row r="69" spans="1:39" ht="12" customHeight="1" x14ac:dyDescent="0.2">
      <c r="A69" s="29" t="s">
        <v>227</v>
      </c>
      <c r="B69" s="11">
        <v>16.899999999999999</v>
      </c>
      <c r="C69" s="21">
        <v>1.9</v>
      </c>
      <c r="D69" s="126"/>
      <c r="E69" s="127"/>
      <c r="F69" s="13">
        <v>17.3</v>
      </c>
      <c r="G69" s="12">
        <v>1.9</v>
      </c>
      <c r="H69" s="13">
        <v>16</v>
      </c>
      <c r="I69" s="12">
        <v>2.1</v>
      </c>
      <c r="J69" s="13">
        <v>15.3</v>
      </c>
      <c r="K69" s="12">
        <v>1.9</v>
      </c>
      <c r="L69" s="13">
        <v>13.9</v>
      </c>
      <c r="M69" s="12">
        <v>1.9</v>
      </c>
      <c r="N69" s="13">
        <v>12.4</v>
      </c>
      <c r="O69" s="12">
        <v>1.8</v>
      </c>
      <c r="P69" s="13">
        <v>10.4</v>
      </c>
      <c r="Q69" s="12">
        <v>1.7</v>
      </c>
      <c r="R69" s="13">
        <v>12.4</v>
      </c>
      <c r="S69" s="12">
        <v>1.9</v>
      </c>
      <c r="T69" s="13">
        <v>9.6</v>
      </c>
      <c r="U69" s="12">
        <v>1.7</v>
      </c>
      <c r="V69" s="13">
        <v>9.6</v>
      </c>
      <c r="W69" s="12">
        <v>1.7</v>
      </c>
      <c r="X69" s="13">
        <v>6.8</v>
      </c>
      <c r="Y69" s="12">
        <v>1.3</v>
      </c>
      <c r="Z69" s="13">
        <v>6.4</v>
      </c>
      <c r="AA69" s="12">
        <v>1.5</v>
      </c>
      <c r="AB69" s="13"/>
      <c r="AC69" s="12"/>
      <c r="AD69" s="13">
        <v>5.9</v>
      </c>
      <c r="AE69" s="12">
        <v>1.2</v>
      </c>
      <c r="AF69" s="13">
        <v>6</v>
      </c>
      <c r="AG69" s="12">
        <v>1.3</v>
      </c>
      <c r="AH69" s="13">
        <v>5.9</v>
      </c>
      <c r="AI69" s="12">
        <v>1.3</v>
      </c>
      <c r="AJ69" s="13">
        <v>5.5</v>
      </c>
      <c r="AK69" s="12">
        <v>1.3</v>
      </c>
      <c r="AL69" s="13"/>
      <c r="AM69" s="21"/>
    </row>
    <row r="70" spans="1:39" ht="12" customHeight="1" x14ac:dyDescent="0.2">
      <c r="A70" s="30" t="s">
        <v>228</v>
      </c>
      <c r="B70" s="14">
        <v>11.1</v>
      </c>
      <c r="C70" s="22">
        <v>1.6</v>
      </c>
      <c r="D70" s="128"/>
      <c r="E70" s="129"/>
      <c r="F70" s="16">
        <v>13.7</v>
      </c>
      <c r="G70" s="15">
        <v>1.9</v>
      </c>
      <c r="H70" s="16">
        <v>11.1</v>
      </c>
      <c r="I70" s="15">
        <v>1.9</v>
      </c>
      <c r="J70" s="16">
        <v>10.7</v>
      </c>
      <c r="K70" s="15">
        <v>1.7</v>
      </c>
      <c r="L70" s="16">
        <v>10</v>
      </c>
      <c r="M70" s="15">
        <v>1.7</v>
      </c>
      <c r="N70" s="16">
        <v>10.1</v>
      </c>
      <c r="O70" s="15">
        <v>1.7</v>
      </c>
      <c r="P70" s="16">
        <v>8.8000000000000007</v>
      </c>
      <c r="Q70" s="15">
        <v>1.6</v>
      </c>
      <c r="R70" s="16">
        <v>8.5</v>
      </c>
      <c r="S70" s="15">
        <v>1.6</v>
      </c>
      <c r="T70" s="16">
        <v>5.3</v>
      </c>
      <c r="U70" s="15">
        <v>1.3</v>
      </c>
      <c r="V70" s="16">
        <v>7.6</v>
      </c>
      <c r="W70" s="15">
        <v>1.5</v>
      </c>
      <c r="X70" s="16">
        <v>6.4</v>
      </c>
      <c r="Y70" s="15">
        <v>1.3</v>
      </c>
      <c r="Z70" s="16">
        <v>5.3</v>
      </c>
      <c r="AA70" s="15">
        <v>1.4</v>
      </c>
      <c r="AB70" s="16"/>
      <c r="AC70" s="15"/>
      <c r="AD70" s="16">
        <v>4.8</v>
      </c>
      <c r="AE70" s="15">
        <v>1.1000000000000001</v>
      </c>
      <c r="AF70" s="16">
        <v>3.8</v>
      </c>
      <c r="AG70" s="15">
        <v>1</v>
      </c>
      <c r="AH70" s="16">
        <v>4.9000000000000004</v>
      </c>
      <c r="AI70" s="15">
        <v>1.2</v>
      </c>
      <c r="AJ70" s="16">
        <v>4.5999999999999996</v>
      </c>
      <c r="AK70" s="15">
        <v>1.2</v>
      </c>
      <c r="AL70" s="16"/>
      <c r="AM70" s="22"/>
    </row>
    <row r="71" spans="1:39" ht="12" customHeight="1" x14ac:dyDescent="0.2">
      <c r="A71" s="29" t="s">
        <v>229</v>
      </c>
      <c r="B71" s="11">
        <v>18.399999999999999</v>
      </c>
      <c r="C71" s="21">
        <v>1.9</v>
      </c>
      <c r="D71" s="126"/>
      <c r="E71" s="127"/>
      <c r="F71" s="13">
        <v>19.100000000000001</v>
      </c>
      <c r="G71" s="12">
        <v>2</v>
      </c>
      <c r="H71" s="13">
        <v>17</v>
      </c>
      <c r="I71" s="12">
        <v>2.1</v>
      </c>
      <c r="J71" s="13">
        <v>15.1</v>
      </c>
      <c r="K71" s="12">
        <v>1.9</v>
      </c>
      <c r="L71" s="13">
        <v>12.6</v>
      </c>
      <c r="M71" s="12">
        <v>1.8</v>
      </c>
      <c r="N71" s="13">
        <v>13.2</v>
      </c>
      <c r="O71" s="12">
        <v>1.8</v>
      </c>
      <c r="P71" s="13">
        <v>12.1</v>
      </c>
      <c r="Q71" s="12">
        <v>1.8</v>
      </c>
      <c r="R71" s="13">
        <v>12.3</v>
      </c>
      <c r="S71" s="12">
        <v>1.8</v>
      </c>
      <c r="T71" s="13">
        <v>9.4</v>
      </c>
      <c r="U71" s="12">
        <v>1.7</v>
      </c>
      <c r="V71" s="13">
        <v>8</v>
      </c>
      <c r="W71" s="12">
        <v>1.5</v>
      </c>
      <c r="X71" s="13">
        <v>8.6999999999999993</v>
      </c>
      <c r="Y71" s="12">
        <v>1.5</v>
      </c>
      <c r="Z71" s="13">
        <v>7</v>
      </c>
      <c r="AA71" s="12">
        <v>1.5</v>
      </c>
      <c r="AB71" s="13"/>
      <c r="AC71" s="12"/>
      <c r="AD71" s="13">
        <v>6.8</v>
      </c>
      <c r="AE71" s="12">
        <v>1.3</v>
      </c>
      <c r="AF71" s="13">
        <v>6.4</v>
      </c>
      <c r="AG71" s="12">
        <v>1.3</v>
      </c>
      <c r="AH71" s="13">
        <v>5.5</v>
      </c>
      <c r="AI71" s="12">
        <v>1.2</v>
      </c>
      <c r="AJ71" s="13">
        <v>4.8</v>
      </c>
      <c r="AK71" s="12">
        <v>1.2</v>
      </c>
      <c r="AL71" s="13"/>
      <c r="AM71" s="21"/>
    </row>
    <row r="72" spans="1:39" ht="12" customHeight="1" x14ac:dyDescent="0.2">
      <c r="A72" s="30" t="s">
        <v>230</v>
      </c>
      <c r="B72" s="14">
        <v>13</v>
      </c>
      <c r="C72" s="22">
        <v>1.8</v>
      </c>
      <c r="D72" s="128"/>
      <c r="E72" s="129"/>
      <c r="F72" s="16">
        <v>15.1</v>
      </c>
      <c r="G72" s="15">
        <v>2</v>
      </c>
      <c r="H72" s="16">
        <v>11.8</v>
      </c>
      <c r="I72" s="15">
        <v>2</v>
      </c>
      <c r="J72" s="16">
        <v>11.3</v>
      </c>
      <c r="K72" s="15">
        <v>1.8</v>
      </c>
      <c r="L72" s="16">
        <v>9.6</v>
      </c>
      <c r="M72" s="15">
        <v>1.7</v>
      </c>
      <c r="N72" s="16">
        <v>12.4</v>
      </c>
      <c r="O72" s="15">
        <v>1.9</v>
      </c>
      <c r="P72" s="16">
        <v>10.3</v>
      </c>
      <c r="Q72" s="15">
        <v>1.7</v>
      </c>
      <c r="R72" s="16">
        <v>8.6</v>
      </c>
      <c r="S72" s="15">
        <v>1.6</v>
      </c>
      <c r="T72" s="16">
        <v>8.1</v>
      </c>
      <c r="U72" s="15">
        <v>1.6</v>
      </c>
      <c r="V72" s="16">
        <v>6.4</v>
      </c>
      <c r="W72" s="15">
        <v>1.4</v>
      </c>
      <c r="X72" s="16">
        <v>6.4</v>
      </c>
      <c r="Y72" s="15">
        <v>1.3</v>
      </c>
      <c r="Z72" s="16">
        <v>7.2</v>
      </c>
      <c r="AA72" s="15">
        <v>1.6</v>
      </c>
      <c r="AB72" s="16"/>
      <c r="AC72" s="15"/>
      <c r="AD72" s="16">
        <v>5.4</v>
      </c>
      <c r="AE72" s="15">
        <v>1.2</v>
      </c>
      <c r="AF72" s="16">
        <v>5</v>
      </c>
      <c r="AG72" s="15">
        <v>1.1000000000000001</v>
      </c>
      <c r="AH72" s="16">
        <v>5.0999999999999996</v>
      </c>
      <c r="AI72" s="15">
        <v>1.2</v>
      </c>
      <c r="AJ72" s="16">
        <v>4.9000000000000004</v>
      </c>
      <c r="AK72" s="15">
        <v>1.2</v>
      </c>
      <c r="AL72" s="16"/>
      <c r="AM72" s="22"/>
    </row>
    <row r="73" spans="1:39" s="56" customFormat="1" ht="12" customHeight="1" x14ac:dyDescent="0.2">
      <c r="A73" s="31" t="s">
        <v>231</v>
      </c>
      <c r="B73" s="52"/>
      <c r="C73" s="53"/>
      <c r="D73" s="130"/>
      <c r="E73" s="131"/>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55"/>
      <c r="AL73" s="54"/>
      <c r="AM73" s="53"/>
    </row>
    <row r="74" spans="1:39" ht="12" customHeight="1" x14ac:dyDescent="0.2">
      <c r="A74" s="30" t="s">
        <v>68</v>
      </c>
      <c r="B74" s="14">
        <v>10.6</v>
      </c>
      <c r="C74" s="22">
        <v>1.8</v>
      </c>
      <c r="D74" s="128"/>
      <c r="E74" s="129"/>
      <c r="F74" s="16">
        <v>10.6</v>
      </c>
      <c r="G74" s="15">
        <v>1.9</v>
      </c>
      <c r="H74" s="16">
        <v>7.4</v>
      </c>
      <c r="I74" s="15">
        <v>1.7</v>
      </c>
      <c r="J74" s="16">
        <v>9.4</v>
      </c>
      <c r="K74" s="15">
        <v>1.9</v>
      </c>
      <c r="L74" s="16">
        <v>7.1</v>
      </c>
      <c r="M74" s="15">
        <v>1.7</v>
      </c>
      <c r="N74" s="16">
        <v>7.5</v>
      </c>
      <c r="O74" s="15">
        <v>1.7</v>
      </c>
      <c r="P74" s="16">
        <v>7.5</v>
      </c>
      <c r="Q74" s="15">
        <v>1.7</v>
      </c>
      <c r="R74" s="16">
        <v>6.5</v>
      </c>
      <c r="S74" s="15">
        <v>1.6</v>
      </c>
      <c r="T74" s="16">
        <v>4.2</v>
      </c>
      <c r="U74" s="15">
        <v>1.4</v>
      </c>
      <c r="V74" s="16">
        <v>3.9</v>
      </c>
      <c r="W74" s="15">
        <v>1.2</v>
      </c>
      <c r="X74" s="16">
        <v>5.5</v>
      </c>
      <c r="Y74" s="15">
        <v>1.6</v>
      </c>
      <c r="Z74" s="16">
        <v>4</v>
      </c>
      <c r="AA74" s="15">
        <v>1.3</v>
      </c>
      <c r="AB74" s="16"/>
      <c r="AC74" s="15"/>
      <c r="AD74" s="16">
        <v>4.0999999999999996</v>
      </c>
      <c r="AE74" s="15">
        <v>1.3</v>
      </c>
      <c r="AF74" s="16">
        <v>4.8</v>
      </c>
      <c r="AG74" s="15">
        <v>1.4</v>
      </c>
      <c r="AH74" s="16">
        <v>5.0999999999999996</v>
      </c>
      <c r="AI74" s="15">
        <v>1.4</v>
      </c>
      <c r="AJ74" s="16">
        <v>4.5</v>
      </c>
      <c r="AK74" s="15">
        <v>1.3</v>
      </c>
      <c r="AL74" s="16"/>
      <c r="AM74" s="22"/>
    </row>
    <row r="75" spans="1:39" ht="12" customHeight="1" x14ac:dyDescent="0.2">
      <c r="A75" s="29" t="s">
        <v>69</v>
      </c>
      <c r="B75" s="11">
        <v>8</v>
      </c>
      <c r="C75" s="21">
        <v>2</v>
      </c>
      <c r="D75" s="126"/>
      <c r="E75" s="127"/>
      <c r="F75" s="13">
        <v>8.6</v>
      </c>
      <c r="G75" s="12">
        <v>2.1</v>
      </c>
      <c r="H75" s="13">
        <v>6.8</v>
      </c>
      <c r="I75" s="12">
        <v>2.1</v>
      </c>
      <c r="J75" s="13">
        <v>7.2</v>
      </c>
      <c r="K75" s="12">
        <v>2</v>
      </c>
      <c r="L75" s="13">
        <v>7.5</v>
      </c>
      <c r="M75" s="12">
        <v>2.2000000000000002</v>
      </c>
      <c r="N75" s="13">
        <v>6.1</v>
      </c>
      <c r="O75" s="12">
        <v>1.9</v>
      </c>
      <c r="P75" s="13">
        <v>5.6</v>
      </c>
      <c r="Q75" s="12">
        <v>1.9</v>
      </c>
      <c r="R75" s="13">
        <v>4.4000000000000004</v>
      </c>
      <c r="S75" s="12">
        <v>1.7</v>
      </c>
      <c r="T75" s="13">
        <v>4</v>
      </c>
      <c r="U75" s="12">
        <v>1.8</v>
      </c>
      <c r="V75" s="13">
        <v>3.3</v>
      </c>
      <c r="W75" s="12">
        <v>1.6</v>
      </c>
      <c r="X75" s="13">
        <v>2.2999999999999998</v>
      </c>
      <c r="Y75" s="12">
        <v>1.2</v>
      </c>
      <c r="Z75" s="13">
        <v>2.7</v>
      </c>
      <c r="AA75" s="12">
        <v>1.5</v>
      </c>
      <c r="AB75" s="13"/>
      <c r="AC75" s="12"/>
      <c r="AD75" s="13">
        <v>4.3</v>
      </c>
      <c r="AE75" s="12">
        <v>1.6</v>
      </c>
      <c r="AF75" s="13">
        <v>2.6</v>
      </c>
      <c r="AG75" s="12">
        <v>1.2</v>
      </c>
      <c r="AH75" s="13">
        <v>4.0999999999999996</v>
      </c>
      <c r="AI75" s="12">
        <v>1.5</v>
      </c>
      <c r="AJ75" s="13">
        <v>4.2</v>
      </c>
      <c r="AK75" s="12">
        <v>1.5</v>
      </c>
      <c r="AL75" s="13"/>
      <c r="AM75" s="21"/>
    </row>
    <row r="76" spans="1:39" ht="12" customHeight="1" x14ac:dyDescent="0.2">
      <c r="A76" s="30" t="s">
        <v>70</v>
      </c>
      <c r="B76" s="14">
        <v>7.8</v>
      </c>
      <c r="C76" s="22">
        <v>2.7</v>
      </c>
      <c r="D76" s="128"/>
      <c r="E76" s="129"/>
      <c r="F76" s="16">
        <v>11.4</v>
      </c>
      <c r="G76" s="15">
        <v>3.4</v>
      </c>
      <c r="H76" s="16">
        <v>9.1999999999999993</v>
      </c>
      <c r="I76" s="15">
        <v>3.3</v>
      </c>
      <c r="J76" s="16">
        <v>9</v>
      </c>
      <c r="K76" s="15">
        <v>3.2</v>
      </c>
      <c r="L76" s="16">
        <v>7</v>
      </c>
      <c r="M76" s="15">
        <v>2.9</v>
      </c>
      <c r="N76" s="16">
        <v>7.2</v>
      </c>
      <c r="O76" s="15">
        <v>2.9</v>
      </c>
      <c r="P76" s="16">
        <v>5.3</v>
      </c>
      <c r="Q76" s="15">
        <v>2.4</v>
      </c>
      <c r="R76" s="16">
        <v>7.1</v>
      </c>
      <c r="S76" s="15">
        <v>2.9</v>
      </c>
      <c r="T76" s="16">
        <v>4.5</v>
      </c>
      <c r="U76" s="15">
        <v>2</v>
      </c>
      <c r="V76" s="16">
        <v>6.3</v>
      </c>
      <c r="W76" s="15">
        <v>2.8</v>
      </c>
      <c r="X76" s="16">
        <v>5.0999999999999996</v>
      </c>
      <c r="Y76" s="15">
        <v>2.5</v>
      </c>
      <c r="Z76" s="16">
        <v>4.5999999999999996</v>
      </c>
      <c r="AA76" s="15">
        <v>2.6</v>
      </c>
      <c r="AB76" s="16"/>
      <c r="AC76" s="15"/>
      <c r="AD76" s="16">
        <v>4.3</v>
      </c>
      <c r="AE76" s="15">
        <v>1.9</v>
      </c>
      <c r="AF76" s="16">
        <v>4.3</v>
      </c>
      <c r="AG76" s="15">
        <v>1.9</v>
      </c>
      <c r="AH76" s="16">
        <v>2.6</v>
      </c>
      <c r="AI76" s="15">
        <v>1.5</v>
      </c>
      <c r="AJ76" s="16">
        <v>6</v>
      </c>
      <c r="AK76" s="15">
        <v>2.2999999999999998</v>
      </c>
      <c r="AL76" s="16"/>
      <c r="AM76" s="22"/>
    </row>
    <row r="77" spans="1:39" ht="12" customHeight="1" x14ac:dyDescent="0.2">
      <c r="A77" s="29" t="s">
        <v>71</v>
      </c>
      <c r="B77" s="11">
        <v>14.7</v>
      </c>
      <c r="C77" s="21">
        <v>0.6</v>
      </c>
      <c r="D77" s="126"/>
      <c r="E77" s="127"/>
      <c r="F77" s="13">
        <v>15.8</v>
      </c>
      <c r="G77" s="12">
        <v>0.7</v>
      </c>
      <c r="H77" s="13">
        <v>14.3</v>
      </c>
      <c r="I77" s="12">
        <v>0.7</v>
      </c>
      <c r="J77" s="13">
        <v>13.4</v>
      </c>
      <c r="K77" s="12">
        <v>0.6</v>
      </c>
      <c r="L77" s="13">
        <v>11.8</v>
      </c>
      <c r="M77" s="12">
        <v>0.6</v>
      </c>
      <c r="N77" s="13">
        <v>11.2</v>
      </c>
      <c r="O77" s="12">
        <v>0.6</v>
      </c>
      <c r="P77" s="13">
        <v>10.1</v>
      </c>
      <c r="Q77" s="12">
        <v>0.6</v>
      </c>
      <c r="R77" s="13">
        <v>9.4</v>
      </c>
      <c r="S77" s="12">
        <v>0.6</v>
      </c>
      <c r="T77" s="13">
        <v>7.8</v>
      </c>
      <c r="U77" s="12">
        <v>0.6</v>
      </c>
      <c r="V77" s="13">
        <v>7.2</v>
      </c>
      <c r="W77" s="12">
        <v>0.5</v>
      </c>
      <c r="X77" s="13">
        <v>6.9</v>
      </c>
      <c r="Y77" s="12">
        <v>0.5</v>
      </c>
      <c r="Z77" s="13">
        <v>6.2</v>
      </c>
      <c r="AA77" s="12">
        <v>0.5</v>
      </c>
      <c r="AB77" s="13"/>
      <c r="AC77" s="12"/>
      <c r="AD77" s="13">
        <v>5.3</v>
      </c>
      <c r="AE77" s="12">
        <v>0.4</v>
      </c>
      <c r="AF77" s="13">
        <v>5.4</v>
      </c>
      <c r="AG77" s="12">
        <v>0.4</v>
      </c>
      <c r="AH77" s="13">
        <v>5</v>
      </c>
      <c r="AI77" s="12">
        <v>0.4</v>
      </c>
      <c r="AJ77" s="13">
        <v>5.4</v>
      </c>
      <c r="AK77" s="12">
        <v>0.5</v>
      </c>
      <c r="AL77" s="13"/>
      <c r="AM77" s="21"/>
    </row>
    <row r="78" spans="1:39" s="56" customFormat="1" ht="12" customHeight="1" x14ac:dyDescent="0.2">
      <c r="A78" s="32" t="s">
        <v>72</v>
      </c>
      <c r="B78" s="57"/>
      <c r="C78" s="58"/>
      <c r="D78" s="132"/>
      <c r="E78" s="133"/>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60"/>
      <c r="AL78" s="59"/>
      <c r="AM78" s="58"/>
    </row>
    <row r="79" spans="1:39" ht="12" customHeight="1" x14ac:dyDescent="0.2">
      <c r="A79" s="29" t="s">
        <v>73</v>
      </c>
      <c r="B79" s="11">
        <v>11.4</v>
      </c>
      <c r="C79" s="21">
        <v>2.6</v>
      </c>
      <c r="D79" s="126"/>
      <c r="E79" s="127"/>
      <c r="F79" s="13">
        <v>10.9</v>
      </c>
      <c r="G79" s="12">
        <v>2.7</v>
      </c>
      <c r="H79" s="13">
        <v>10.5</v>
      </c>
      <c r="I79" s="12">
        <v>2.9</v>
      </c>
      <c r="J79" s="13">
        <v>10.8</v>
      </c>
      <c r="K79" s="12">
        <v>2.9</v>
      </c>
      <c r="L79" s="13">
        <v>8.9</v>
      </c>
      <c r="M79" s="12">
        <v>2.7</v>
      </c>
      <c r="N79" s="13">
        <v>9.1</v>
      </c>
      <c r="O79" s="12">
        <v>2.8</v>
      </c>
      <c r="P79" s="13">
        <v>8.9</v>
      </c>
      <c r="Q79" s="12">
        <v>2.6</v>
      </c>
      <c r="R79" s="13">
        <v>7.4</v>
      </c>
      <c r="S79" s="12">
        <v>2.5</v>
      </c>
      <c r="T79" s="13">
        <v>4.3</v>
      </c>
      <c r="U79" s="12">
        <v>2</v>
      </c>
      <c r="V79" s="13">
        <v>3.7</v>
      </c>
      <c r="W79" s="12">
        <v>1.7</v>
      </c>
      <c r="X79" s="13">
        <v>5.8</v>
      </c>
      <c r="Y79" s="12">
        <v>2.4</v>
      </c>
      <c r="Z79" s="13">
        <v>5.4</v>
      </c>
      <c r="AA79" s="12">
        <v>2.2000000000000002</v>
      </c>
      <c r="AB79" s="13"/>
      <c r="AC79" s="12"/>
      <c r="AD79" s="13">
        <v>6.1</v>
      </c>
      <c r="AE79" s="12">
        <v>2.2999999999999998</v>
      </c>
      <c r="AF79" s="13">
        <v>5.4</v>
      </c>
      <c r="AG79" s="12">
        <v>2.2000000000000002</v>
      </c>
      <c r="AH79" s="13">
        <v>5.7</v>
      </c>
      <c r="AI79" s="12">
        <v>2.2000000000000002</v>
      </c>
      <c r="AJ79" s="13">
        <v>3.9</v>
      </c>
      <c r="AK79" s="12">
        <v>1.7</v>
      </c>
      <c r="AL79" s="13"/>
      <c r="AM79" s="21"/>
    </row>
    <row r="80" spans="1:39" ht="12" customHeight="1" x14ac:dyDescent="0.2">
      <c r="A80" s="30" t="s">
        <v>74</v>
      </c>
      <c r="B80" s="14">
        <v>9.8000000000000007</v>
      </c>
      <c r="C80" s="22">
        <v>2.4</v>
      </c>
      <c r="D80" s="128"/>
      <c r="E80" s="129"/>
      <c r="F80" s="16">
        <v>10.3</v>
      </c>
      <c r="G80" s="15">
        <v>2.6</v>
      </c>
      <c r="H80" s="16">
        <v>4.5</v>
      </c>
      <c r="I80" s="15">
        <v>1.9</v>
      </c>
      <c r="J80" s="16">
        <v>8.1</v>
      </c>
      <c r="K80" s="15">
        <v>2.4</v>
      </c>
      <c r="L80" s="16">
        <v>5.5</v>
      </c>
      <c r="M80" s="15">
        <v>2.1</v>
      </c>
      <c r="N80" s="16">
        <v>6.2</v>
      </c>
      <c r="O80" s="15">
        <v>2.1</v>
      </c>
      <c r="P80" s="16">
        <v>6.2</v>
      </c>
      <c r="Q80" s="15">
        <v>2.2999999999999998</v>
      </c>
      <c r="R80" s="16">
        <v>5.8</v>
      </c>
      <c r="S80" s="15">
        <v>2.1</v>
      </c>
      <c r="T80" s="16">
        <v>4.2</v>
      </c>
      <c r="U80" s="15">
        <v>1.9</v>
      </c>
      <c r="V80" s="16">
        <v>4.0999999999999996</v>
      </c>
      <c r="W80" s="15">
        <v>1.6</v>
      </c>
      <c r="X80" s="16">
        <v>5.0999999999999996</v>
      </c>
      <c r="Y80" s="15">
        <v>1.9</v>
      </c>
      <c r="Z80" s="16">
        <v>2.7</v>
      </c>
      <c r="AA80" s="15">
        <v>1.6</v>
      </c>
      <c r="AB80" s="16"/>
      <c r="AC80" s="15"/>
      <c r="AD80" s="16">
        <v>2.2999999999999998</v>
      </c>
      <c r="AE80" s="15">
        <v>1.2</v>
      </c>
      <c r="AF80" s="16">
        <v>4.2</v>
      </c>
      <c r="AG80" s="15">
        <v>1.7</v>
      </c>
      <c r="AH80" s="16">
        <v>4.5</v>
      </c>
      <c r="AI80" s="15">
        <v>1.7</v>
      </c>
      <c r="AJ80" s="16">
        <v>5.0999999999999996</v>
      </c>
      <c r="AK80" s="15">
        <v>1.9</v>
      </c>
      <c r="AL80" s="16"/>
      <c r="AM80" s="22"/>
    </row>
    <row r="81" spans="1:39" ht="12" customHeight="1" x14ac:dyDescent="0.2">
      <c r="A81" s="29" t="s">
        <v>75</v>
      </c>
      <c r="B81" s="11">
        <v>9.9</v>
      </c>
      <c r="C81" s="21">
        <v>3.2</v>
      </c>
      <c r="D81" s="126"/>
      <c r="E81" s="127"/>
      <c r="F81" s="13">
        <v>11.4</v>
      </c>
      <c r="G81" s="12">
        <v>3.4</v>
      </c>
      <c r="H81" s="13">
        <v>7.3</v>
      </c>
      <c r="I81" s="12">
        <v>3.1</v>
      </c>
      <c r="J81" s="13">
        <v>9.4</v>
      </c>
      <c r="K81" s="12">
        <v>3.3</v>
      </c>
      <c r="L81" s="13">
        <v>8.8000000000000007</v>
      </c>
      <c r="M81" s="12">
        <v>3.3</v>
      </c>
      <c r="N81" s="13">
        <v>7.2</v>
      </c>
      <c r="O81" s="12">
        <v>3</v>
      </c>
      <c r="P81" s="13">
        <v>6.7</v>
      </c>
      <c r="Q81" s="12">
        <v>2.9</v>
      </c>
      <c r="R81" s="13">
        <v>5</v>
      </c>
      <c r="S81" s="12">
        <v>2.6</v>
      </c>
      <c r="T81" s="13">
        <v>4.4000000000000004</v>
      </c>
      <c r="U81" s="12">
        <v>3</v>
      </c>
      <c r="V81" s="13">
        <v>3.1</v>
      </c>
      <c r="W81" s="12">
        <v>2.2999999999999998</v>
      </c>
      <c r="X81" s="13">
        <v>2.8</v>
      </c>
      <c r="Y81" s="12">
        <v>1.9</v>
      </c>
      <c r="Z81" s="13">
        <v>3.8</v>
      </c>
      <c r="AA81" s="12">
        <v>2.5</v>
      </c>
      <c r="AB81" s="13"/>
      <c r="AC81" s="12"/>
      <c r="AD81" s="13">
        <v>5.0999999999999996</v>
      </c>
      <c r="AE81" s="12">
        <v>2.2999999999999998</v>
      </c>
      <c r="AF81" s="13">
        <v>3.6</v>
      </c>
      <c r="AG81" s="12">
        <v>2.1</v>
      </c>
      <c r="AH81" s="13">
        <v>5.3</v>
      </c>
      <c r="AI81" s="12">
        <v>2.5</v>
      </c>
      <c r="AJ81" s="13">
        <v>3.9</v>
      </c>
      <c r="AK81" s="12">
        <v>2.1</v>
      </c>
      <c r="AL81" s="13"/>
      <c r="AM81" s="21"/>
    </row>
    <row r="82" spans="1:39" ht="12" customHeight="1" x14ac:dyDescent="0.2">
      <c r="A82" s="30" t="s">
        <v>76</v>
      </c>
      <c r="B82" s="14">
        <v>6.2</v>
      </c>
      <c r="C82" s="22">
        <v>2.4</v>
      </c>
      <c r="D82" s="128"/>
      <c r="E82" s="129"/>
      <c r="F82" s="16">
        <v>5.9</v>
      </c>
      <c r="G82" s="15">
        <v>2.5</v>
      </c>
      <c r="H82" s="16">
        <v>6.3</v>
      </c>
      <c r="I82" s="15">
        <v>2.8</v>
      </c>
      <c r="J82" s="16">
        <v>4.9000000000000004</v>
      </c>
      <c r="K82" s="15">
        <v>2.4</v>
      </c>
      <c r="L82" s="16">
        <v>6.3</v>
      </c>
      <c r="M82" s="15">
        <v>2.8</v>
      </c>
      <c r="N82" s="16">
        <v>5.0999999999999996</v>
      </c>
      <c r="O82" s="15">
        <v>2.5</v>
      </c>
      <c r="P82" s="16">
        <v>4.4000000000000004</v>
      </c>
      <c r="Q82" s="15">
        <v>2.4</v>
      </c>
      <c r="R82" s="16">
        <v>3.8</v>
      </c>
      <c r="S82" s="15">
        <v>2.2000000000000002</v>
      </c>
      <c r="T82" s="16">
        <v>3.6</v>
      </c>
      <c r="U82" s="15">
        <v>2.1</v>
      </c>
      <c r="V82" s="16">
        <v>3.5</v>
      </c>
      <c r="W82" s="15">
        <v>2.2999999999999998</v>
      </c>
      <c r="X82" s="16">
        <v>1.7</v>
      </c>
      <c r="Y82" s="15">
        <v>1.4</v>
      </c>
      <c r="Z82" s="16">
        <v>1.6</v>
      </c>
      <c r="AA82" s="15">
        <v>1.6</v>
      </c>
      <c r="AB82" s="16"/>
      <c r="AC82" s="15"/>
      <c r="AD82" s="16">
        <v>3.6</v>
      </c>
      <c r="AE82" s="15">
        <v>2.1</v>
      </c>
      <c r="AF82" s="16">
        <v>1.5</v>
      </c>
      <c r="AG82" s="15">
        <v>1.1000000000000001</v>
      </c>
      <c r="AH82" s="16">
        <v>2.9</v>
      </c>
      <c r="AI82" s="15">
        <v>1.7</v>
      </c>
      <c r="AJ82" s="16">
        <v>4.5</v>
      </c>
      <c r="AK82" s="15">
        <v>2.1</v>
      </c>
      <c r="AL82" s="16"/>
      <c r="AM82" s="22"/>
    </row>
    <row r="83" spans="1:39" ht="12" customHeight="1" x14ac:dyDescent="0.2">
      <c r="A83" s="29" t="s">
        <v>77</v>
      </c>
      <c r="B83" s="11">
        <v>9.5</v>
      </c>
      <c r="C83" s="21">
        <v>4.0999999999999996</v>
      </c>
      <c r="D83" s="126"/>
      <c r="E83" s="127"/>
      <c r="F83" s="13">
        <v>12.1</v>
      </c>
      <c r="G83" s="12">
        <v>5</v>
      </c>
      <c r="H83" s="13">
        <v>12.4</v>
      </c>
      <c r="I83" s="12">
        <v>5.2</v>
      </c>
      <c r="J83" s="13">
        <v>12.4</v>
      </c>
      <c r="K83" s="12">
        <v>5.3</v>
      </c>
      <c r="L83" s="13">
        <v>8.6999999999999993</v>
      </c>
      <c r="M83" s="12">
        <v>4.5</v>
      </c>
      <c r="N83" s="13">
        <v>8.4</v>
      </c>
      <c r="O83" s="12">
        <v>4.5</v>
      </c>
      <c r="P83" s="13">
        <v>7.6</v>
      </c>
      <c r="Q83" s="12">
        <v>4</v>
      </c>
      <c r="R83" s="13">
        <v>8.1999999999999993</v>
      </c>
      <c r="S83" s="12">
        <v>4.3</v>
      </c>
      <c r="T83" s="13">
        <v>4.3</v>
      </c>
      <c r="U83" s="12">
        <v>3</v>
      </c>
      <c r="V83" s="13">
        <v>6.3</v>
      </c>
      <c r="W83" s="12">
        <v>4.3</v>
      </c>
      <c r="X83" s="13">
        <v>7.3</v>
      </c>
      <c r="Y83" s="12">
        <v>4.3</v>
      </c>
      <c r="Z83" s="13">
        <v>5.7</v>
      </c>
      <c r="AA83" s="12">
        <v>4.0999999999999996</v>
      </c>
      <c r="AB83" s="13"/>
      <c r="AC83" s="12"/>
      <c r="AD83" s="13">
        <v>3.3</v>
      </c>
      <c r="AE83" s="12">
        <v>2.4</v>
      </c>
      <c r="AF83" s="13">
        <v>4.2</v>
      </c>
      <c r="AG83" s="12">
        <v>2.9</v>
      </c>
      <c r="AH83" s="13">
        <v>2.8</v>
      </c>
      <c r="AI83" s="12">
        <v>2.1</v>
      </c>
      <c r="AJ83" s="13">
        <v>5.4</v>
      </c>
      <c r="AK83" s="12">
        <v>3.1</v>
      </c>
      <c r="AL83" s="13"/>
      <c r="AM83" s="21"/>
    </row>
    <row r="84" spans="1:39" ht="12" customHeight="1" x14ac:dyDescent="0.2">
      <c r="A84" s="30" t="s">
        <v>78</v>
      </c>
      <c r="B84" s="14">
        <v>5.9</v>
      </c>
      <c r="C84" s="22">
        <v>3.3</v>
      </c>
      <c r="D84" s="128"/>
      <c r="E84" s="129"/>
      <c r="F84" s="16">
        <v>10.7</v>
      </c>
      <c r="G84" s="15">
        <v>4.5999999999999996</v>
      </c>
      <c r="H84" s="16">
        <v>6.1</v>
      </c>
      <c r="I84" s="15">
        <v>3.9</v>
      </c>
      <c r="J84" s="16">
        <v>6.1</v>
      </c>
      <c r="K84" s="15">
        <v>3.7</v>
      </c>
      <c r="L84" s="16">
        <v>5.3</v>
      </c>
      <c r="M84" s="15">
        <v>3.6</v>
      </c>
      <c r="N84" s="16">
        <v>6.3</v>
      </c>
      <c r="O84" s="15">
        <v>3.6</v>
      </c>
      <c r="P84" s="16">
        <v>2.9</v>
      </c>
      <c r="Q84" s="15">
        <v>2.5</v>
      </c>
      <c r="R84" s="16">
        <v>5.9</v>
      </c>
      <c r="S84" s="15">
        <v>3.8</v>
      </c>
      <c r="T84" s="16">
        <v>4.5999999999999996</v>
      </c>
      <c r="U84" s="15">
        <v>2.8</v>
      </c>
      <c r="V84" s="16">
        <v>6.3</v>
      </c>
      <c r="W84" s="15">
        <v>3.7</v>
      </c>
      <c r="X84" s="16">
        <v>2.9</v>
      </c>
      <c r="Y84" s="15">
        <v>2.5</v>
      </c>
      <c r="Z84" s="16">
        <v>3.4</v>
      </c>
      <c r="AA84" s="15">
        <v>3</v>
      </c>
      <c r="AB84" s="16"/>
      <c r="AC84" s="15"/>
      <c r="AD84" s="16">
        <v>5.2</v>
      </c>
      <c r="AE84" s="15">
        <v>2.9</v>
      </c>
      <c r="AF84" s="16">
        <v>4.4000000000000004</v>
      </c>
      <c r="AG84" s="15">
        <v>2.6</v>
      </c>
      <c r="AH84" s="16">
        <v>2.2999999999999998</v>
      </c>
      <c r="AI84" s="15">
        <v>2.1</v>
      </c>
      <c r="AJ84" s="16">
        <v>6.5</v>
      </c>
      <c r="AK84" s="15">
        <v>3.4</v>
      </c>
      <c r="AL84" s="16"/>
      <c r="AM84" s="22"/>
    </row>
    <row r="85" spans="1:39" ht="12" customHeight="1" x14ac:dyDescent="0.2">
      <c r="A85" s="29" t="s">
        <v>79</v>
      </c>
      <c r="B85" s="11">
        <v>17.7</v>
      </c>
      <c r="C85" s="21">
        <v>1</v>
      </c>
      <c r="D85" s="126"/>
      <c r="E85" s="127"/>
      <c r="F85" s="13">
        <v>18.399999999999999</v>
      </c>
      <c r="G85" s="12">
        <v>1</v>
      </c>
      <c r="H85" s="13">
        <v>17</v>
      </c>
      <c r="I85" s="12">
        <v>1.1000000000000001</v>
      </c>
      <c r="J85" s="13">
        <v>16.3</v>
      </c>
      <c r="K85" s="12">
        <v>1</v>
      </c>
      <c r="L85" s="13">
        <v>13.5</v>
      </c>
      <c r="M85" s="12">
        <v>0.9</v>
      </c>
      <c r="N85" s="13">
        <v>12.5</v>
      </c>
      <c r="O85" s="12">
        <v>0.9</v>
      </c>
      <c r="P85" s="13">
        <v>11.4</v>
      </c>
      <c r="Q85" s="12">
        <v>0.9</v>
      </c>
      <c r="R85" s="13">
        <v>10.6</v>
      </c>
      <c r="S85" s="12">
        <v>0.9</v>
      </c>
      <c r="T85" s="13">
        <v>9.1</v>
      </c>
      <c r="U85" s="12">
        <v>0.8</v>
      </c>
      <c r="V85" s="13">
        <v>8.1999999999999993</v>
      </c>
      <c r="W85" s="12">
        <v>0.8</v>
      </c>
      <c r="X85" s="13">
        <v>7.8</v>
      </c>
      <c r="Y85" s="12">
        <v>0.8</v>
      </c>
      <c r="Z85" s="13">
        <v>6.3</v>
      </c>
      <c r="AA85" s="12">
        <v>0.7</v>
      </c>
      <c r="AB85" s="13"/>
      <c r="AC85" s="12"/>
      <c r="AD85" s="13">
        <v>6.1</v>
      </c>
      <c r="AE85" s="12">
        <v>0.6</v>
      </c>
      <c r="AF85" s="13">
        <v>6.5</v>
      </c>
      <c r="AG85" s="12">
        <v>0.7</v>
      </c>
      <c r="AH85" s="13">
        <v>5.6</v>
      </c>
      <c r="AI85" s="12">
        <v>0.6</v>
      </c>
      <c r="AJ85" s="13">
        <v>5.9</v>
      </c>
      <c r="AK85" s="12">
        <v>0.7</v>
      </c>
      <c r="AL85" s="13"/>
      <c r="AM85" s="21"/>
    </row>
    <row r="86" spans="1:39" ht="12" customHeight="1" x14ac:dyDescent="0.2">
      <c r="A86" s="30" t="s">
        <v>80</v>
      </c>
      <c r="B86" s="14">
        <v>11.8</v>
      </c>
      <c r="C86" s="22">
        <v>0.8</v>
      </c>
      <c r="D86" s="128"/>
      <c r="E86" s="129"/>
      <c r="F86" s="16">
        <v>13.3</v>
      </c>
      <c r="G86" s="15">
        <v>0.9</v>
      </c>
      <c r="H86" s="16">
        <v>11.7</v>
      </c>
      <c r="I86" s="15">
        <v>0.9</v>
      </c>
      <c r="J86" s="16">
        <v>10.7</v>
      </c>
      <c r="K86" s="15">
        <v>0.8</v>
      </c>
      <c r="L86" s="16">
        <v>10.1</v>
      </c>
      <c r="M86" s="15">
        <v>0.8</v>
      </c>
      <c r="N86" s="16">
        <v>9.8000000000000007</v>
      </c>
      <c r="O86" s="15">
        <v>0.8</v>
      </c>
      <c r="P86" s="16">
        <v>8.9</v>
      </c>
      <c r="Q86" s="15">
        <v>0.8</v>
      </c>
      <c r="R86" s="16">
        <v>8.1999999999999993</v>
      </c>
      <c r="S86" s="15">
        <v>0.7</v>
      </c>
      <c r="T86" s="16">
        <v>6.5</v>
      </c>
      <c r="U86" s="15">
        <v>0.7</v>
      </c>
      <c r="V86" s="16">
        <v>6.2</v>
      </c>
      <c r="W86" s="15">
        <v>0.7</v>
      </c>
      <c r="X86" s="16">
        <v>6.1</v>
      </c>
      <c r="Y86" s="15">
        <v>0.6</v>
      </c>
      <c r="Z86" s="16">
        <v>6.1</v>
      </c>
      <c r="AA86" s="15">
        <v>0.7</v>
      </c>
      <c r="AB86" s="16"/>
      <c r="AC86" s="15"/>
      <c r="AD86" s="16">
        <v>4.5</v>
      </c>
      <c r="AE86" s="15">
        <v>0.5</v>
      </c>
      <c r="AF86" s="16">
        <v>4.4000000000000004</v>
      </c>
      <c r="AG86" s="15">
        <v>0.6</v>
      </c>
      <c r="AH86" s="16">
        <v>4.5</v>
      </c>
      <c r="AI86" s="15">
        <v>0.5</v>
      </c>
      <c r="AJ86" s="16">
        <v>4.8</v>
      </c>
      <c r="AK86" s="15">
        <v>0.6</v>
      </c>
      <c r="AL86" s="16"/>
      <c r="AM86" s="22"/>
    </row>
    <row r="87" spans="1:39" s="56" customFormat="1" ht="12" customHeight="1" x14ac:dyDescent="0.2">
      <c r="A87" s="31" t="s">
        <v>232</v>
      </c>
      <c r="B87" s="52"/>
      <c r="C87" s="53"/>
      <c r="D87" s="130"/>
      <c r="E87" s="131"/>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81</v>
      </c>
      <c r="B88" s="14">
        <v>10.4</v>
      </c>
      <c r="C88" s="22">
        <v>1.2</v>
      </c>
      <c r="D88" s="128"/>
      <c r="E88" s="129"/>
      <c r="F88" s="16">
        <v>11.4</v>
      </c>
      <c r="G88" s="15">
        <v>1.3</v>
      </c>
      <c r="H88" s="16">
        <v>8</v>
      </c>
      <c r="I88" s="15">
        <v>1.2</v>
      </c>
      <c r="J88" s="16">
        <v>9.5</v>
      </c>
      <c r="K88" s="15">
        <v>1.2</v>
      </c>
      <c r="L88" s="16">
        <v>7.6</v>
      </c>
      <c r="M88" s="15">
        <v>1.1000000000000001</v>
      </c>
      <c r="N88" s="16">
        <v>7.5</v>
      </c>
      <c r="O88" s="15">
        <v>1.1000000000000001</v>
      </c>
      <c r="P88" s="16">
        <v>6.7</v>
      </c>
      <c r="Q88" s="15">
        <v>1.1000000000000001</v>
      </c>
      <c r="R88" s="16">
        <v>6.8</v>
      </c>
      <c r="S88" s="15">
        <v>1.1000000000000001</v>
      </c>
      <c r="T88" s="16">
        <v>5.2</v>
      </c>
      <c r="U88" s="15">
        <v>1</v>
      </c>
      <c r="V88" s="16">
        <v>4.7</v>
      </c>
      <c r="W88" s="15">
        <v>0.9</v>
      </c>
      <c r="X88" s="16">
        <v>4.7</v>
      </c>
      <c r="Y88" s="15">
        <v>0.9</v>
      </c>
      <c r="Z88" s="16">
        <v>4.9000000000000004</v>
      </c>
      <c r="AA88" s="15">
        <v>1</v>
      </c>
      <c r="AB88" s="16"/>
      <c r="AC88" s="15"/>
      <c r="AD88" s="16">
        <v>3.8</v>
      </c>
      <c r="AE88" s="15">
        <v>0.7</v>
      </c>
      <c r="AF88" s="16">
        <v>3.9</v>
      </c>
      <c r="AG88" s="15">
        <v>0.8</v>
      </c>
      <c r="AH88" s="16">
        <v>4.2</v>
      </c>
      <c r="AI88" s="15">
        <v>0.8</v>
      </c>
      <c r="AJ88" s="16">
        <v>4.4000000000000004</v>
      </c>
      <c r="AK88" s="15">
        <v>0.9</v>
      </c>
      <c r="AL88" s="16"/>
      <c r="AM88" s="22"/>
    </row>
    <row r="89" spans="1:39" ht="12" customHeight="1" x14ac:dyDescent="0.2">
      <c r="A89" s="29" t="s">
        <v>82</v>
      </c>
      <c r="B89" s="11">
        <v>13.3</v>
      </c>
      <c r="C89" s="21">
        <v>1.3</v>
      </c>
      <c r="D89" s="126"/>
      <c r="E89" s="127"/>
      <c r="F89" s="13">
        <v>16.5</v>
      </c>
      <c r="G89" s="12">
        <v>1.5</v>
      </c>
      <c r="H89" s="13">
        <v>15.1</v>
      </c>
      <c r="I89" s="12">
        <v>1.6</v>
      </c>
      <c r="J89" s="13">
        <v>12.3</v>
      </c>
      <c r="K89" s="12">
        <v>1.4</v>
      </c>
      <c r="L89" s="13">
        <v>10.5</v>
      </c>
      <c r="M89" s="12">
        <v>1.3</v>
      </c>
      <c r="N89" s="13">
        <v>10.1</v>
      </c>
      <c r="O89" s="12">
        <v>1.3</v>
      </c>
      <c r="P89" s="13">
        <v>10</v>
      </c>
      <c r="Q89" s="12">
        <v>1.3</v>
      </c>
      <c r="R89" s="13">
        <v>7.1</v>
      </c>
      <c r="S89" s="12">
        <v>1.1000000000000001</v>
      </c>
      <c r="T89" s="13">
        <v>6.6</v>
      </c>
      <c r="U89" s="12">
        <v>1.1000000000000001</v>
      </c>
      <c r="V89" s="13">
        <v>6.9</v>
      </c>
      <c r="W89" s="12">
        <v>1.2</v>
      </c>
      <c r="X89" s="13">
        <v>6.4</v>
      </c>
      <c r="Y89" s="12">
        <v>1</v>
      </c>
      <c r="Z89" s="13">
        <v>4.8</v>
      </c>
      <c r="AA89" s="12">
        <v>1</v>
      </c>
      <c r="AB89" s="13"/>
      <c r="AC89" s="12"/>
      <c r="AD89" s="13">
        <v>5.8</v>
      </c>
      <c r="AE89" s="12">
        <v>1</v>
      </c>
      <c r="AF89" s="13">
        <v>5.9</v>
      </c>
      <c r="AG89" s="12">
        <v>1</v>
      </c>
      <c r="AH89" s="13">
        <v>5.2</v>
      </c>
      <c r="AI89" s="12">
        <v>1</v>
      </c>
      <c r="AJ89" s="13">
        <v>5.9</v>
      </c>
      <c r="AK89" s="12">
        <v>1.1000000000000001</v>
      </c>
      <c r="AL89" s="13"/>
      <c r="AM89" s="21"/>
    </row>
    <row r="90" spans="1:39" ht="12" customHeight="1" x14ac:dyDescent="0.2">
      <c r="A90" s="30" t="s">
        <v>83</v>
      </c>
      <c r="B90" s="14">
        <v>17</v>
      </c>
      <c r="C90" s="22">
        <v>2</v>
      </c>
      <c r="D90" s="128"/>
      <c r="E90" s="129"/>
      <c r="F90" s="16">
        <v>17.7</v>
      </c>
      <c r="G90" s="15">
        <v>2.1</v>
      </c>
      <c r="H90" s="16">
        <v>16.600000000000001</v>
      </c>
      <c r="I90" s="15">
        <v>2.2000000000000002</v>
      </c>
      <c r="J90" s="16">
        <v>16.2</v>
      </c>
      <c r="K90" s="15">
        <v>2.1</v>
      </c>
      <c r="L90" s="16">
        <v>14.8</v>
      </c>
      <c r="M90" s="15">
        <v>2.1</v>
      </c>
      <c r="N90" s="16">
        <v>12.7</v>
      </c>
      <c r="O90" s="15">
        <v>2</v>
      </c>
      <c r="P90" s="16">
        <v>11.9</v>
      </c>
      <c r="Q90" s="15">
        <v>1.9</v>
      </c>
      <c r="R90" s="16">
        <v>12.2</v>
      </c>
      <c r="S90" s="15">
        <v>2</v>
      </c>
      <c r="T90" s="16">
        <v>11.5</v>
      </c>
      <c r="U90" s="15">
        <v>2</v>
      </c>
      <c r="V90" s="16">
        <v>9.6</v>
      </c>
      <c r="W90" s="15">
        <v>1.8</v>
      </c>
      <c r="X90" s="16">
        <v>8.6999999999999993</v>
      </c>
      <c r="Y90" s="15">
        <v>1.6</v>
      </c>
      <c r="Z90" s="16">
        <v>8</v>
      </c>
      <c r="AA90" s="15">
        <v>1.8</v>
      </c>
      <c r="AB90" s="16"/>
      <c r="AC90" s="15"/>
      <c r="AD90" s="16">
        <v>6.6</v>
      </c>
      <c r="AE90" s="15">
        <v>1.3</v>
      </c>
      <c r="AF90" s="16">
        <v>5.7</v>
      </c>
      <c r="AG90" s="15">
        <v>1.3</v>
      </c>
      <c r="AH90" s="16">
        <v>5.2</v>
      </c>
      <c r="AI90" s="15">
        <v>1.2</v>
      </c>
      <c r="AJ90" s="16">
        <v>5.2</v>
      </c>
      <c r="AK90" s="15">
        <v>1.4</v>
      </c>
      <c r="AL90" s="16"/>
      <c r="AM90" s="22"/>
    </row>
    <row r="91" spans="1:39" ht="12" customHeight="1" x14ac:dyDescent="0.2">
      <c r="A91" s="29" t="s">
        <v>84</v>
      </c>
      <c r="B91" s="11">
        <v>13.3</v>
      </c>
      <c r="C91" s="21">
        <v>1.5</v>
      </c>
      <c r="D91" s="126"/>
      <c r="E91" s="127"/>
      <c r="F91" s="13">
        <v>13.9</v>
      </c>
      <c r="G91" s="12">
        <v>1.6</v>
      </c>
      <c r="H91" s="13">
        <v>12</v>
      </c>
      <c r="I91" s="12">
        <v>1.6</v>
      </c>
      <c r="J91" s="13">
        <v>12.8</v>
      </c>
      <c r="K91" s="12">
        <v>1.6</v>
      </c>
      <c r="L91" s="13">
        <v>10.6</v>
      </c>
      <c r="M91" s="12">
        <v>1.5</v>
      </c>
      <c r="N91" s="13">
        <v>10</v>
      </c>
      <c r="O91" s="12">
        <v>1.4</v>
      </c>
      <c r="P91" s="13">
        <v>7.9</v>
      </c>
      <c r="Q91" s="12">
        <v>1.3</v>
      </c>
      <c r="R91" s="13">
        <v>9.1</v>
      </c>
      <c r="S91" s="12">
        <v>1.4</v>
      </c>
      <c r="T91" s="13">
        <v>6.8</v>
      </c>
      <c r="U91" s="12">
        <v>1.2</v>
      </c>
      <c r="V91" s="13">
        <v>5.9</v>
      </c>
      <c r="W91" s="12">
        <v>1.2</v>
      </c>
      <c r="X91" s="13">
        <v>6.5</v>
      </c>
      <c r="Y91" s="12">
        <v>1.3</v>
      </c>
      <c r="Z91" s="13">
        <v>6.1</v>
      </c>
      <c r="AA91" s="12">
        <v>1.3</v>
      </c>
      <c r="AB91" s="13"/>
      <c r="AC91" s="12"/>
      <c r="AD91" s="13">
        <v>5</v>
      </c>
      <c r="AE91" s="12">
        <v>0.9</v>
      </c>
      <c r="AF91" s="13">
        <v>4.9000000000000004</v>
      </c>
      <c r="AG91" s="12">
        <v>1</v>
      </c>
      <c r="AH91" s="13">
        <v>3.8</v>
      </c>
      <c r="AI91" s="12">
        <v>0.8</v>
      </c>
      <c r="AJ91" s="13">
        <v>6.5</v>
      </c>
      <c r="AK91" s="12">
        <v>1.2</v>
      </c>
      <c r="AL91" s="13"/>
      <c r="AM91" s="21"/>
    </row>
    <row r="92" spans="1:39" ht="12" customHeight="1" x14ac:dyDescent="0.2">
      <c r="A92" s="30" t="s">
        <v>85</v>
      </c>
      <c r="B92" s="14">
        <v>14.7</v>
      </c>
      <c r="C92" s="22">
        <v>1.3</v>
      </c>
      <c r="D92" s="128"/>
      <c r="E92" s="129"/>
      <c r="F92" s="16">
        <v>15</v>
      </c>
      <c r="G92" s="15">
        <v>1.3</v>
      </c>
      <c r="H92" s="16">
        <v>13.1</v>
      </c>
      <c r="I92" s="15">
        <v>1.4</v>
      </c>
      <c r="J92" s="16">
        <v>12.9</v>
      </c>
      <c r="K92" s="15">
        <v>1.3</v>
      </c>
      <c r="L92" s="16">
        <v>11.3</v>
      </c>
      <c r="M92" s="15">
        <v>1.3</v>
      </c>
      <c r="N92" s="16">
        <v>10.8</v>
      </c>
      <c r="O92" s="15">
        <v>1.2</v>
      </c>
      <c r="P92" s="16">
        <v>9</v>
      </c>
      <c r="Q92" s="15">
        <v>1.2</v>
      </c>
      <c r="R92" s="16">
        <v>9.1999999999999993</v>
      </c>
      <c r="S92" s="15">
        <v>1.2</v>
      </c>
      <c r="T92" s="16">
        <v>6.8</v>
      </c>
      <c r="U92" s="15">
        <v>1.1000000000000001</v>
      </c>
      <c r="V92" s="16">
        <v>6.9</v>
      </c>
      <c r="W92" s="15">
        <v>1</v>
      </c>
      <c r="X92" s="16">
        <v>5.5</v>
      </c>
      <c r="Y92" s="15">
        <v>0.9</v>
      </c>
      <c r="Z92" s="16">
        <v>5.7</v>
      </c>
      <c r="AA92" s="15">
        <v>1</v>
      </c>
      <c r="AB92" s="16"/>
      <c r="AC92" s="15"/>
      <c r="AD92" s="16">
        <v>4.5999999999999996</v>
      </c>
      <c r="AE92" s="15">
        <v>0.8</v>
      </c>
      <c r="AF92" s="16">
        <v>4.3</v>
      </c>
      <c r="AG92" s="15">
        <v>0.8</v>
      </c>
      <c r="AH92" s="16">
        <v>4.8</v>
      </c>
      <c r="AI92" s="15">
        <v>0.8</v>
      </c>
      <c r="AJ92" s="16">
        <v>4.8</v>
      </c>
      <c r="AK92" s="15">
        <v>0.8</v>
      </c>
      <c r="AL92" s="16"/>
      <c r="AM92" s="22"/>
    </row>
    <row r="93" spans="1:39" ht="12" customHeight="1" x14ac:dyDescent="0.2">
      <c r="A93" s="29" t="s">
        <v>86</v>
      </c>
      <c r="B93" s="11">
        <v>13.7</v>
      </c>
      <c r="C93" s="21">
        <v>1.7</v>
      </c>
      <c r="D93" s="126"/>
      <c r="E93" s="127"/>
      <c r="F93" s="13">
        <v>14.4</v>
      </c>
      <c r="G93" s="12">
        <v>1.8</v>
      </c>
      <c r="H93" s="13">
        <v>13.4</v>
      </c>
      <c r="I93" s="12">
        <v>1.9</v>
      </c>
      <c r="J93" s="13">
        <v>11.5</v>
      </c>
      <c r="K93" s="12">
        <v>1.7</v>
      </c>
      <c r="L93" s="13">
        <v>11.5</v>
      </c>
      <c r="M93" s="12">
        <v>1.7</v>
      </c>
      <c r="N93" s="13">
        <v>10.199999999999999</v>
      </c>
      <c r="O93" s="12">
        <v>1.7</v>
      </c>
      <c r="P93" s="13">
        <v>9.6999999999999993</v>
      </c>
      <c r="Q93" s="12">
        <v>1.6</v>
      </c>
      <c r="R93" s="13">
        <v>8.6</v>
      </c>
      <c r="S93" s="12">
        <v>1.6</v>
      </c>
      <c r="T93" s="13">
        <v>7.1</v>
      </c>
      <c r="U93" s="12">
        <v>1.5</v>
      </c>
      <c r="V93" s="13">
        <v>6.3</v>
      </c>
      <c r="W93" s="12">
        <v>1.4</v>
      </c>
      <c r="X93" s="13">
        <v>8.1</v>
      </c>
      <c r="Y93" s="12">
        <v>1.6</v>
      </c>
      <c r="Z93" s="13">
        <v>5.0999999999999996</v>
      </c>
      <c r="AA93" s="12">
        <v>1.4</v>
      </c>
      <c r="AB93" s="13"/>
      <c r="AC93" s="12"/>
      <c r="AD93" s="13">
        <v>4.5999999999999996</v>
      </c>
      <c r="AE93" s="12">
        <v>1.1000000000000001</v>
      </c>
      <c r="AF93" s="13">
        <v>6.4</v>
      </c>
      <c r="AG93" s="12">
        <v>1.6</v>
      </c>
      <c r="AH93" s="13">
        <v>4.9000000000000004</v>
      </c>
      <c r="AI93" s="12">
        <v>1.3</v>
      </c>
      <c r="AJ93" s="13">
        <v>4.5</v>
      </c>
      <c r="AK93" s="12">
        <v>1.3</v>
      </c>
      <c r="AL93" s="13"/>
      <c r="AM93" s="21"/>
    </row>
    <row r="94" spans="1:39" ht="12" customHeight="1" x14ac:dyDescent="0.2">
      <c r="A94" s="30" t="s">
        <v>87</v>
      </c>
      <c r="B94" s="14">
        <v>17.5</v>
      </c>
      <c r="C94" s="22">
        <v>2.7</v>
      </c>
      <c r="D94" s="128"/>
      <c r="E94" s="129"/>
      <c r="F94" s="16">
        <v>17.8</v>
      </c>
      <c r="G94" s="15">
        <v>2.9</v>
      </c>
      <c r="H94" s="16">
        <v>18.3</v>
      </c>
      <c r="I94" s="15">
        <v>3.2</v>
      </c>
      <c r="J94" s="16">
        <v>17</v>
      </c>
      <c r="K94" s="15">
        <v>2.9</v>
      </c>
      <c r="L94" s="16">
        <v>13.6</v>
      </c>
      <c r="M94" s="15">
        <v>2.7</v>
      </c>
      <c r="N94" s="16">
        <v>15.1</v>
      </c>
      <c r="O94" s="15">
        <v>2.9</v>
      </c>
      <c r="P94" s="16">
        <v>14.1</v>
      </c>
      <c r="Q94" s="15">
        <v>2.9</v>
      </c>
      <c r="R94" s="16">
        <v>11.3</v>
      </c>
      <c r="S94" s="15">
        <v>2.6</v>
      </c>
      <c r="T94" s="16">
        <v>8.9</v>
      </c>
      <c r="U94" s="15">
        <v>2.6</v>
      </c>
      <c r="V94" s="16">
        <v>7.9</v>
      </c>
      <c r="W94" s="15">
        <v>2.2999999999999998</v>
      </c>
      <c r="X94" s="16">
        <v>7.8</v>
      </c>
      <c r="Y94" s="15">
        <v>2.2999999999999998</v>
      </c>
      <c r="Z94" s="16">
        <v>7.9</v>
      </c>
      <c r="AA94" s="15">
        <v>2.5</v>
      </c>
      <c r="AB94" s="16"/>
      <c r="AC94" s="15"/>
      <c r="AD94" s="16">
        <v>5.7</v>
      </c>
      <c r="AE94" s="15">
        <v>1.7</v>
      </c>
      <c r="AF94" s="16">
        <v>7.8</v>
      </c>
      <c r="AG94" s="15">
        <v>2.2999999999999998</v>
      </c>
      <c r="AH94" s="16">
        <v>7.3</v>
      </c>
      <c r="AI94" s="15">
        <v>2.4</v>
      </c>
      <c r="AJ94" s="16">
        <v>6.4</v>
      </c>
      <c r="AK94" s="15">
        <v>2.4</v>
      </c>
      <c r="AL94" s="16"/>
      <c r="AM94" s="22"/>
    </row>
    <row r="95" spans="1:39" ht="12" customHeight="1" x14ac:dyDescent="0.2">
      <c r="A95" s="29" t="s">
        <v>88</v>
      </c>
      <c r="B95" s="11">
        <v>16</v>
      </c>
      <c r="C95" s="21">
        <v>2.4</v>
      </c>
      <c r="D95" s="126"/>
      <c r="E95" s="127"/>
      <c r="F95" s="13">
        <v>17.3</v>
      </c>
      <c r="G95" s="12">
        <v>2.5</v>
      </c>
      <c r="H95" s="13">
        <v>17.100000000000001</v>
      </c>
      <c r="I95" s="12">
        <v>2.8</v>
      </c>
      <c r="J95" s="13">
        <v>15.3</v>
      </c>
      <c r="K95" s="12">
        <v>2.5</v>
      </c>
      <c r="L95" s="13">
        <v>16.2</v>
      </c>
      <c r="M95" s="12">
        <v>2.7</v>
      </c>
      <c r="N95" s="13">
        <v>14.9</v>
      </c>
      <c r="O95" s="12">
        <v>2.5</v>
      </c>
      <c r="P95" s="13">
        <v>15</v>
      </c>
      <c r="Q95" s="12">
        <v>2.6</v>
      </c>
      <c r="R95" s="13">
        <v>11.2</v>
      </c>
      <c r="S95" s="12">
        <v>2.2999999999999998</v>
      </c>
      <c r="T95" s="13">
        <v>9.6999999999999993</v>
      </c>
      <c r="U95" s="12">
        <v>2.2999999999999998</v>
      </c>
      <c r="V95" s="13">
        <v>9.1999999999999993</v>
      </c>
      <c r="W95" s="12">
        <v>2.1</v>
      </c>
      <c r="X95" s="13">
        <v>9.4</v>
      </c>
      <c r="Y95" s="12">
        <v>2.1</v>
      </c>
      <c r="Z95" s="13">
        <v>7.4</v>
      </c>
      <c r="AA95" s="12">
        <v>2.1</v>
      </c>
      <c r="AB95" s="13"/>
      <c r="AC95" s="12"/>
      <c r="AD95" s="13">
        <v>7.3</v>
      </c>
      <c r="AE95" s="12">
        <v>1.7</v>
      </c>
      <c r="AF95" s="13">
        <v>7</v>
      </c>
      <c r="AG95" s="12">
        <v>1.8</v>
      </c>
      <c r="AH95" s="13">
        <v>8.6</v>
      </c>
      <c r="AI95" s="12">
        <v>2.2999999999999998</v>
      </c>
      <c r="AJ95" s="13">
        <v>5</v>
      </c>
      <c r="AK95" s="12">
        <v>1.8</v>
      </c>
      <c r="AL95" s="13"/>
      <c r="AM95" s="21"/>
    </row>
    <row r="96" spans="1:39" s="56" customFormat="1" ht="12" customHeight="1" x14ac:dyDescent="0.2">
      <c r="A96" s="32" t="s">
        <v>89</v>
      </c>
      <c r="B96" s="57"/>
      <c r="C96" s="58"/>
      <c r="D96" s="132"/>
      <c r="E96" s="133"/>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60"/>
      <c r="AL96" s="59"/>
      <c r="AM96" s="58"/>
    </row>
    <row r="97" spans="1:39" ht="12" customHeight="1" x14ac:dyDescent="0.2">
      <c r="A97" s="29" t="s">
        <v>90</v>
      </c>
      <c r="B97" s="11">
        <v>12</v>
      </c>
      <c r="C97" s="21">
        <v>1.8</v>
      </c>
      <c r="D97" s="126"/>
      <c r="E97" s="127"/>
      <c r="F97" s="13">
        <v>13.1</v>
      </c>
      <c r="G97" s="12">
        <v>1.9</v>
      </c>
      <c r="H97" s="13">
        <v>9.8000000000000007</v>
      </c>
      <c r="I97" s="12">
        <v>1.9</v>
      </c>
      <c r="J97" s="13">
        <v>11.3</v>
      </c>
      <c r="K97" s="12">
        <v>1.9</v>
      </c>
      <c r="L97" s="13">
        <v>8.6999999999999993</v>
      </c>
      <c r="M97" s="12">
        <v>1.7</v>
      </c>
      <c r="N97" s="13">
        <v>8.1999999999999993</v>
      </c>
      <c r="O97" s="12">
        <v>1.7</v>
      </c>
      <c r="P97" s="13">
        <v>7.4</v>
      </c>
      <c r="Q97" s="12">
        <v>1.6</v>
      </c>
      <c r="R97" s="13">
        <v>7.6</v>
      </c>
      <c r="S97" s="12">
        <v>1.7</v>
      </c>
      <c r="T97" s="13">
        <v>5.9</v>
      </c>
      <c r="U97" s="12">
        <v>1.6</v>
      </c>
      <c r="V97" s="13">
        <v>5.0999999999999996</v>
      </c>
      <c r="W97" s="12">
        <v>1.3</v>
      </c>
      <c r="X97" s="13">
        <v>5</v>
      </c>
      <c r="Y97" s="12">
        <v>1.3</v>
      </c>
      <c r="Z97" s="13">
        <v>5.5</v>
      </c>
      <c r="AA97" s="12">
        <v>1.4</v>
      </c>
      <c r="AB97" s="13"/>
      <c r="AC97" s="12"/>
      <c r="AD97" s="13">
        <v>4.7</v>
      </c>
      <c r="AE97" s="12">
        <v>1.2</v>
      </c>
      <c r="AF97" s="13">
        <v>3.9</v>
      </c>
      <c r="AG97" s="12">
        <v>1.1000000000000001</v>
      </c>
      <c r="AH97" s="13">
        <v>4.8</v>
      </c>
      <c r="AI97" s="12">
        <v>1.3</v>
      </c>
      <c r="AJ97" s="13">
        <v>4</v>
      </c>
      <c r="AK97" s="12">
        <v>1.2</v>
      </c>
      <c r="AL97" s="13"/>
      <c r="AM97" s="21"/>
    </row>
    <row r="98" spans="1:39" ht="12" customHeight="1" x14ac:dyDescent="0.2">
      <c r="A98" s="30" t="s">
        <v>98</v>
      </c>
      <c r="B98" s="14">
        <v>8.8000000000000007</v>
      </c>
      <c r="C98" s="22">
        <v>1.5</v>
      </c>
      <c r="D98" s="128"/>
      <c r="E98" s="129"/>
      <c r="F98" s="16">
        <v>10</v>
      </c>
      <c r="G98" s="15">
        <v>1.6</v>
      </c>
      <c r="H98" s="16">
        <v>6.2</v>
      </c>
      <c r="I98" s="15">
        <v>1.5</v>
      </c>
      <c r="J98" s="16">
        <v>7.7</v>
      </c>
      <c r="K98" s="15">
        <v>1.6</v>
      </c>
      <c r="L98" s="16">
        <v>6.5</v>
      </c>
      <c r="M98" s="15">
        <v>1.5</v>
      </c>
      <c r="N98" s="16">
        <v>6.8</v>
      </c>
      <c r="O98" s="15">
        <v>1.4</v>
      </c>
      <c r="P98" s="16">
        <v>6</v>
      </c>
      <c r="Q98" s="15">
        <v>1.4</v>
      </c>
      <c r="R98" s="16">
        <v>6.2</v>
      </c>
      <c r="S98" s="15">
        <v>1.4</v>
      </c>
      <c r="T98" s="16">
        <v>4.4000000000000004</v>
      </c>
      <c r="U98" s="15">
        <v>1.3</v>
      </c>
      <c r="V98" s="16">
        <v>4.3</v>
      </c>
      <c r="W98" s="15">
        <v>1.2</v>
      </c>
      <c r="X98" s="16">
        <v>4.4000000000000004</v>
      </c>
      <c r="Y98" s="15">
        <v>1.2</v>
      </c>
      <c r="Z98" s="16">
        <v>4.2</v>
      </c>
      <c r="AA98" s="15">
        <v>1.3</v>
      </c>
      <c r="AB98" s="16"/>
      <c r="AC98" s="15"/>
      <c r="AD98" s="16">
        <v>2.9</v>
      </c>
      <c r="AE98" s="15">
        <v>0.8</v>
      </c>
      <c r="AF98" s="16">
        <v>3.8</v>
      </c>
      <c r="AG98" s="15">
        <v>1</v>
      </c>
      <c r="AH98" s="16">
        <v>3.7</v>
      </c>
      <c r="AI98" s="15">
        <v>1</v>
      </c>
      <c r="AJ98" s="16">
        <v>4.9000000000000004</v>
      </c>
      <c r="AK98" s="15">
        <v>1.3</v>
      </c>
      <c r="AL98" s="16"/>
      <c r="AM98" s="22"/>
    </row>
    <row r="99" spans="1:39" ht="12" customHeight="1" x14ac:dyDescent="0.2">
      <c r="A99" s="29" t="s">
        <v>91</v>
      </c>
      <c r="B99" s="11">
        <v>16.8</v>
      </c>
      <c r="C99" s="21">
        <v>2.1</v>
      </c>
      <c r="D99" s="126"/>
      <c r="E99" s="127"/>
      <c r="F99" s="13">
        <v>18.7</v>
      </c>
      <c r="G99" s="12">
        <v>2.2000000000000002</v>
      </c>
      <c r="H99" s="13">
        <v>19.600000000000001</v>
      </c>
      <c r="I99" s="12">
        <v>2.5</v>
      </c>
      <c r="J99" s="13">
        <v>14.9</v>
      </c>
      <c r="K99" s="12">
        <v>2.1</v>
      </c>
      <c r="L99" s="13">
        <v>11.5</v>
      </c>
      <c r="M99" s="12">
        <v>1.9</v>
      </c>
      <c r="N99" s="13">
        <v>11</v>
      </c>
      <c r="O99" s="12">
        <v>1.9</v>
      </c>
      <c r="P99" s="13">
        <v>11.4</v>
      </c>
      <c r="Q99" s="12">
        <v>1.9</v>
      </c>
      <c r="R99" s="13">
        <v>7.7</v>
      </c>
      <c r="S99" s="12">
        <v>1.7</v>
      </c>
      <c r="T99" s="13">
        <v>7</v>
      </c>
      <c r="U99" s="12">
        <v>1.6</v>
      </c>
      <c r="V99" s="13">
        <v>7.4</v>
      </c>
      <c r="W99" s="12">
        <v>1.7</v>
      </c>
      <c r="X99" s="13">
        <v>7.2</v>
      </c>
      <c r="Y99" s="12">
        <v>1.6</v>
      </c>
      <c r="Z99" s="13">
        <v>5.3</v>
      </c>
      <c r="AA99" s="12">
        <v>1.5</v>
      </c>
      <c r="AB99" s="13"/>
      <c r="AC99" s="12"/>
      <c r="AD99" s="13">
        <v>5.8</v>
      </c>
      <c r="AE99" s="12">
        <v>1.5</v>
      </c>
      <c r="AF99" s="13">
        <v>7.2</v>
      </c>
      <c r="AG99" s="12">
        <v>1.7</v>
      </c>
      <c r="AH99" s="13">
        <v>5.4</v>
      </c>
      <c r="AI99" s="12">
        <v>1.4</v>
      </c>
      <c r="AJ99" s="13">
        <v>6.5</v>
      </c>
      <c r="AK99" s="12">
        <v>1.5</v>
      </c>
      <c r="AL99" s="13"/>
      <c r="AM99" s="21"/>
    </row>
    <row r="100" spans="1:39" ht="12" customHeight="1" x14ac:dyDescent="0.2">
      <c r="A100" s="30" t="s">
        <v>99</v>
      </c>
      <c r="B100" s="14">
        <v>9.9</v>
      </c>
      <c r="C100" s="22">
        <v>1.6</v>
      </c>
      <c r="D100" s="128"/>
      <c r="E100" s="129"/>
      <c r="F100" s="16">
        <v>14.2</v>
      </c>
      <c r="G100" s="15">
        <v>2</v>
      </c>
      <c r="H100" s="16">
        <v>10.6</v>
      </c>
      <c r="I100" s="15">
        <v>1.9</v>
      </c>
      <c r="J100" s="16">
        <v>9.8000000000000007</v>
      </c>
      <c r="K100" s="15">
        <v>1.7</v>
      </c>
      <c r="L100" s="16">
        <v>9.4</v>
      </c>
      <c r="M100" s="15">
        <v>1.7</v>
      </c>
      <c r="N100" s="16">
        <v>9.1</v>
      </c>
      <c r="O100" s="15">
        <v>1.7</v>
      </c>
      <c r="P100" s="16">
        <v>8.6999999999999993</v>
      </c>
      <c r="Q100" s="15">
        <v>1.7</v>
      </c>
      <c r="R100" s="16">
        <v>6.5</v>
      </c>
      <c r="S100" s="15">
        <v>1.5</v>
      </c>
      <c r="T100" s="16">
        <v>6.2</v>
      </c>
      <c r="U100" s="15">
        <v>1.6</v>
      </c>
      <c r="V100" s="16">
        <v>6.4</v>
      </c>
      <c r="W100" s="15">
        <v>1.5</v>
      </c>
      <c r="X100" s="16">
        <v>5.7</v>
      </c>
      <c r="Y100" s="15">
        <v>1.3</v>
      </c>
      <c r="Z100" s="16">
        <v>4.3</v>
      </c>
      <c r="AA100" s="15">
        <v>1.3</v>
      </c>
      <c r="AB100" s="16"/>
      <c r="AC100" s="15"/>
      <c r="AD100" s="16">
        <v>5.8</v>
      </c>
      <c r="AE100" s="15">
        <v>1.3</v>
      </c>
      <c r="AF100" s="16">
        <v>4.7</v>
      </c>
      <c r="AG100" s="15">
        <v>1.3</v>
      </c>
      <c r="AH100" s="16">
        <v>5.0999999999999996</v>
      </c>
      <c r="AI100" s="15">
        <v>1.3</v>
      </c>
      <c r="AJ100" s="16">
        <v>5.2</v>
      </c>
      <c r="AK100" s="15">
        <v>1.5</v>
      </c>
      <c r="AL100" s="16"/>
      <c r="AM100" s="22"/>
    </row>
    <row r="101" spans="1:39" ht="12" customHeight="1" x14ac:dyDescent="0.2">
      <c r="A101" s="29" t="s">
        <v>92</v>
      </c>
      <c r="B101" s="11">
        <v>20.100000000000001</v>
      </c>
      <c r="C101" s="21">
        <v>3.1</v>
      </c>
      <c r="D101" s="126"/>
      <c r="E101" s="127"/>
      <c r="F101" s="13">
        <v>21</v>
      </c>
      <c r="G101" s="12">
        <v>3.1</v>
      </c>
      <c r="H101" s="13">
        <v>20.399999999999999</v>
      </c>
      <c r="I101" s="12">
        <v>3.3</v>
      </c>
      <c r="J101" s="13">
        <v>19.5</v>
      </c>
      <c r="K101" s="12">
        <v>3.1</v>
      </c>
      <c r="L101" s="13">
        <v>17.5</v>
      </c>
      <c r="M101" s="12">
        <v>3.2</v>
      </c>
      <c r="N101" s="13">
        <v>14</v>
      </c>
      <c r="O101" s="12">
        <v>2.8</v>
      </c>
      <c r="P101" s="13">
        <v>15.4</v>
      </c>
      <c r="Q101" s="12">
        <v>2.9</v>
      </c>
      <c r="R101" s="13">
        <v>15.1</v>
      </c>
      <c r="S101" s="12">
        <v>3</v>
      </c>
      <c r="T101" s="13">
        <v>13.1</v>
      </c>
      <c r="U101" s="12">
        <v>3</v>
      </c>
      <c r="V101" s="13">
        <v>10.7</v>
      </c>
      <c r="W101" s="12">
        <v>2.9</v>
      </c>
      <c r="X101" s="13">
        <v>11.5</v>
      </c>
      <c r="Y101" s="12">
        <v>2.6</v>
      </c>
      <c r="Z101" s="13">
        <v>9.4</v>
      </c>
      <c r="AA101" s="12">
        <v>2.9</v>
      </c>
      <c r="AB101" s="13"/>
      <c r="AC101" s="12"/>
      <c r="AD101" s="13">
        <v>7.5</v>
      </c>
      <c r="AE101" s="12">
        <v>2</v>
      </c>
      <c r="AF101" s="13">
        <v>8.1999999999999993</v>
      </c>
      <c r="AG101" s="12">
        <v>2.2999999999999998</v>
      </c>
      <c r="AH101" s="13">
        <v>5.6</v>
      </c>
      <c r="AI101" s="12">
        <v>1.8</v>
      </c>
      <c r="AJ101" s="13">
        <v>6.6</v>
      </c>
      <c r="AK101" s="12">
        <v>2.2000000000000002</v>
      </c>
      <c r="AL101" s="13"/>
      <c r="AM101" s="21"/>
    </row>
    <row r="102" spans="1:39" ht="12" customHeight="1" x14ac:dyDescent="0.2">
      <c r="A102" s="30" t="s">
        <v>100</v>
      </c>
      <c r="B102" s="14">
        <v>14</v>
      </c>
      <c r="C102" s="22">
        <v>2.6</v>
      </c>
      <c r="D102" s="128"/>
      <c r="E102" s="129"/>
      <c r="F102" s="16">
        <v>14.2</v>
      </c>
      <c r="G102" s="15">
        <v>2.7</v>
      </c>
      <c r="H102" s="16">
        <v>12.5</v>
      </c>
      <c r="I102" s="15">
        <v>2.8</v>
      </c>
      <c r="J102" s="16">
        <v>12.9</v>
      </c>
      <c r="K102" s="15">
        <v>2.7</v>
      </c>
      <c r="L102" s="16">
        <v>12.2</v>
      </c>
      <c r="M102" s="15">
        <v>2.7</v>
      </c>
      <c r="N102" s="16">
        <v>11.3</v>
      </c>
      <c r="O102" s="15">
        <v>2.7</v>
      </c>
      <c r="P102" s="16">
        <v>8.3000000000000007</v>
      </c>
      <c r="Q102" s="15">
        <v>2.2999999999999998</v>
      </c>
      <c r="R102" s="16">
        <v>9.1</v>
      </c>
      <c r="S102" s="15">
        <v>2.4</v>
      </c>
      <c r="T102" s="16">
        <v>10</v>
      </c>
      <c r="U102" s="15">
        <v>2.7</v>
      </c>
      <c r="V102" s="16">
        <v>8.5</v>
      </c>
      <c r="W102" s="15">
        <v>2.2999999999999998</v>
      </c>
      <c r="X102" s="16">
        <v>5.9</v>
      </c>
      <c r="Y102" s="15">
        <v>1.9</v>
      </c>
      <c r="Z102" s="16">
        <v>6.6</v>
      </c>
      <c r="AA102" s="15">
        <v>2.2999999999999998</v>
      </c>
      <c r="AB102" s="16"/>
      <c r="AC102" s="15"/>
      <c r="AD102" s="16">
        <v>5.6</v>
      </c>
      <c r="AE102" s="15">
        <v>1.8</v>
      </c>
      <c r="AF102" s="16">
        <v>3.2</v>
      </c>
      <c r="AG102" s="15">
        <v>1.3</v>
      </c>
      <c r="AH102" s="16">
        <v>4.7</v>
      </c>
      <c r="AI102" s="15">
        <v>1.7</v>
      </c>
      <c r="AJ102" s="16">
        <v>3.6</v>
      </c>
      <c r="AK102" s="15">
        <v>1.7</v>
      </c>
      <c r="AL102" s="16"/>
      <c r="AM102" s="22"/>
    </row>
    <row r="103" spans="1:39" ht="12" customHeight="1" x14ac:dyDescent="0.2">
      <c r="A103" s="29" t="s">
        <v>93</v>
      </c>
      <c r="B103" s="11">
        <v>16.600000000000001</v>
      </c>
      <c r="C103" s="21">
        <v>2.2999999999999998</v>
      </c>
      <c r="D103" s="126"/>
      <c r="E103" s="127"/>
      <c r="F103" s="13">
        <v>16.8</v>
      </c>
      <c r="G103" s="12">
        <v>2.4</v>
      </c>
      <c r="H103" s="13">
        <v>14.7</v>
      </c>
      <c r="I103" s="12">
        <v>2.5</v>
      </c>
      <c r="J103" s="13">
        <v>16.8</v>
      </c>
      <c r="K103" s="12">
        <v>2.5</v>
      </c>
      <c r="L103" s="13">
        <v>13.5</v>
      </c>
      <c r="M103" s="12">
        <v>2.2999999999999998</v>
      </c>
      <c r="N103" s="13">
        <v>12.7</v>
      </c>
      <c r="O103" s="12">
        <v>2.2999999999999998</v>
      </c>
      <c r="P103" s="13">
        <v>8.3000000000000007</v>
      </c>
      <c r="Q103" s="12">
        <v>1.9</v>
      </c>
      <c r="R103" s="13">
        <v>9.6</v>
      </c>
      <c r="S103" s="12">
        <v>2</v>
      </c>
      <c r="T103" s="13">
        <v>8.1</v>
      </c>
      <c r="U103" s="12">
        <v>1.9</v>
      </c>
      <c r="V103" s="13">
        <v>7</v>
      </c>
      <c r="W103" s="12">
        <v>1.9</v>
      </c>
      <c r="X103" s="13">
        <v>8.1999999999999993</v>
      </c>
      <c r="Y103" s="12">
        <v>2.2000000000000002</v>
      </c>
      <c r="Z103" s="13">
        <v>6.8</v>
      </c>
      <c r="AA103" s="12">
        <v>1.8</v>
      </c>
      <c r="AB103" s="13"/>
      <c r="AC103" s="12"/>
      <c r="AD103" s="13">
        <v>5.8</v>
      </c>
      <c r="AE103" s="12">
        <v>1.4</v>
      </c>
      <c r="AF103" s="13">
        <v>5.4</v>
      </c>
      <c r="AG103" s="12">
        <v>1.4</v>
      </c>
      <c r="AH103" s="13">
        <v>4.5</v>
      </c>
      <c r="AI103" s="12">
        <v>1.3</v>
      </c>
      <c r="AJ103" s="13">
        <v>7.2</v>
      </c>
      <c r="AK103" s="12">
        <v>1.7</v>
      </c>
      <c r="AL103" s="13"/>
      <c r="AM103" s="21"/>
    </row>
    <row r="104" spans="1:39" ht="12" customHeight="1" x14ac:dyDescent="0.2">
      <c r="A104" s="30" t="s">
        <v>101</v>
      </c>
      <c r="B104" s="14">
        <v>10</v>
      </c>
      <c r="C104" s="22">
        <v>1.9</v>
      </c>
      <c r="D104" s="128"/>
      <c r="E104" s="129"/>
      <c r="F104" s="16">
        <v>11</v>
      </c>
      <c r="G104" s="15">
        <v>2</v>
      </c>
      <c r="H104" s="16">
        <v>9.5</v>
      </c>
      <c r="I104" s="15">
        <v>2</v>
      </c>
      <c r="J104" s="16">
        <v>8.8000000000000007</v>
      </c>
      <c r="K104" s="15">
        <v>1.9</v>
      </c>
      <c r="L104" s="16">
        <v>7.7</v>
      </c>
      <c r="M104" s="15">
        <v>1.8</v>
      </c>
      <c r="N104" s="16">
        <v>7.4</v>
      </c>
      <c r="O104" s="15">
        <v>1.7</v>
      </c>
      <c r="P104" s="16">
        <v>7.4</v>
      </c>
      <c r="Q104" s="15">
        <v>1.7</v>
      </c>
      <c r="R104" s="16">
        <v>8.6</v>
      </c>
      <c r="S104" s="15">
        <v>1.9</v>
      </c>
      <c r="T104" s="16">
        <v>5.5</v>
      </c>
      <c r="U104" s="15">
        <v>1.5</v>
      </c>
      <c r="V104" s="16">
        <v>4.9000000000000004</v>
      </c>
      <c r="W104" s="15">
        <v>1.5</v>
      </c>
      <c r="X104" s="16">
        <v>4.8</v>
      </c>
      <c r="Y104" s="15">
        <v>1.4</v>
      </c>
      <c r="Z104" s="16">
        <v>5.3</v>
      </c>
      <c r="AA104" s="15">
        <v>1.7</v>
      </c>
      <c r="AB104" s="16"/>
      <c r="AC104" s="15"/>
      <c r="AD104" s="16">
        <v>4.2</v>
      </c>
      <c r="AE104" s="15">
        <v>1.2</v>
      </c>
      <c r="AF104" s="16">
        <v>4.5</v>
      </c>
      <c r="AG104" s="15">
        <v>1.3</v>
      </c>
      <c r="AH104" s="16">
        <v>3</v>
      </c>
      <c r="AI104" s="15">
        <v>1</v>
      </c>
      <c r="AJ104" s="16">
        <v>5.7</v>
      </c>
      <c r="AK104" s="15">
        <v>1.5</v>
      </c>
      <c r="AL104" s="16"/>
      <c r="AM104" s="22"/>
    </row>
    <row r="105" spans="1:39" ht="12" customHeight="1" x14ac:dyDescent="0.2">
      <c r="A105" s="29" t="s">
        <v>94</v>
      </c>
      <c r="B105" s="11">
        <v>17.5</v>
      </c>
      <c r="C105" s="21">
        <v>2</v>
      </c>
      <c r="D105" s="126"/>
      <c r="E105" s="127"/>
      <c r="F105" s="13">
        <v>18</v>
      </c>
      <c r="G105" s="12">
        <v>2</v>
      </c>
      <c r="H105" s="13">
        <v>15.5</v>
      </c>
      <c r="I105" s="12">
        <v>2.1</v>
      </c>
      <c r="J105" s="13">
        <v>15.4</v>
      </c>
      <c r="K105" s="12">
        <v>2</v>
      </c>
      <c r="L105" s="13">
        <v>13.2</v>
      </c>
      <c r="M105" s="12">
        <v>1.9</v>
      </c>
      <c r="N105" s="13">
        <v>12.3</v>
      </c>
      <c r="O105" s="12">
        <v>1.8</v>
      </c>
      <c r="P105" s="13">
        <v>10.7</v>
      </c>
      <c r="Q105" s="12">
        <v>1.8</v>
      </c>
      <c r="R105" s="13">
        <v>10.6</v>
      </c>
      <c r="S105" s="12">
        <v>1.8</v>
      </c>
      <c r="T105" s="13">
        <v>8.4</v>
      </c>
      <c r="U105" s="12">
        <v>1.7</v>
      </c>
      <c r="V105" s="13">
        <v>7.8</v>
      </c>
      <c r="W105" s="12">
        <v>1.6</v>
      </c>
      <c r="X105" s="13">
        <v>5.9</v>
      </c>
      <c r="Y105" s="12">
        <v>1.3</v>
      </c>
      <c r="Z105" s="13">
        <v>5.6</v>
      </c>
      <c r="AA105" s="12">
        <v>1.4</v>
      </c>
      <c r="AB105" s="13"/>
      <c r="AC105" s="12"/>
      <c r="AD105" s="13">
        <v>5.6</v>
      </c>
      <c r="AE105" s="12">
        <v>1.3</v>
      </c>
      <c r="AF105" s="13">
        <v>4.7</v>
      </c>
      <c r="AG105" s="12">
        <v>1.2</v>
      </c>
      <c r="AH105" s="13">
        <v>5.7</v>
      </c>
      <c r="AI105" s="12">
        <v>1.3</v>
      </c>
      <c r="AJ105" s="13">
        <v>4.8</v>
      </c>
      <c r="AK105" s="12">
        <v>1.2</v>
      </c>
      <c r="AL105" s="13"/>
      <c r="AM105" s="21"/>
    </row>
    <row r="106" spans="1:39" ht="12" customHeight="1" x14ac:dyDescent="0.2">
      <c r="A106" s="30" t="s">
        <v>102</v>
      </c>
      <c r="B106" s="14">
        <v>12.1</v>
      </c>
      <c r="C106" s="22">
        <v>1.7</v>
      </c>
      <c r="D106" s="128"/>
      <c r="E106" s="129"/>
      <c r="F106" s="16">
        <v>11.9</v>
      </c>
      <c r="G106" s="15">
        <v>1.7</v>
      </c>
      <c r="H106" s="16">
        <v>10.8</v>
      </c>
      <c r="I106" s="15">
        <v>1.8</v>
      </c>
      <c r="J106" s="16">
        <v>10.3</v>
      </c>
      <c r="K106" s="15">
        <v>1.7</v>
      </c>
      <c r="L106" s="16">
        <v>9.4</v>
      </c>
      <c r="M106" s="15">
        <v>1.7</v>
      </c>
      <c r="N106" s="16">
        <v>9.4</v>
      </c>
      <c r="O106" s="15">
        <v>1.6</v>
      </c>
      <c r="P106" s="16">
        <v>7.3</v>
      </c>
      <c r="Q106" s="15">
        <v>1.5</v>
      </c>
      <c r="R106" s="16">
        <v>7.8</v>
      </c>
      <c r="S106" s="15">
        <v>1.5</v>
      </c>
      <c r="T106" s="16">
        <v>5.3</v>
      </c>
      <c r="U106" s="15">
        <v>1.3</v>
      </c>
      <c r="V106" s="16">
        <v>5.8</v>
      </c>
      <c r="W106" s="15">
        <v>1.4</v>
      </c>
      <c r="X106" s="16">
        <v>5.2</v>
      </c>
      <c r="Y106" s="15">
        <v>1.2</v>
      </c>
      <c r="Z106" s="16">
        <v>5.8</v>
      </c>
      <c r="AA106" s="15">
        <v>1.4</v>
      </c>
      <c r="AB106" s="16"/>
      <c r="AC106" s="15"/>
      <c r="AD106" s="16">
        <v>3.6</v>
      </c>
      <c r="AE106" s="15">
        <v>1</v>
      </c>
      <c r="AF106" s="16">
        <v>3.8</v>
      </c>
      <c r="AG106" s="15">
        <v>1.2</v>
      </c>
      <c r="AH106" s="16">
        <v>3.9</v>
      </c>
      <c r="AI106" s="15">
        <v>1</v>
      </c>
      <c r="AJ106" s="16">
        <v>4.7</v>
      </c>
      <c r="AK106" s="15">
        <v>1.2</v>
      </c>
      <c r="AL106" s="16"/>
      <c r="AM106" s="22"/>
    </row>
    <row r="107" spans="1:39" ht="12" customHeight="1" x14ac:dyDescent="0.2">
      <c r="A107" s="29" t="s">
        <v>95</v>
      </c>
      <c r="B107" s="11">
        <v>16.600000000000001</v>
      </c>
      <c r="C107" s="21">
        <v>2.6</v>
      </c>
      <c r="D107" s="126"/>
      <c r="E107" s="127"/>
      <c r="F107" s="13">
        <v>16.5</v>
      </c>
      <c r="G107" s="12">
        <v>2.7</v>
      </c>
      <c r="H107" s="13">
        <v>15.7</v>
      </c>
      <c r="I107" s="12">
        <v>2.9</v>
      </c>
      <c r="J107" s="13">
        <v>12.6</v>
      </c>
      <c r="K107" s="12">
        <v>2.5</v>
      </c>
      <c r="L107" s="13">
        <v>12.4</v>
      </c>
      <c r="M107" s="12">
        <v>2.5</v>
      </c>
      <c r="N107" s="13">
        <v>11.2</v>
      </c>
      <c r="O107" s="12">
        <v>2.5</v>
      </c>
      <c r="P107" s="13">
        <v>10.7</v>
      </c>
      <c r="Q107" s="12">
        <v>2.4</v>
      </c>
      <c r="R107" s="13">
        <v>9.6</v>
      </c>
      <c r="S107" s="12">
        <v>2.5</v>
      </c>
      <c r="T107" s="13">
        <v>7.9</v>
      </c>
      <c r="U107" s="12">
        <v>2.2000000000000002</v>
      </c>
      <c r="V107" s="13">
        <v>7</v>
      </c>
      <c r="W107" s="12">
        <v>2.1</v>
      </c>
      <c r="X107" s="13">
        <v>9</v>
      </c>
      <c r="Y107" s="12">
        <v>2.2999999999999998</v>
      </c>
      <c r="Z107" s="13">
        <v>5.6</v>
      </c>
      <c r="AA107" s="12">
        <v>2.1</v>
      </c>
      <c r="AB107" s="13"/>
      <c r="AC107" s="12"/>
      <c r="AD107" s="13">
        <v>6</v>
      </c>
      <c r="AE107" s="12">
        <v>1.8</v>
      </c>
      <c r="AF107" s="13">
        <v>8.3000000000000007</v>
      </c>
      <c r="AG107" s="12">
        <v>2.7</v>
      </c>
      <c r="AH107" s="13">
        <v>5.2</v>
      </c>
      <c r="AI107" s="12">
        <v>1.8</v>
      </c>
      <c r="AJ107" s="13">
        <v>4.5</v>
      </c>
      <c r="AK107" s="12">
        <v>1.9</v>
      </c>
      <c r="AL107" s="13"/>
      <c r="AM107" s="21"/>
    </row>
    <row r="108" spans="1:39" ht="12" customHeight="1" x14ac:dyDescent="0.2">
      <c r="A108" s="30" t="s">
        <v>103</v>
      </c>
      <c r="B108" s="14">
        <v>11.1</v>
      </c>
      <c r="C108" s="22">
        <v>2.2000000000000002</v>
      </c>
      <c r="D108" s="128"/>
      <c r="E108" s="129"/>
      <c r="F108" s="16">
        <v>12.5</v>
      </c>
      <c r="G108" s="15">
        <v>2.4</v>
      </c>
      <c r="H108" s="16">
        <v>11</v>
      </c>
      <c r="I108" s="15">
        <v>2.5</v>
      </c>
      <c r="J108" s="16">
        <v>10.5</v>
      </c>
      <c r="K108" s="15">
        <v>2.2000000000000002</v>
      </c>
      <c r="L108" s="16">
        <v>10.5</v>
      </c>
      <c r="M108" s="15">
        <v>2.4</v>
      </c>
      <c r="N108" s="16">
        <v>9.1999999999999993</v>
      </c>
      <c r="O108" s="15">
        <v>2.2000000000000002</v>
      </c>
      <c r="P108" s="16">
        <v>8.6</v>
      </c>
      <c r="Q108" s="15">
        <v>2.2000000000000002</v>
      </c>
      <c r="R108" s="16">
        <v>7.6</v>
      </c>
      <c r="S108" s="15">
        <v>2.1</v>
      </c>
      <c r="T108" s="16">
        <v>6.2</v>
      </c>
      <c r="U108" s="15">
        <v>2.1</v>
      </c>
      <c r="V108" s="16">
        <v>5.5</v>
      </c>
      <c r="W108" s="15">
        <v>1.8</v>
      </c>
      <c r="X108" s="16">
        <v>7.1</v>
      </c>
      <c r="Y108" s="15">
        <v>2.2999999999999998</v>
      </c>
      <c r="Z108" s="16">
        <v>4.5999999999999996</v>
      </c>
      <c r="AA108" s="15">
        <v>1.9</v>
      </c>
      <c r="AB108" s="16"/>
      <c r="AC108" s="15"/>
      <c r="AD108" s="16">
        <v>3.3</v>
      </c>
      <c r="AE108" s="15">
        <v>1.4</v>
      </c>
      <c r="AF108" s="16">
        <v>4.4000000000000004</v>
      </c>
      <c r="AG108" s="15">
        <v>1.6</v>
      </c>
      <c r="AH108" s="16">
        <v>4.5999999999999996</v>
      </c>
      <c r="AI108" s="15">
        <v>1.7</v>
      </c>
      <c r="AJ108" s="16">
        <v>4.5</v>
      </c>
      <c r="AK108" s="15">
        <v>1.9</v>
      </c>
      <c r="AL108" s="16"/>
      <c r="AM108" s="22"/>
    </row>
    <row r="109" spans="1:39" ht="12" customHeight="1" x14ac:dyDescent="0.2">
      <c r="A109" s="29" t="s">
        <v>96</v>
      </c>
      <c r="B109" s="11">
        <v>20.100000000000001</v>
      </c>
      <c r="C109" s="21">
        <v>4.2</v>
      </c>
      <c r="D109" s="126"/>
      <c r="E109" s="127"/>
      <c r="F109" s="13">
        <v>18.899999999999999</v>
      </c>
      <c r="G109" s="12">
        <v>4.0999999999999996</v>
      </c>
      <c r="H109" s="13">
        <v>20.100000000000001</v>
      </c>
      <c r="I109" s="12">
        <v>4.7</v>
      </c>
      <c r="J109" s="13">
        <v>21</v>
      </c>
      <c r="K109" s="12">
        <v>4.5999999999999996</v>
      </c>
      <c r="L109" s="13">
        <v>12.5</v>
      </c>
      <c r="M109" s="12">
        <v>3.7</v>
      </c>
      <c r="N109" s="13">
        <v>16.3</v>
      </c>
      <c r="O109" s="12">
        <v>4.3</v>
      </c>
      <c r="P109" s="13">
        <v>13.8</v>
      </c>
      <c r="Q109" s="12">
        <v>4</v>
      </c>
      <c r="R109" s="13">
        <v>12.5</v>
      </c>
      <c r="S109" s="12">
        <v>3.8</v>
      </c>
      <c r="T109" s="13">
        <v>11.9</v>
      </c>
      <c r="U109" s="12">
        <v>4.0999999999999996</v>
      </c>
      <c r="V109" s="13">
        <v>8.6999999999999993</v>
      </c>
      <c r="W109" s="12">
        <v>3.4</v>
      </c>
      <c r="X109" s="13">
        <v>8.8000000000000007</v>
      </c>
      <c r="Y109" s="12">
        <v>3.2</v>
      </c>
      <c r="Z109" s="13">
        <v>5.7</v>
      </c>
      <c r="AA109" s="12">
        <v>3</v>
      </c>
      <c r="AB109" s="13"/>
      <c r="AC109" s="12"/>
      <c r="AD109" s="13">
        <v>7.4</v>
      </c>
      <c r="AE109" s="12">
        <v>2.8</v>
      </c>
      <c r="AF109" s="13">
        <v>10.1</v>
      </c>
      <c r="AG109" s="12">
        <v>3.8</v>
      </c>
      <c r="AH109" s="13">
        <v>7.7</v>
      </c>
      <c r="AI109" s="12">
        <v>3.5</v>
      </c>
      <c r="AJ109" s="13">
        <v>8.1</v>
      </c>
      <c r="AK109" s="12">
        <v>3.8</v>
      </c>
      <c r="AL109" s="13"/>
      <c r="AM109" s="21"/>
    </row>
    <row r="110" spans="1:39" ht="12" customHeight="1" x14ac:dyDescent="0.2">
      <c r="A110" s="30" t="s">
        <v>104</v>
      </c>
      <c r="B110" s="14">
        <v>15</v>
      </c>
      <c r="C110" s="22">
        <v>3.6</v>
      </c>
      <c r="D110" s="128"/>
      <c r="E110" s="129"/>
      <c r="F110" s="16">
        <v>16.7</v>
      </c>
      <c r="G110" s="15">
        <v>4</v>
      </c>
      <c r="H110" s="16">
        <v>16.399999999999999</v>
      </c>
      <c r="I110" s="15">
        <v>4.3</v>
      </c>
      <c r="J110" s="16">
        <v>13.3</v>
      </c>
      <c r="K110" s="15">
        <v>3.6</v>
      </c>
      <c r="L110" s="16">
        <v>14.7</v>
      </c>
      <c r="M110" s="15">
        <v>4</v>
      </c>
      <c r="N110" s="16">
        <v>13.9</v>
      </c>
      <c r="O110" s="15">
        <v>3.9</v>
      </c>
      <c r="P110" s="16">
        <v>14.5</v>
      </c>
      <c r="Q110" s="15">
        <v>4.2</v>
      </c>
      <c r="R110" s="16">
        <v>10.1</v>
      </c>
      <c r="S110" s="15">
        <v>3.4</v>
      </c>
      <c r="T110" s="16">
        <v>5.8</v>
      </c>
      <c r="U110" s="15">
        <v>3</v>
      </c>
      <c r="V110" s="16">
        <v>7</v>
      </c>
      <c r="W110" s="15">
        <v>3</v>
      </c>
      <c r="X110" s="16">
        <v>6.6</v>
      </c>
      <c r="Y110" s="15">
        <v>3.4</v>
      </c>
      <c r="Z110" s="16">
        <v>10.1</v>
      </c>
      <c r="AA110" s="15">
        <v>3.9</v>
      </c>
      <c r="AB110" s="16"/>
      <c r="AC110" s="15"/>
      <c r="AD110" s="16">
        <v>4.0999999999999996</v>
      </c>
      <c r="AE110" s="15">
        <v>2</v>
      </c>
      <c r="AF110" s="16">
        <v>5.6</v>
      </c>
      <c r="AG110" s="15">
        <v>2.5</v>
      </c>
      <c r="AH110" s="16">
        <v>6.9</v>
      </c>
      <c r="AI110" s="15">
        <v>3.2</v>
      </c>
      <c r="AJ110" s="16">
        <v>4.7</v>
      </c>
      <c r="AK110" s="15">
        <v>2.9</v>
      </c>
      <c r="AL110" s="16"/>
      <c r="AM110" s="22"/>
    </row>
    <row r="111" spans="1:39" ht="12" customHeight="1" x14ac:dyDescent="0.2">
      <c r="A111" s="29" t="s">
        <v>97</v>
      </c>
      <c r="B111" s="11">
        <v>18</v>
      </c>
      <c r="C111" s="21">
        <v>3.6</v>
      </c>
      <c r="D111" s="126"/>
      <c r="E111" s="127"/>
      <c r="F111" s="13">
        <v>18.100000000000001</v>
      </c>
      <c r="G111" s="12">
        <v>3.6</v>
      </c>
      <c r="H111" s="13">
        <v>16.399999999999999</v>
      </c>
      <c r="I111" s="12">
        <v>3.9</v>
      </c>
      <c r="J111" s="13">
        <v>18.399999999999999</v>
      </c>
      <c r="K111" s="12">
        <v>3.7</v>
      </c>
      <c r="L111" s="13">
        <v>20.6</v>
      </c>
      <c r="M111" s="12">
        <v>4.3</v>
      </c>
      <c r="N111" s="13">
        <v>16.5</v>
      </c>
      <c r="O111" s="12">
        <v>3.7</v>
      </c>
      <c r="P111" s="13">
        <v>16.5</v>
      </c>
      <c r="Q111" s="12">
        <v>4</v>
      </c>
      <c r="R111" s="13">
        <v>12.3</v>
      </c>
      <c r="S111" s="12">
        <v>3.4</v>
      </c>
      <c r="T111" s="13">
        <v>11</v>
      </c>
      <c r="U111" s="12">
        <v>3.5</v>
      </c>
      <c r="V111" s="13">
        <v>11</v>
      </c>
      <c r="W111" s="12">
        <v>3.3</v>
      </c>
      <c r="X111" s="13">
        <v>9.1999999999999993</v>
      </c>
      <c r="Y111" s="12">
        <v>3.1</v>
      </c>
      <c r="Z111" s="13">
        <v>6.5</v>
      </c>
      <c r="AA111" s="12">
        <v>2.9</v>
      </c>
      <c r="AB111" s="13"/>
      <c r="AC111" s="12"/>
      <c r="AD111" s="13">
        <v>7.9</v>
      </c>
      <c r="AE111" s="12">
        <v>2.6</v>
      </c>
      <c r="AF111" s="13">
        <v>9</v>
      </c>
      <c r="AG111" s="12">
        <v>3</v>
      </c>
      <c r="AH111" s="13">
        <v>9.8000000000000007</v>
      </c>
      <c r="AI111" s="12">
        <v>3.5</v>
      </c>
      <c r="AJ111" s="13">
        <v>4.5</v>
      </c>
      <c r="AK111" s="12">
        <v>2.5</v>
      </c>
      <c r="AL111" s="13"/>
      <c r="AM111" s="21"/>
    </row>
    <row r="112" spans="1:39" ht="12" customHeight="1" x14ac:dyDescent="0.2">
      <c r="A112" s="61" t="s">
        <v>105</v>
      </c>
      <c r="B112" s="62">
        <v>14</v>
      </c>
      <c r="C112" s="63">
        <v>3.2</v>
      </c>
      <c r="D112" s="134"/>
      <c r="E112" s="135"/>
      <c r="F112" s="64">
        <v>16.399999999999999</v>
      </c>
      <c r="G112" s="65">
        <v>3.5</v>
      </c>
      <c r="H112" s="64">
        <v>17.7</v>
      </c>
      <c r="I112" s="65">
        <v>4</v>
      </c>
      <c r="J112" s="64">
        <v>11.7</v>
      </c>
      <c r="K112" s="65">
        <v>3.1</v>
      </c>
      <c r="L112" s="64">
        <v>12.2</v>
      </c>
      <c r="M112" s="65">
        <v>3.4</v>
      </c>
      <c r="N112" s="64">
        <v>13.2</v>
      </c>
      <c r="O112" s="65">
        <v>3.5</v>
      </c>
      <c r="P112" s="64">
        <v>13.8</v>
      </c>
      <c r="Q112" s="65">
        <v>3.3</v>
      </c>
      <c r="R112" s="64">
        <v>10</v>
      </c>
      <c r="S112" s="65">
        <v>3.1</v>
      </c>
      <c r="T112" s="64">
        <v>8.5</v>
      </c>
      <c r="U112" s="65">
        <v>2.9</v>
      </c>
      <c r="V112" s="64">
        <v>7.5</v>
      </c>
      <c r="W112" s="65">
        <v>2.6</v>
      </c>
      <c r="X112" s="64">
        <v>9.6</v>
      </c>
      <c r="Y112" s="65">
        <v>2.8</v>
      </c>
      <c r="Z112" s="64">
        <v>8.1999999999999993</v>
      </c>
      <c r="AA112" s="65">
        <v>3.2</v>
      </c>
      <c r="AB112" s="64"/>
      <c r="AC112" s="65"/>
      <c r="AD112" s="64">
        <v>6.7</v>
      </c>
      <c r="AE112" s="65">
        <v>2.2999999999999998</v>
      </c>
      <c r="AF112" s="64">
        <v>5.0999999999999996</v>
      </c>
      <c r="AG112" s="65">
        <v>2.2000000000000002</v>
      </c>
      <c r="AH112" s="64">
        <v>7.5</v>
      </c>
      <c r="AI112" s="65">
        <v>2.9</v>
      </c>
      <c r="AJ112" s="64">
        <v>5.6</v>
      </c>
      <c r="AK112" s="65">
        <v>2.6</v>
      </c>
      <c r="AL112" s="64"/>
      <c r="AM112" s="63"/>
    </row>
    <row r="114" spans="1:43" x14ac:dyDescent="0.2">
      <c r="A114" s="51" t="s">
        <v>127</v>
      </c>
    </row>
    <row r="115" spans="1:43" x14ac:dyDescent="0.2">
      <c r="A115" s="51" t="s">
        <v>52</v>
      </c>
    </row>
    <row r="116" spans="1:43" x14ac:dyDescent="0.2">
      <c r="A116" s="51" t="s">
        <v>370</v>
      </c>
    </row>
    <row r="117" spans="1:43" x14ac:dyDescent="0.2">
      <c r="A117" s="38"/>
    </row>
    <row r="118" spans="1:43" x14ac:dyDescent="0.2">
      <c r="A118" s="38"/>
    </row>
    <row r="119" spans="1:43" s="35" customFormat="1" x14ac:dyDescent="0.2">
      <c r="A119" s="34" t="s">
        <v>302</v>
      </c>
      <c r="B119" s="2"/>
      <c r="C119" s="2"/>
      <c r="E119" s="36"/>
      <c r="F119" s="2"/>
      <c r="G119" s="2"/>
      <c r="H119" s="2"/>
      <c r="I119" s="2"/>
      <c r="J119" s="2"/>
      <c r="M119" s="1"/>
      <c r="N119" s="1"/>
    </row>
    <row r="120" spans="1:43" s="35" customFormat="1" ht="47.25" customHeight="1" x14ac:dyDescent="0.2">
      <c r="A120" s="168" t="s">
        <v>303</v>
      </c>
      <c r="B120" s="189" t="s">
        <v>431</v>
      </c>
      <c r="C120" s="189"/>
      <c r="D120" s="189"/>
      <c r="E120" s="189"/>
      <c r="F120" s="189"/>
      <c r="G120" s="189"/>
      <c r="H120" s="189"/>
      <c r="I120" s="189"/>
      <c r="J120" s="189"/>
      <c r="K120" s="189"/>
      <c r="L120" s="189"/>
      <c r="M120" s="189"/>
      <c r="N120" s="189"/>
      <c r="O120" s="189"/>
      <c r="P120" s="189"/>
      <c r="Q120" s="189"/>
    </row>
    <row r="121" spans="1:43" s="5" customFormat="1" x14ac:dyDescent="0.2">
      <c r="L121" s="39"/>
      <c r="P121" s="39"/>
      <c r="T121" s="39"/>
      <c r="AB121" s="39"/>
      <c r="AH121" s="39"/>
      <c r="AN121" s="39"/>
    </row>
    <row r="122" spans="1:43"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N122" s="39"/>
    </row>
    <row r="123" spans="1:43" s="5" customFormat="1" x14ac:dyDescent="0.2">
      <c r="A123" s="40"/>
      <c r="L123" s="39"/>
      <c r="P123" s="39"/>
      <c r="T123" s="39"/>
      <c r="AB123" s="39"/>
      <c r="AH123" s="39"/>
      <c r="AN123" s="39"/>
    </row>
    <row r="124" spans="1:43" s="5" customFormat="1" x14ac:dyDescent="0.2">
      <c r="A124" s="41" t="s">
        <v>53</v>
      </c>
      <c r="L124" s="39"/>
      <c r="P124" s="39"/>
      <c r="T124" s="39"/>
      <c r="AB124" s="39"/>
      <c r="AH124" s="39"/>
      <c r="AN124" s="39"/>
    </row>
    <row r="125" spans="1:43"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c r="AN125" s="44"/>
      <c r="AO125" s="42"/>
      <c r="AP125" s="45"/>
      <c r="AQ125" s="45"/>
    </row>
  </sheetData>
  <mergeCells count="21">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24" r:id="rId1" display="Länk till dokument om tolkning av felmarginal"/>
    <hyperlink ref="A6" location="'MA2'!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2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304</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34.799999999999997</v>
      </c>
      <c r="C8" s="20">
        <v>0.8</v>
      </c>
      <c r="D8" s="10" t="s">
        <v>106</v>
      </c>
      <c r="E8" s="7" t="s">
        <v>106</v>
      </c>
      <c r="F8" s="10">
        <v>34</v>
      </c>
      <c r="G8" s="7">
        <v>0.8</v>
      </c>
      <c r="H8" s="10">
        <v>35.799999999999997</v>
      </c>
      <c r="I8" s="7">
        <v>0.9</v>
      </c>
      <c r="J8" s="10">
        <v>35.700000000000003</v>
      </c>
      <c r="K8" s="7">
        <v>0.8</v>
      </c>
      <c r="L8" s="10">
        <v>37.799999999999997</v>
      </c>
      <c r="M8" s="7">
        <v>0.8</v>
      </c>
      <c r="N8" s="10">
        <v>42.8</v>
      </c>
      <c r="O8" s="7">
        <v>0.9</v>
      </c>
      <c r="P8" s="10">
        <v>40.4</v>
      </c>
      <c r="Q8" s="7">
        <v>0.9</v>
      </c>
      <c r="R8" s="10">
        <v>41.2</v>
      </c>
      <c r="S8" s="7">
        <v>0.9</v>
      </c>
      <c r="T8" s="10">
        <v>38.9</v>
      </c>
      <c r="U8" s="7">
        <v>0.9</v>
      </c>
      <c r="V8" s="10">
        <v>39.799999999999997</v>
      </c>
      <c r="W8" s="7">
        <v>0.9</v>
      </c>
      <c r="X8" s="10">
        <v>41.4</v>
      </c>
      <c r="Y8" s="7">
        <v>0.9</v>
      </c>
      <c r="Z8" s="10">
        <v>43.3</v>
      </c>
      <c r="AA8" s="7">
        <v>1</v>
      </c>
      <c r="AB8" s="10" t="s">
        <v>369</v>
      </c>
      <c r="AC8" s="7" t="s">
        <v>369</v>
      </c>
      <c r="AD8" s="10">
        <v>42.8</v>
      </c>
      <c r="AE8" s="7">
        <v>0.8</v>
      </c>
      <c r="AF8" s="10">
        <v>43.2</v>
      </c>
      <c r="AG8" s="7">
        <v>0.9</v>
      </c>
      <c r="AH8" s="10">
        <v>42.7</v>
      </c>
      <c r="AI8" s="7">
        <v>0.9</v>
      </c>
      <c r="AJ8" s="10">
        <v>39.700000000000003</v>
      </c>
      <c r="AK8" s="7">
        <v>0.9</v>
      </c>
      <c r="AL8" s="10" t="s">
        <v>106</v>
      </c>
      <c r="AM8" s="20" t="s">
        <v>106</v>
      </c>
    </row>
    <row r="9" spans="1:39" ht="12" customHeight="1" x14ac:dyDescent="0.2">
      <c r="A9" s="29" t="s">
        <v>198</v>
      </c>
      <c r="B9" s="11">
        <v>39.5</v>
      </c>
      <c r="C9" s="21">
        <v>1.2</v>
      </c>
      <c r="D9" s="13"/>
      <c r="E9" s="12"/>
      <c r="F9" s="13">
        <v>37.9</v>
      </c>
      <c r="G9" s="12">
        <v>1.1000000000000001</v>
      </c>
      <c r="H9" s="13">
        <v>39.799999999999997</v>
      </c>
      <c r="I9" s="12">
        <v>1.3</v>
      </c>
      <c r="J9" s="13">
        <v>39.9</v>
      </c>
      <c r="K9" s="12">
        <v>1.2</v>
      </c>
      <c r="L9" s="13">
        <v>42.5</v>
      </c>
      <c r="M9" s="12">
        <v>1.3</v>
      </c>
      <c r="N9" s="13">
        <v>46.2</v>
      </c>
      <c r="O9" s="12">
        <v>1.3</v>
      </c>
      <c r="P9" s="13">
        <v>43.8</v>
      </c>
      <c r="Q9" s="12">
        <v>1.3</v>
      </c>
      <c r="R9" s="13">
        <v>44.5</v>
      </c>
      <c r="S9" s="12">
        <v>1.3</v>
      </c>
      <c r="T9" s="13">
        <v>42.2</v>
      </c>
      <c r="U9" s="12">
        <v>1.4</v>
      </c>
      <c r="V9" s="13">
        <v>43.9</v>
      </c>
      <c r="W9" s="12">
        <v>1.4</v>
      </c>
      <c r="X9" s="13">
        <v>44.5</v>
      </c>
      <c r="Y9" s="12">
        <v>1.3</v>
      </c>
      <c r="Z9" s="13">
        <v>47</v>
      </c>
      <c r="AA9" s="12">
        <v>1.5</v>
      </c>
      <c r="AB9" s="13"/>
      <c r="AC9" s="12"/>
      <c r="AD9" s="13">
        <v>45.7</v>
      </c>
      <c r="AE9" s="12">
        <v>1.2</v>
      </c>
      <c r="AF9" s="13">
        <v>46.4</v>
      </c>
      <c r="AG9" s="12">
        <v>1.4</v>
      </c>
      <c r="AH9" s="13">
        <v>45.7</v>
      </c>
      <c r="AI9" s="12">
        <v>1.3</v>
      </c>
      <c r="AJ9" s="13">
        <v>41.9</v>
      </c>
      <c r="AK9" s="12">
        <v>1.4</v>
      </c>
      <c r="AL9" s="13"/>
      <c r="AM9" s="21"/>
    </row>
    <row r="10" spans="1:39" ht="12" customHeight="1" x14ac:dyDescent="0.2">
      <c r="A10" s="30" t="s">
        <v>199</v>
      </c>
      <c r="B10" s="14">
        <v>30.3</v>
      </c>
      <c r="C10" s="22">
        <v>1.1000000000000001</v>
      </c>
      <c r="D10" s="16"/>
      <c r="E10" s="15"/>
      <c r="F10" s="16">
        <v>30.2</v>
      </c>
      <c r="G10" s="15">
        <v>1.1000000000000001</v>
      </c>
      <c r="H10" s="16">
        <v>31.9</v>
      </c>
      <c r="I10" s="15">
        <v>1.2</v>
      </c>
      <c r="J10" s="16">
        <v>31.8</v>
      </c>
      <c r="K10" s="15">
        <v>1.1000000000000001</v>
      </c>
      <c r="L10" s="16">
        <v>33.200000000000003</v>
      </c>
      <c r="M10" s="15">
        <v>1.2</v>
      </c>
      <c r="N10" s="16">
        <v>39.6</v>
      </c>
      <c r="O10" s="15">
        <v>1.2</v>
      </c>
      <c r="P10" s="16">
        <v>37</v>
      </c>
      <c r="Q10" s="15">
        <v>1.2</v>
      </c>
      <c r="R10" s="16">
        <v>37.9</v>
      </c>
      <c r="S10" s="15">
        <v>1.2</v>
      </c>
      <c r="T10" s="16">
        <v>35.700000000000003</v>
      </c>
      <c r="U10" s="15">
        <v>1.3</v>
      </c>
      <c r="V10" s="16">
        <v>35.700000000000003</v>
      </c>
      <c r="W10" s="15">
        <v>1.3</v>
      </c>
      <c r="X10" s="16">
        <v>38.5</v>
      </c>
      <c r="Y10" s="15">
        <v>1.2</v>
      </c>
      <c r="Z10" s="16">
        <v>39.700000000000003</v>
      </c>
      <c r="AA10" s="15">
        <v>1.4</v>
      </c>
      <c r="AB10" s="16"/>
      <c r="AC10" s="15"/>
      <c r="AD10" s="16">
        <v>39.9</v>
      </c>
      <c r="AE10" s="15">
        <v>1.2</v>
      </c>
      <c r="AF10" s="16">
        <v>39.9</v>
      </c>
      <c r="AG10" s="15">
        <v>1.3</v>
      </c>
      <c r="AH10" s="16">
        <v>39.700000000000003</v>
      </c>
      <c r="AI10" s="15">
        <v>1.3</v>
      </c>
      <c r="AJ10" s="16">
        <v>37.5</v>
      </c>
      <c r="AK10" s="15">
        <v>1.3</v>
      </c>
      <c r="AL10" s="16"/>
      <c r="AM10" s="22"/>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v>34.5</v>
      </c>
      <c r="C12" s="22">
        <v>2.9</v>
      </c>
      <c r="D12" s="16"/>
      <c r="E12" s="15"/>
      <c r="F12" s="16">
        <v>31.3</v>
      </c>
      <c r="G12" s="15">
        <v>2.8</v>
      </c>
      <c r="H12" s="16">
        <v>36.299999999999997</v>
      </c>
      <c r="I12" s="15">
        <v>3.4</v>
      </c>
      <c r="J12" s="16">
        <v>32.1</v>
      </c>
      <c r="K12" s="15">
        <v>3.1</v>
      </c>
      <c r="L12" s="16">
        <v>38.9</v>
      </c>
      <c r="M12" s="15">
        <v>3.2</v>
      </c>
      <c r="N12" s="16">
        <v>40.700000000000003</v>
      </c>
      <c r="O12" s="15">
        <v>3.4</v>
      </c>
      <c r="P12" s="16">
        <v>36.299999999999997</v>
      </c>
      <c r="Q12" s="15">
        <v>3.4</v>
      </c>
      <c r="R12" s="16">
        <v>34.200000000000003</v>
      </c>
      <c r="S12" s="15">
        <v>3.4</v>
      </c>
      <c r="T12" s="16">
        <v>33.200000000000003</v>
      </c>
      <c r="U12" s="15">
        <v>3.7</v>
      </c>
      <c r="V12" s="16">
        <v>35.299999999999997</v>
      </c>
      <c r="W12" s="15">
        <v>3.7</v>
      </c>
      <c r="X12" s="16">
        <v>41</v>
      </c>
      <c r="Y12" s="15">
        <v>3.8</v>
      </c>
      <c r="Z12" s="16">
        <v>39.700000000000003</v>
      </c>
      <c r="AA12" s="15">
        <v>4</v>
      </c>
      <c r="AB12" s="16"/>
      <c r="AC12" s="15"/>
      <c r="AD12" s="16">
        <v>38.700000000000003</v>
      </c>
      <c r="AE12" s="15">
        <v>3.1</v>
      </c>
      <c r="AF12" s="16">
        <v>39</v>
      </c>
      <c r="AG12" s="15">
        <v>3.5</v>
      </c>
      <c r="AH12" s="16">
        <v>36.1</v>
      </c>
      <c r="AI12" s="15">
        <v>3.8</v>
      </c>
      <c r="AJ12" s="16">
        <v>37.299999999999997</v>
      </c>
      <c r="AK12" s="15">
        <v>4.3</v>
      </c>
      <c r="AL12" s="16"/>
      <c r="AM12" s="22"/>
    </row>
    <row r="13" spans="1:39" ht="12" customHeight="1" x14ac:dyDescent="0.2">
      <c r="A13" s="29" t="s">
        <v>201</v>
      </c>
      <c r="B13" s="11">
        <v>43.1</v>
      </c>
      <c r="C13" s="21">
        <v>2</v>
      </c>
      <c r="D13" s="13"/>
      <c r="E13" s="12"/>
      <c r="F13" s="13">
        <v>38.799999999999997</v>
      </c>
      <c r="G13" s="12">
        <v>1.9</v>
      </c>
      <c r="H13" s="13">
        <v>42</v>
      </c>
      <c r="I13" s="12">
        <v>2.2000000000000002</v>
      </c>
      <c r="J13" s="13">
        <v>41.5</v>
      </c>
      <c r="K13" s="12">
        <v>2.1</v>
      </c>
      <c r="L13" s="13">
        <v>44.9</v>
      </c>
      <c r="M13" s="12">
        <v>2.1</v>
      </c>
      <c r="N13" s="13">
        <v>47.3</v>
      </c>
      <c r="O13" s="12">
        <v>2.1</v>
      </c>
      <c r="P13" s="13">
        <v>47.2</v>
      </c>
      <c r="Q13" s="12">
        <v>2.2000000000000002</v>
      </c>
      <c r="R13" s="13">
        <v>43.5</v>
      </c>
      <c r="S13" s="12">
        <v>2.2000000000000002</v>
      </c>
      <c r="T13" s="13">
        <v>40.4</v>
      </c>
      <c r="U13" s="12">
        <v>2.4</v>
      </c>
      <c r="V13" s="13">
        <v>43.2</v>
      </c>
      <c r="W13" s="12">
        <v>2.4</v>
      </c>
      <c r="X13" s="13">
        <v>46.7</v>
      </c>
      <c r="Y13" s="12">
        <v>2.4</v>
      </c>
      <c r="Z13" s="13">
        <v>45.4</v>
      </c>
      <c r="AA13" s="12">
        <v>2.7</v>
      </c>
      <c r="AB13" s="13"/>
      <c r="AC13" s="12"/>
      <c r="AD13" s="13">
        <v>44.5</v>
      </c>
      <c r="AE13" s="12">
        <v>2.2999999999999998</v>
      </c>
      <c r="AF13" s="13">
        <v>45.2</v>
      </c>
      <c r="AG13" s="12">
        <v>2.7</v>
      </c>
      <c r="AH13" s="13">
        <v>42.9</v>
      </c>
      <c r="AI13" s="12">
        <v>2.4</v>
      </c>
      <c r="AJ13" s="13">
        <v>38.4</v>
      </c>
      <c r="AK13" s="12">
        <v>2.6</v>
      </c>
      <c r="AL13" s="13"/>
      <c r="AM13" s="21"/>
    </row>
    <row r="14" spans="1:39" ht="12" customHeight="1" x14ac:dyDescent="0.2">
      <c r="A14" s="30" t="s">
        <v>30</v>
      </c>
      <c r="B14" s="14">
        <v>43.6</v>
      </c>
      <c r="C14" s="22">
        <v>1.9</v>
      </c>
      <c r="D14" s="16"/>
      <c r="E14" s="15"/>
      <c r="F14" s="16">
        <v>41.9</v>
      </c>
      <c r="G14" s="15">
        <v>1.9</v>
      </c>
      <c r="H14" s="16">
        <v>43.2</v>
      </c>
      <c r="I14" s="15">
        <v>2.1</v>
      </c>
      <c r="J14" s="16">
        <v>44</v>
      </c>
      <c r="K14" s="15">
        <v>2.1</v>
      </c>
      <c r="L14" s="16">
        <v>43.8</v>
      </c>
      <c r="M14" s="15">
        <v>2.1</v>
      </c>
      <c r="N14" s="16">
        <v>50.5</v>
      </c>
      <c r="O14" s="15">
        <v>2.2000000000000002</v>
      </c>
      <c r="P14" s="16">
        <v>43.6</v>
      </c>
      <c r="Q14" s="15">
        <v>2.1</v>
      </c>
      <c r="R14" s="16">
        <v>46.3</v>
      </c>
      <c r="S14" s="15">
        <v>2.1</v>
      </c>
      <c r="T14" s="16">
        <v>41.7</v>
      </c>
      <c r="U14" s="15">
        <v>2.2999999999999998</v>
      </c>
      <c r="V14" s="16">
        <v>42.5</v>
      </c>
      <c r="W14" s="15">
        <v>2.2000000000000002</v>
      </c>
      <c r="X14" s="16">
        <v>46.5</v>
      </c>
      <c r="Y14" s="15">
        <v>2.2999999999999998</v>
      </c>
      <c r="Z14" s="16">
        <v>48</v>
      </c>
      <c r="AA14" s="15">
        <v>2.4</v>
      </c>
      <c r="AB14" s="16"/>
      <c r="AC14" s="15"/>
      <c r="AD14" s="16">
        <v>47</v>
      </c>
      <c r="AE14" s="15">
        <v>2.2999999999999998</v>
      </c>
      <c r="AF14" s="16">
        <v>47.1</v>
      </c>
      <c r="AG14" s="15">
        <v>2.5</v>
      </c>
      <c r="AH14" s="16">
        <v>46.2</v>
      </c>
      <c r="AI14" s="15">
        <v>2.5</v>
      </c>
      <c r="AJ14" s="16">
        <v>40.299999999999997</v>
      </c>
      <c r="AK14" s="15">
        <v>2.5</v>
      </c>
      <c r="AL14" s="16"/>
      <c r="AM14" s="22"/>
    </row>
    <row r="15" spans="1:39" ht="12" customHeight="1" x14ac:dyDescent="0.2">
      <c r="A15" s="29" t="s">
        <v>29</v>
      </c>
      <c r="B15" s="11">
        <v>35.9</v>
      </c>
      <c r="C15" s="21">
        <v>2.1</v>
      </c>
      <c r="D15" s="13"/>
      <c r="E15" s="12"/>
      <c r="F15" s="13">
        <v>39.5</v>
      </c>
      <c r="G15" s="12">
        <v>2.1</v>
      </c>
      <c r="H15" s="13">
        <v>40.799999999999997</v>
      </c>
      <c r="I15" s="12">
        <v>2.2000000000000002</v>
      </c>
      <c r="J15" s="13">
        <v>40.6</v>
      </c>
      <c r="K15" s="12">
        <v>2</v>
      </c>
      <c r="L15" s="13">
        <v>43.2</v>
      </c>
      <c r="M15" s="12">
        <v>2</v>
      </c>
      <c r="N15" s="13">
        <v>48.1</v>
      </c>
      <c r="O15" s="12">
        <v>2</v>
      </c>
      <c r="P15" s="13">
        <v>44.8</v>
      </c>
      <c r="Q15" s="12">
        <v>2</v>
      </c>
      <c r="R15" s="13">
        <v>46.6</v>
      </c>
      <c r="S15" s="12">
        <v>2.2000000000000002</v>
      </c>
      <c r="T15" s="13">
        <v>43.6</v>
      </c>
      <c r="U15" s="12">
        <v>2.4</v>
      </c>
      <c r="V15" s="13">
        <v>46.3</v>
      </c>
      <c r="W15" s="12">
        <v>2.4</v>
      </c>
      <c r="X15" s="13">
        <v>45</v>
      </c>
      <c r="Y15" s="12">
        <v>2.2000000000000002</v>
      </c>
      <c r="Z15" s="13">
        <v>51</v>
      </c>
      <c r="AA15" s="12">
        <v>2.4</v>
      </c>
      <c r="AB15" s="13"/>
      <c r="AC15" s="12"/>
      <c r="AD15" s="13">
        <v>44.6</v>
      </c>
      <c r="AE15" s="12">
        <v>2.1</v>
      </c>
      <c r="AF15" s="13">
        <v>46.1</v>
      </c>
      <c r="AG15" s="12">
        <v>2.5</v>
      </c>
      <c r="AH15" s="13">
        <v>44.9</v>
      </c>
      <c r="AI15" s="12">
        <v>2.4</v>
      </c>
      <c r="AJ15" s="13">
        <v>45.1</v>
      </c>
      <c r="AK15" s="12">
        <v>2.4</v>
      </c>
      <c r="AL15" s="13"/>
      <c r="AM15" s="21"/>
    </row>
    <row r="16" spans="1:39" ht="12" customHeight="1" x14ac:dyDescent="0.2">
      <c r="A16" s="30" t="s">
        <v>28</v>
      </c>
      <c r="B16" s="14">
        <v>32.799999999999997</v>
      </c>
      <c r="C16" s="22">
        <v>2.1</v>
      </c>
      <c r="D16" s="16"/>
      <c r="E16" s="15"/>
      <c r="F16" s="16">
        <v>31.9</v>
      </c>
      <c r="G16" s="15">
        <v>2.2000000000000002</v>
      </c>
      <c r="H16" s="16">
        <v>35</v>
      </c>
      <c r="I16" s="15">
        <v>2.4</v>
      </c>
      <c r="J16" s="16">
        <v>32.799999999999997</v>
      </c>
      <c r="K16" s="15">
        <v>2.2999999999999998</v>
      </c>
      <c r="L16" s="16">
        <v>34.299999999999997</v>
      </c>
      <c r="M16" s="15">
        <v>2.2999999999999998</v>
      </c>
      <c r="N16" s="16">
        <v>42.3</v>
      </c>
      <c r="O16" s="15">
        <v>2.4</v>
      </c>
      <c r="P16" s="16">
        <v>41.8</v>
      </c>
      <c r="Q16" s="15">
        <v>2.2999999999999998</v>
      </c>
      <c r="R16" s="16">
        <v>44.3</v>
      </c>
      <c r="S16" s="15">
        <v>2.2999999999999998</v>
      </c>
      <c r="T16" s="16">
        <v>41.9</v>
      </c>
      <c r="U16" s="15">
        <v>2.2999999999999998</v>
      </c>
      <c r="V16" s="16">
        <v>41.7</v>
      </c>
      <c r="W16" s="15">
        <v>2.2000000000000002</v>
      </c>
      <c r="X16" s="16">
        <v>43.5</v>
      </c>
      <c r="Y16" s="15">
        <v>2.2000000000000002</v>
      </c>
      <c r="Z16" s="16">
        <v>46.1</v>
      </c>
      <c r="AA16" s="15">
        <v>2.4</v>
      </c>
      <c r="AB16" s="16"/>
      <c r="AC16" s="15"/>
      <c r="AD16" s="16">
        <v>46.4</v>
      </c>
      <c r="AE16" s="15">
        <v>2.2000000000000002</v>
      </c>
      <c r="AF16" s="16">
        <v>45.2</v>
      </c>
      <c r="AG16" s="15">
        <v>2.5</v>
      </c>
      <c r="AH16" s="16">
        <v>46.6</v>
      </c>
      <c r="AI16" s="15">
        <v>2.5</v>
      </c>
      <c r="AJ16" s="16">
        <v>40.9</v>
      </c>
      <c r="AK16" s="15">
        <v>2.4</v>
      </c>
      <c r="AL16" s="16"/>
      <c r="AM16" s="22"/>
    </row>
    <row r="17" spans="1:39" ht="12" customHeight="1" x14ac:dyDescent="0.2">
      <c r="A17" s="29" t="s">
        <v>27</v>
      </c>
      <c r="B17" s="11">
        <v>28.6</v>
      </c>
      <c r="C17" s="21">
        <v>2.8</v>
      </c>
      <c r="D17" s="13"/>
      <c r="E17" s="12"/>
      <c r="F17" s="13">
        <v>26.7</v>
      </c>
      <c r="G17" s="12">
        <v>2.8</v>
      </c>
      <c r="H17" s="13">
        <v>27.5</v>
      </c>
      <c r="I17" s="12">
        <v>3.2</v>
      </c>
      <c r="J17" s="13">
        <v>28.8</v>
      </c>
      <c r="K17" s="12">
        <v>3.3</v>
      </c>
      <c r="L17" s="13">
        <v>29.6</v>
      </c>
      <c r="M17" s="12">
        <v>3.4</v>
      </c>
      <c r="N17" s="13">
        <v>38.6</v>
      </c>
      <c r="O17" s="12">
        <v>3.6</v>
      </c>
      <c r="P17" s="13">
        <v>35.9</v>
      </c>
      <c r="Q17" s="12">
        <v>3.6</v>
      </c>
      <c r="R17" s="13">
        <v>37.200000000000003</v>
      </c>
      <c r="S17" s="12">
        <v>3.7</v>
      </c>
      <c r="T17" s="13">
        <v>35.799999999999997</v>
      </c>
      <c r="U17" s="12">
        <v>3.9</v>
      </c>
      <c r="V17" s="13">
        <v>36.299999999999997</v>
      </c>
      <c r="W17" s="12">
        <v>3.7</v>
      </c>
      <c r="X17" s="13">
        <v>38.4</v>
      </c>
      <c r="Y17" s="12">
        <v>3.5</v>
      </c>
      <c r="Z17" s="13">
        <v>40</v>
      </c>
      <c r="AA17" s="12">
        <v>3.5</v>
      </c>
      <c r="AB17" s="13"/>
      <c r="AC17" s="12"/>
      <c r="AD17" s="13">
        <v>43.9</v>
      </c>
      <c r="AE17" s="12">
        <v>2.9</v>
      </c>
      <c r="AF17" s="13">
        <v>43.6</v>
      </c>
      <c r="AG17" s="12">
        <v>3.2</v>
      </c>
      <c r="AH17" s="13">
        <v>45.9</v>
      </c>
      <c r="AI17" s="12">
        <v>3.5</v>
      </c>
      <c r="AJ17" s="13">
        <v>40.700000000000003</v>
      </c>
      <c r="AK17" s="12">
        <v>3.4</v>
      </c>
      <c r="AL17" s="13"/>
      <c r="AM17" s="21"/>
    </row>
    <row r="18" spans="1:39" ht="12" customHeight="1" x14ac:dyDescent="0.2">
      <c r="A18" s="30" t="s">
        <v>202</v>
      </c>
      <c r="B18" s="14">
        <v>22.9</v>
      </c>
      <c r="C18" s="22">
        <v>2</v>
      </c>
      <c r="D18" s="16"/>
      <c r="E18" s="15"/>
      <c r="F18" s="16">
        <v>24.8</v>
      </c>
      <c r="G18" s="15">
        <v>2.1</v>
      </c>
      <c r="H18" s="16">
        <v>26.3</v>
      </c>
      <c r="I18" s="15">
        <v>2.2999999999999998</v>
      </c>
      <c r="J18" s="16">
        <v>26.9</v>
      </c>
      <c r="K18" s="15">
        <v>2.1</v>
      </c>
      <c r="L18" s="16">
        <v>27.3</v>
      </c>
      <c r="M18" s="15">
        <v>2.4</v>
      </c>
      <c r="N18" s="16">
        <v>31.4</v>
      </c>
      <c r="O18" s="15">
        <v>2.4</v>
      </c>
      <c r="P18" s="16">
        <v>31.2</v>
      </c>
      <c r="Q18" s="15">
        <v>2.5</v>
      </c>
      <c r="R18" s="16">
        <v>30.8</v>
      </c>
      <c r="S18" s="15">
        <v>2.5</v>
      </c>
      <c r="T18" s="16">
        <v>32.5</v>
      </c>
      <c r="U18" s="15">
        <v>2.9</v>
      </c>
      <c r="V18" s="16">
        <v>30.5</v>
      </c>
      <c r="W18" s="15">
        <v>2.7</v>
      </c>
      <c r="X18" s="16">
        <v>30.5</v>
      </c>
      <c r="Y18" s="15">
        <v>2.2999999999999998</v>
      </c>
      <c r="Z18" s="16">
        <v>32.200000000000003</v>
      </c>
      <c r="AA18" s="15">
        <v>3</v>
      </c>
      <c r="AB18" s="16"/>
      <c r="AC18" s="15"/>
      <c r="AD18" s="16">
        <v>37.799999999999997</v>
      </c>
      <c r="AE18" s="15">
        <v>2.1</v>
      </c>
      <c r="AF18" s="16">
        <v>39.4</v>
      </c>
      <c r="AG18" s="15">
        <v>2</v>
      </c>
      <c r="AH18" s="16">
        <v>39.200000000000003</v>
      </c>
      <c r="AI18" s="15">
        <v>1.9</v>
      </c>
      <c r="AJ18" s="16">
        <v>38.700000000000003</v>
      </c>
      <c r="AK18" s="15">
        <v>2.2999999999999998</v>
      </c>
      <c r="AL18" s="16"/>
      <c r="AM18" s="22"/>
    </row>
    <row r="19" spans="1:39" ht="12" customHeight="1" x14ac:dyDescent="0.2">
      <c r="A19" s="29" t="s">
        <v>203</v>
      </c>
      <c r="B19" s="11">
        <v>18.100000000000001</v>
      </c>
      <c r="C19" s="21">
        <v>1.7</v>
      </c>
      <c r="D19" s="13"/>
      <c r="E19" s="12"/>
      <c r="F19" s="13">
        <v>18.7</v>
      </c>
      <c r="G19" s="12">
        <v>2.4</v>
      </c>
      <c r="H19" s="13">
        <v>16.8</v>
      </c>
      <c r="I19" s="12">
        <v>2.5</v>
      </c>
      <c r="J19" s="13">
        <v>20.2</v>
      </c>
      <c r="K19" s="12">
        <v>2.2999999999999998</v>
      </c>
      <c r="L19" s="13">
        <v>23.1</v>
      </c>
      <c r="M19" s="12">
        <v>2.8</v>
      </c>
      <c r="N19" s="13">
        <v>25.9</v>
      </c>
      <c r="O19" s="12">
        <v>2.9</v>
      </c>
      <c r="P19" s="13">
        <v>24.7</v>
      </c>
      <c r="Q19" s="12">
        <v>2.9</v>
      </c>
      <c r="R19" s="13">
        <v>29.4</v>
      </c>
      <c r="S19" s="12">
        <v>3</v>
      </c>
      <c r="T19" s="13">
        <v>28.6</v>
      </c>
      <c r="U19" s="12">
        <v>3.2</v>
      </c>
      <c r="V19" s="13">
        <v>26.9</v>
      </c>
      <c r="W19" s="12">
        <v>3</v>
      </c>
      <c r="X19" s="13">
        <v>25.3</v>
      </c>
      <c r="Y19" s="12">
        <v>2.4</v>
      </c>
      <c r="Z19" s="13">
        <v>27</v>
      </c>
      <c r="AA19" s="12">
        <v>3.3</v>
      </c>
      <c r="AB19" s="13"/>
      <c r="AC19" s="12"/>
      <c r="AD19" s="13">
        <v>29.4</v>
      </c>
      <c r="AE19" s="12">
        <v>2.6</v>
      </c>
      <c r="AF19" s="13">
        <v>30</v>
      </c>
      <c r="AG19" s="12">
        <v>2.2999999999999998</v>
      </c>
      <c r="AH19" s="13">
        <v>31</v>
      </c>
      <c r="AI19" s="12">
        <v>2.2999999999999998</v>
      </c>
      <c r="AJ19" s="13">
        <v>29.2</v>
      </c>
      <c r="AK19" s="12">
        <v>2.9</v>
      </c>
      <c r="AL19" s="13"/>
      <c r="AM19" s="21"/>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v>34.700000000000003</v>
      </c>
      <c r="C21" s="21">
        <v>4.0999999999999996</v>
      </c>
      <c r="D21" s="13"/>
      <c r="E21" s="12"/>
      <c r="F21" s="13">
        <v>30.8</v>
      </c>
      <c r="G21" s="12">
        <v>3.9</v>
      </c>
      <c r="H21" s="13">
        <v>37.5</v>
      </c>
      <c r="I21" s="12">
        <v>4.7</v>
      </c>
      <c r="J21" s="13">
        <v>33.299999999999997</v>
      </c>
      <c r="K21" s="12">
        <v>4.5</v>
      </c>
      <c r="L21" s="13">
        <v>40.9</v>
      </c>
      <c r="M21" s="12">
        <v>4.5999999999999996</v>
      </c>
      <c r="N21" s="13">
        <v>41.1</v>
      </c>
      <c r="O21" s="12">
        <v>4.8</v>
      </c>
      <c r="P21" s="13">
        <v>34.5</v>
      </c>
      <c r="Q21" s="12">
        <v>4.8</v>
      </c>
      <c r="R21" s="13">
        <v>34.299999999999997</v>
      </c>
      <c r="S21" s="12">
        <v>4.8</v>
      </c>
      <c r="T21" s="13">
        <v>32.200000000000003</v>
      </c>
      <c r="U21" s="12">
        <v>5</v>
      </c>
      <c r="V21" s="13">
        <v>37.4</v>
      </c>
      <c r="W21" s="12">
        <v>5.3</v>
      </c>
      <c r="X21" s="13">
        <v>41.7</v>
      </c>
      <c r="Y21" s="12">
        <v>5.4</v>
      </c>
      <c r="Z21" s="13">
        <v>37.299999999999997</v>
      </c>
      <c r="AA21" s="12">
        <v>5.9</v>
      </c>
      <c r="AB21" s="13"/>
      <c r="AC21" s="12"/>
      <c r="AD21" s="13">
        <v>37.6</v>
      </c>
      <c r="AE21" s="12">
        <v>4.2</v>
      </c>
      <c r="AF21" s="13">
        <v>39.799999999999997</v>
      </c>
      <c r="AG21" s="12">
        <v>5.0999999999999996</v>
      </c>
      <c r="AH21" s="13">
        <v>37.6</v>
      </c>
      <c r="AI21" s="12">
        <v>5.4</v>
      </c>
      <c r="AJ21" s="13">
        <v>33.200000000000003</v>
      </c>
      <c r="AK21" s="12">
        <v>5.7</v>
      </c>
      <c r="AL21" s="13"/>
      <c r="AM21" s="21"/>
    </row>
    <row r="22" spans="1:39" ht="12" customHeight="1" x14ac:dyDescent="0.2">
      <c r="A22" s="30" t="s">
        <v>205</v>
      </c>
      <c r="B22" s="14">
        <v>34.200000000000003</v>
      </c>
      <c r="C22" s="22">
        <v>4.0999999999999996</v>
      </c>
      <c r="D22" s="16"/>
      <c r="E22" s="15"/>
      <c r="F22" s="16">
        <v>31.8</v>
      </c>
      <c r="G22" s="15">
        <v>4.0999999999999996</v>
      </c>
      <c r="H22" s="16">
        <v>35.1</v>
      </c>
      <c r="I22" s="15">
        <v>4.8</v>
      </c>
      <c r="J22" s="16">
        <v>30.9</v>
      </c>
      <c r="K22" s="15">
        <v>4.3</v>
      </c>
      <c r="L22" s="16">
        <v>36.9</v>
      </c>
      <c r="M22" s="15">
        <v>4.5999999999999996</v>
      </c>
      <c r="N22" s="16">
        <v>40.299999999999997</v>
      </c>
      <c r="O22" s="15">
        <v>4.9000000000000004</v>
      </c>
      <c r="P22" s="16">
        <v>38.1</v>
      </c>
      <c r="Q22" s="15">
        <v>4.8</v>
      </c>
      <c r="R22" s="16">
        <v>34</v>
      </c>
      <c r="S22" s="15">
        <v>4.8</v>
      </c>
      <c r="T22" s="16">
        <v>34.200000000000003</v>
      </c>
      <c r="U22" s="15">
        <v>5.5</v>
      </c>
      <c r="V22" s="16">
        <v>33.4</v>
      </c>
      <c r="W22" s="15">
        <v>5.0999999999999996</v>
      </c>
      <c r="X22" s="16">
        <v>40.4</v>
      </c>
      <c r="Y22" s="15">
        <v>5.3</v>
      </c>
      <c r="Z22" s="16">
        <v>42.1</v>
      </c>
      <c r="AA22" s="15">
        <v>5.5</v>
      </c>
      <c r="AB22" s="16"/>
      <c r="AC22" s="15"/>
      <c r="AD22" s="16">
        <v>40</v>
      </c>
      <c r="AE22" s="15">
        <v>4.4000000000000004</v>
      </c>
      <c r="AF22" s="16">
        <v>38.1</v>
      </c>
      <c r="AG22" s="15">
        <v>4.9000000000000004</v>
      </c>
      <c r="AH22" s="16">
        <v>34.6</v>
      </c>
      <c r="AI22" s="15">
        <v>5.3</v>
      </c>
      <c r="AJ22" s="16">
        <v>41.4</v>
      </c>
      <c r="AK22" s="15">
        <v>6.3</v>
      </c>
      <c r="AL22" s="16"/>
      <c r="AM22" s="22"/>
    </row>
    <row r="23" spans="1:39" ht="12" customHeight="1" x14ac:dyDescent="0.2">
      <c r="A23" s="29" t="s">
        <v>206</v>
      </c>
      <c r="B23" s="11">
        <v>45.7</v>
      </c>
      <c r="C23" s="21">
        <v>2.8</v>
      </c>
      <c r="D23" s="13"/>
      <c r="E23" s="12"/>
      <c r="F23" s="13">
        <v>38.799999999999997</v>
      </c>
      <c r="G23" s="12">
        <v>2.7</v>
      </c>
      <c r="H23" s="13">
        <v>44.4</v>
      </c>
      <c r="I23" s="12">
        <v>3</v>
      </c>
      <c r="J23" s="13">
        <v>43.7</v>
      </c>
      <c r="K23" s="12">
        <v>3</v>
      </c>
      <c r="L23" s="13">
        <v>48</v>
      </c>
      <c r="M23" s="12">
        <v>3</v>
      </c>
      <c r="N23" s="13">
        <v>48.7</v>
      </c>
      <c r="O23" s="12">
        <v>2.9</v>
      </c>
      <c r="P23" s="13">
        <v>50.4</v>
      </c>
      <c r="Q23" s="12">
        <v>3</v>
      </c>
      <c r="R23" s="13">
        <v>48.2</v>
      </c>
      <c r="S23" s="12">
        <v>3.1</v>
      </c>
      <c r="T23" s="13">
        <v>42.1</v>
      </c>
      <c r="U23" s="12">
        <v>3.3</v>
      </c>
      <c r="V23" s="13">
        <v>46.8</v>
      </c>
      <c r="W23" s="12">
        <v>3.3</v>
      </c>
      <c r="X23" s="13">
        <v>49</v>
      </c>
      <c r="Y23" s="12">
        <v>3.4</v>
      </c>
      <c r="Z23" s="13">
        <v>51.8</v>
      </c>
      <c r="AA23" s="12">
        <v>3.8</v>
      </c>
      <c r="AB23" s="13"/>
      <c r="AC23" s="12"/>
      <c r="AD23" s="13">
        <v>46</v>
      </c>
      <c r="AE23" s="12">
        <v>3.3</v>
      </c>
      <c r="AF23" s="13">
        <v>47.8</v>
      </c>
      <c r="AG23" s="12">
        <v>3.8</v>
      </c>
      <c r="AH23" s="13">
        <v>45.6</v>
      </c>
      <c r="AI23" s="12">
        <v>3.4</v>
      </c>
      <c r="AJ23" s="13">
        <v>39.9</v>
      </c>
      <c r="AK23" s="12">
        <v>3.6</v>
      </c>
      <c r="AL23" s="13"/>
      <c r="AM23" s="21"/>
    </row>
    <row r="24" spans="1:39" ht="12" customHeight="1" x14ac:dyDescent="0.2">
      <c r="A24" s="30" t="s">
        <v>207</v>
      </c>
      <c r="B24" s="14">
        <v>40.4</v>
      </c>
      <c r="C24" s="22">
        <v>2.8</v>
      </c>
      <c r="D24" s="16"/>
      <c r="E24" s="15"/>
      <c r="F24" s="16">
        <v>38.9</v>
      </c>
      <c r="G24" s="15">
        <v>2.8</v>
      </c>
      <c r="H24" s="16">
        <v>39.6</v>
      </c>
      <c r="I24" s="15">
        <v>3.1</v>
      </c>
      <c r="J24" s="16">
        <v>39.1</v>
      </c>
      <c r="K24" s="15">
        <v>3</v>
      </c>
      <c r="L24" s="16">
        <v>41.5</v>
      </c>
      <c r="M24" s="15">
        <v>3</v>
      </c>
      <c r="N24" s="16">
        <v>46</v>
      </c>
      <c r="O24" s="15">
        <v>3</v>
      </c>
      <c r="P24" s="16">
        <v>43.9</v>
      </c>
      <c r="Q24" s="15">
        <v>3.1</v>
      </c>
      <c r="R24" s="16">
        <v>38.6</v>
      </c>
      <c r="S24" s="15">
        <v>3.1</v>
      </c>
      <c r="T24" s="16">
        <v>38.6</v>
      </c>
      <c r="U24" s="15">
        <v>3.3</v>
      </c>
      <c r="V24" s="16">
        <v>39.299999999999997</v>
      </c>
      <c r="W24" s="15">
        <v>3.4</v>
      </c>
      <c r="X24" s="16">
        <v>44.4</v>
      </c>
      <c r="Y24" s="15">
        <v>3.4</v>
      </c>
      <c r="Z24" s="16">
        <v>38.799999999999997</v>
      </c>
      <c r="AA24" s="15">
        <v>3.6</v>
      </c>
      <c r="AB24" s="16"/>
      <c r="AC24" s="15"/>
      <c r="AD24" s="16">
        <v>42.9</v>
      </c>
      <c r="AE24" s="15">
        <v>3.3</v>
      </c>
      <c r="AF24" s="16">
        <v>42.1</v>
      </c>
      <c r="AG24" s="15">
        <v>3.7</v>
      </c>
      <c r="AH24" s="16">
        <v>40.1</v>
      </c>
      <c r="AI24" s="15">
        <v>3.3</v>
      </c>
      <c r="AJ24" s="16">
        <v>36.799999999999997</v>
      </c>
      <c r="AK24" s="15">
        <v>3.6</v>
      </c>
      <c r="AL24" s="16"/>
      <c r="AM24" s="22"/>
    </row>
    <row r="25" spans="1:39" ht="12" customHeight="1" x14ac:dyDescent="0.2">
      <c r="A25" s="29" t="s">
        <v>44</v>
      </c>
      <c r="B25" s="11">
        <v>48.3</v>
      </c>
      <c r="C25" s="21">
        <v>2.7</v>
      </c>
      <c r="D25" s="13"/>
      <c r="E25" s="12"/>
      <c r="F25" s="13">
        <v>45.8</v>
      </c>
      <c r="G25" s="12">
        <v>2.7</v>
      </c>
      <c r="H25" s="13">
        <v>45</v>
      </c>
      <c r="I25" s="12">
        <v>3</v>
      </c>
      <c r="J25" s="13">
        <v>49.2</v>
      </c>
      <c r="K25" s="12">
        <v>3</v>
      </c>
      <c r="L25" s="13">
        <v>47.7</v>
      </c>
      <c r="M25" s="12">
        <v>3.1</v>
      </c>
      <c r="N25" s="13">
        <v>54.1</v>
      </c>
      <c r="O25" s="12">
        <v>3</v>
      </c>
      <c r="P25" s="13">
        <v>47.1</v>
      </c>
      <c r="Q25" s="12">
        <v>3.1</v>
      </c>
      <c r="R25" s="13">
        <v>48.8</v>
      </c>
      <c r="S25" s="12">
        <v>3</v>
      </c>
      <c r="T25" s="13">
        <v>46.7</v>
      </c>
      <c r="U25" s="12">
        <v>3.3</v>
      </c>
      <c r="V25" s="13">
        <v>46</v>
      </c>
      <c r="W25" s="12">
        <v>3.2</v>
      </c>
      <c r="X25" s="13">
        <v>49.8</v>
      </c>
      <c r="Y25" s="12">
        <v>3.3</v>
      </c>
      <c r="Z25" s="13">
        <v>51.7</v>
      </c>
      <c r="AA25" s="12">
        <v>3.4</v>
      </c>
      <c r="AB25" s="13"/>
      <c r="AC25" s="12"/>
      <c r="AD25" s="13">
        <v>50</v>
      </c>
      <c r="AE25" s="12">
        <v>3.3</v>
      </c>
      <c r="AF25" s="13">
        <v>52</v>
      </c>
      <c r="AG25" s="12">
        <v>3.7</v>
      </c>
      <c r="AH25" s="13">
        <v>51.2</v>
      </c>
      <c r="AI25" s="12">
        <v>3.6</v>
      </c>
      <c r="AJ25" s="13">
        <v>42.7</v>
      </c>
      <c r="AK25" s="12">
        <v>3.6</v>
      </c>
      <c r="AL25" s="13"/>
      <c r="AM25" s="21"/>
    </row>
    <row r="26" spans="1:39" ht="12" customHeight="1" x14ac:dyDescent="0.2">
      <c r="A26" s="30" t="s">
        <v>45</v>
      </c>
      <c r="B26" s="14">
        <v>38.9</v>
      </c>
      <c r="C26" s="22">
        <v>2.6</v>
      </c>
      <c r="D26" s="16"/>
      <c r="E26" s="15"/>
      <c r="F26" s="16">
        <v>37.9</v>
      </c>
      <c r="G26" s="15">
        <v>2.6</v>
      </c>
      <c r="H26" s="16">
        <v>41.3</v>
      </c>
      <c r="I26" s="15">
        <v>3</v>
      </c>
      <c r="J26" s="16">
        <v>38.4</v>
      </c>
      <c r="K26" s="15">
        <v>3</v>
      </c>
      <c r="L26" s="16">
        <v>39.6</v>
      </c>
      <c r="M26" s="15">
        <v>2.9</v>
      </c>
      <c r="N26" s="16">
        <v>46.7</v>
      </c>
      <c r="O26" s="15">
        <v>3.1</v>
      </c>
      <c r="P26" s="16">
        <v>40</v>
      </c>
      <c r="Q26" s="15">
        <v>3</v>
      </c>
      <c r="R26" s="16">
        <v>43.8</v>
      </c>
      <c r="S26" s="15">
        <v>3</v>
      </c>
      <c r="T26" s="16">
        <v>36.700000000000003</v>
      </c>
      <c r="U26" s="15">
        <v>3.2</v>
      </c>
      <c r="V26" s="16">
        <v>38.700000000000003</v>
      </c>
      <c r="W26" s="15">
        <v>3.1</v>
      </c>
      <c r="X26" s="16">
        <v>42.9</v>
      </c>
      <c r="Y26" s="15">
        <v>3.2</v>
      </c>
      <c r="Z26" s="16">
        <v>44.1</v>
      </c>
      <c r="AA26" s="15">
        <v>3.4</v>
      </c>
      <c r="AB26" s="16"/>
      <c r="AC26" s="15"/>
      <c r="AD26" s="16">
        <v>43.9</v>
      </c>
      <c r="AE26" s="15">
        <v>3.1</v>
      </c>
      <c r="AF26" s="16">
        <v>42.2</v>
      </c>
      <c r="AG26" s="15">
        <v>3.4</v>
      </c>
      <c r="AH26" s="16">
        <v>40.799999999999997</v>
      </c>
      <c r="AI26" s="15">
        <v>3.6</v>
      </c>
      <c r="AJ26" s="16">
        <v>37.799999999999997</v>
      </c>
      <c r="AK26" s="15">
        <v>3.4</v>
      </c>
      <c r="AL26" s="16"/>
      <c r="AM26" s="22"/>
    </row>
    <row r="27" spans="1:39" ht="12" customHeight="1" x14ac:dyDescent="0.2">
      <c r="A27" s="29" t="s">
        <v>46</v>
      </c>
      <c r="B27" s="11">
        <v>41.5</v>
      </c>
      <c r="C27" s="21">
        <v>3.1</v>
      </c>
      <c r="D27" s="13"/>
      <c r="E27" s="12"/>
      <c r="F27" s="13">
        <v>44.3</v>
      </c>
      <c r="G27" s="12">
        <v>2.9</v>
      </c>
      <c r="H27" s="13">
        <v>45</v>
      </c>
      <c r="I27" s="12">
        <v>3.1</v>
      </c>
      <c r="J27" s="13">
        <v>43.5</v>
      </c>
      <c r="K27" s="12">
        <v>2.9</v>
      </c>
      <c r="L27" s="13">
        <v>47.4</v>
      </c>
      <c r="M27" s="12">
        <v>3</v>
      </c>
      <c r="N27" s="13">
        <v>49.5</v>
      </c>
      <c r="O27" s="12">
        <v>2.9</v>
      </c>
      <c r="P27" s="13">
        <v>46.9</v>
      </c>
      <c r="Q27" s="12">
        <v>2.9</v>
      </c>
      <c r="R27" s="13">
        <v>48.4</v>
      </c>
      <c r="S27" s="12">
        <v>3.1</v>
      </c>
      <c r="T27" s="13">
        <v>45.1</v>
      </c>
      <c r="U27" s="12">
        <v>3.5</v>
      </c>
      <c r="V27" s="13">
        <v>47.6</v>
      </c>
      <c r="W27" s="12">
        <v>3.4</v>
      </c>
      <c r="X27" s="13">
        <v>46.7</v>
      </c>
      <c r="Y27" s="12">
        <v>3.2</v>
      </c>
      <c r="Z27" s="13">
        <v>53.5</v>
      </c>
      <c r="AA27" s="12">
        <v>3.5</v>
      </c>
      <c r="AB27" s="13"/>
      <c r="AC27" s="12"/>
      <c r="AD27" s="13">
        <v>48.2</v>
      </c>
      <c r="AE27" s="12">
        <v>3.1</v>
      </c>
      <c r="AF27" s="13">
        <v>51.6</v>
      </c>
      <c r="AG27" s="12">
        <v>3.6</v>
      </c>
      <c r="AH27" s="13">
        <v>47.2</v>
      </c>
      <c r="AI27" s="12">
        <v>3.5</v>
      </c>
      <c r="AJ27" s="13">
        <v>47.6</v>
      </c>
      <c r="AK27" s="12">
        <v>3.5</v>
      </c>
      <c r="AL27" s="13"/>
      <c r="AM27" s="21"/>
    </row>
    <row r="28" spans="1:39" ht="12" customHeight="1" x14ac:dyDescent="0.2">
      <c r="A28" s="30" t="s">
        <v>47</v>
      </c>
      <c r="B28" s="14">
        <v>30.1</v>
      </c>
      <c r="C28" s="22">
        <v>2.9</v>
      </c>
      <c r="D28" s="16"/>
      <c r="E28" s="15"/>
      <c r="F28" s="16">
        <v>34.6</v>
      </c>
      <c r="G28" s="15">
        <v>2.9</v>
      </c>
      <c r="H28" s="16">
        <v>36.5</v>
      </c>
      <c r="I28" s="15">
        <v>3</v>
      </c>
      <c r="J28" s="16">
        <v>37.6</v>
      </c>
      <c r="K28" s="15">
        <v>2.9</v>
      </c>
      <c r="L28" s="16">
        <v>38.9</v>
      </c>
      <c r="M28" s="15">
        <v>2.8</v>
      </c>
      <c r="N28" s="16">
        <v>46.8</v>
      </c>
      <c r="O28" s="15">
        <v>2.9</v>
      </c>
      <c r="P28" s="16">
        <v>42.7</v>
      </c>
      <c r="Q28" s="15">
        <v>2.9</v>
      </c>
      <c r="R28" s="16">
        <v>44.8</v>
      </c>
      <c r="S28" s="15">
        <v>3</v>
      </c>
      <c r="T28" s="16">
        <v>42.2</v>
      </c>
      <c r="U28" s="15">
        <v>3.3</v>
      </c>
      <c r="V28" s="16">
        <v>45</v>
      </c>
      <c r="W28" s="15">
        <v>3.3</v>
      </c>
      <c r="X28" s="16">
        <v>43.3</v>
      </c>
      <c r="Y28" s="15">
        <v>3.1</v>
      </c>
      <c r="Z28" s="16">
        <v>48.4</v>
      </c>
      <c r="AA28" s="15">
        <v>3.4</v>
      </c>
      <c r="AB28" s="16"/>
      <c r="AC28" s="15"/>
      <c r="AD28" s="16">
        <v>41</v>
      </c>
      <c r="AE28" s="15">
        <v>2.9</v>
      </c>
      <c r="AF28" s="16">
        <v>40.5</v>
      </c>
      <c r="AG28" s="15">
        <v>3.4</v>
      </c>
      <c r="AH28" s="16">
        <v>42.6</v>
      </c>
      <c r="AI28" s="15">
        <v>3.2</v>
      </c>
      <c r="AJ28" s="16">
        <v>42.5</v>
      </c>
      <c r="AK28" s="15">
        <v>3.3</v>
      </c>
      <c r="AL28" s="16"/>
      <c r="AM28" s="22"/>
    </row>
    <row r="29" spans="1:39" ht="12" customHeight="1" x14ac:dyDescent="0.2">
      <c r="A29" s="29" t="s">
        <v>48</v>
      </c>
      <c r="B29" s="11">
        <v>37.5</v>
      </c>
      <c r="C29" s="21">
        <v>3.2</v>
      </c>
      <c r="D29" s="13"/>
      <c r="E29" s="12"/>
      <c r="F29" s="13">
        <v>37.700000000000003</v>
      </c>
      <c r="G29" s="12">
        <v>3.2</v>
      </c>
      <c r="H29" s="13">
        <v>41.4</v>
      </c>
      <c r="I29" s="12">
        <v>3.6</v>
      </c>
      <c r="J29" s="13">
        <v>38.200000000000003</v>
      </c>
      <c r="K29" s="12">
        <v>3.5</v>
      </c>
      <c r="L29" s="13">
        <v>41.6</v>
      </c>
      <c r="M29" s="12">
        <v>3.4</v>
      </c>
      <c r="N29" s="13">
        <v>47.5</v>
      </c>
      <c r="O29" s="12">
        <v>3.5</v>
      </c>
      <c r="P29" s="13">
        <v>45.6</v>
      </c>
      <c r="Q29" s="12">
        <v>3.2</v>
      </c>
      <c r="R29" s="13">
        <v>49.2</v>
      </c>
      <c r="S29" s="12">
        <v>3.3</v>
      </c>
      <c r="T29" s="13">
        <v>45.3</v>
      </c>
      <c r="U29" s="12">
        <v>3.3</v>
      </c>
      <c r="V29" s="13">
        <v>46.5</v>
      </c>
      <c r="W29" s="12">
        <v>3.2</v>
      </c>
      <c r="X29" s="13">
        <v>45.6</v>
      </c>
      <c r="Y29" s="12">
        <v>3.1</v>
      </c>
      <c r="Z29" s="13">
        <v>48</v>
      </c>
      <c r="AA29" s="12">
        <v>3.5</v>
      </c>
      <c r="AB29" s="13"/>
      <c r="AC29" s="12"/>
      <c r="AD29" s="13">
        <v>48.6</v>
      </c>
      <c r="AE29" s="12">
        <v>3.2</v>
      </c>
      <c r="AF29" s="13">
        <v>45.4</v>
      </c>
      <c r="AG29" s="12">
        <v>3.7</v>
      </c>
      <c r="AH29" s="13">
        <v>49.1</v>
      </c>
      <c r="AI29" s="12">
        <v>3.6</v>
      </c>
      <c r="AJ29" s="13">
        <v>42.6</v>
      </c>
      <c r="AK29" s="12">
        <v>3.6</v>
      </c>
      <c r="AL29" s="13"/>
      <c r="AM29" s="21"/>
    </row>
    <row r="30" spans="1:39" ht="12" customHeight="1" x14ac:dyDescent="0.2">
      <c r="A30" s="30" t="s">
        <v>49</v>
      </c>
      <c r="B30" s="14">
        <v>28.2</v>
      </c>
      <c r="C30" s="22">
        <v>2.9</v>
      </c>
      <c r="D30" s="16"/>
      <c r="E30" s="15"/>
      <c r="F30" s="16">
        <v>26.2</v>
      </c>
      <c r="G30" s="15">
        <v>3</v>
      </c>
      <c r="H30" s="16">
        <v>28.7</v>
      </c>
      <c r="I30" s="15">
        <v>3.3</v>
      </c>
      <c r="J30" s="16">
        <v>27.6</v>
      </c>
      <c r="K30" s="15">
        <v>3.1</v>
      </c>
      <c r="L30" s="16">
        <v>27.3</v>
      </c>
      <c r="M30" s="15">
        <v>3.1</v>
      </c>
      <c r="N30" s="16">
        <v>37.299999999999997</v>
      </c>
      <c r="O30" s="15">
        <v>3.3</v>
      </c>
      <c r="P30" s="16">
        <v>37.700000000000003</v>
      </c>
      <c r="Q30" s="15">
        <v>3.2</v>
      </c>
      <c r="R30" s="16">
        <v>39.200000000000003</v>
      </c>
      <c r="S30" s="15">
        <v>3.2</v>
      </c>
      <c r="T30" s="16">
        <v>38.4</v>
      </c>
      <c r="U30" s="15">
        <v>3.3</v>
      </c>
      <c r="V30" s="16">
        <v>36.700000000000003</v>
      </c>
      <c r="W30" s="15">
        <v>3</v>
      </c>
      <c r="X30" s="16">
        <v>41.4</v>
      </c>
      <c r="Y30" s="15">
        <v>3</v>
      </c>
      <c r="Z30" s="16">
        <v>44.2</v>
      </c>
      <c r="AA30" s="15">
        <v>3.4</v>
      </c>
      <c r="AB30" s="16"/>
      <c r="AC30" s="15"/>
      <c r="AD30" s="16">
        <v>44.3</v>
      </c>
      <c r="AE30" s="15">
        <v>3</v>
      </c>
      <c r="AF30" s="16">
        <v>45</v>
      </c>
      <c r="AG30" s="15">
        <v>3.4</v>
      </c>
      <c r="AH30" s="16">
        <v>44</v>
      </c>
      <c r="AI30" s="15">
        <v>3.4</v>
      </c>
      <c r="AJ30" s="16">
        <v>39.299999999999997</v>
      </c>
      <c r="AK30" s="15">
        <v>3.3</v>
      </c>
      <c r="AL30" s="16"/>
      <c r="AM30" s="22"/>
    </row>
    <row r="31" spans="1:39" ht="12" customHeight="1" x14ac:dyDescent="0.2">
      <c r="A31" s="29" t="s">
        <v>50</v>
      </c>
      <c r="B31" s="11">
        <v>33.700000000000003</v>
      </c>
      <c r="C31" s="21">
        <v>4.3</v>
      </c>
      <c r="D31" s="13"/>
      <c r="E31" s="12"/>
      <c r="F31" s="13">
        <v>31</v>
      </c>
      <c r="G31" s="12">
        <v>4.0999999999999996</v>
      </c>
      <c r="H31" s="13">
        <v>31.9</v>
      </c>
      <c r="I31" s="12">
        <v>4.7</v>
      </c>
      <c r="J31" s="13">
        <v>33.1</v>
      </c>
      <c r="K31" s="12">
        <v>5</v>
      </c>
      <c r="L31" s="13">
        <v>31.4</v>
      </c>
      <c r="M31" s="12">
        <v>4.7</v>
      </c>
      <c r="N31" s="13">
        <v>42.5</v>
      </c>
      <c r="O31" s="12">
        <v>5.0999999999999996</v>
      </c>
      <c r="P31" s="13">
        <v>38.1</v>
      </c>
      <c r="Q31" s="12">
        <v>5.3</v>
      </c>
      <c r="R31" s="13">
        <v>40</v>
      </c>
      <c r="S31" s="12">
        <v>5.5</v>
      </c>
      <c r="T31" s="13">
        <v>43.7</v>
      </c>
      <c r="U31" s="12">
        <v>5.7</v>
      </c>
      <c r="V31" s="13">
        <v>41.8</v>
      </c>
      <c r="W31" s="12">
        <v>5.4</v>
      </c>
      <c r="X31" s="13">
        <v>43.1</v>
      </c>
      <c r="Y31" s="12">
        <v>5.2</v>
      </c>
      <c r="Z31" s="13">
        <v>42.4</v>
      </c>
      <c r="AA31" s="12">
        <v>5.0999999999999996</v>
      </c>
      <c r="AB31" s="13"/>
      <c r="AC31" s="12"/>
      <c r="AD31" s="13">
        <v>46.8</v>
      </c>
      <c r="AE31" s="12">
        <v>4.0999999999999996</v>
      </c>
      <c r="AF31" s="13">
        <v>45.9</v>
      </c>
      <c r="AG31" s="12">
        <v>4.7</v>
      </c>
      <c r="AH31" s="13">
        <v>46.5</v>
      </c>
      <c r="AI31" s="12">
        <v>5.2</v>
      </c>
      <c r="AJ31" s="13">
        <v>43.7</v>
      </c>
      <c r="AK31" s="12">
        <v>5</v>
      </c>
      <c r="AL31" s="13"/>
      <c r="AM31" s="21"/>
    </row>
    <row r="32" spans="1:39" ht="12" customHeight="1" x14ac:dyDescent="0.2">
      <c r="A32" s="30" t="s">
        <v>51</v>
      </c>
      <c r="B32" s="14">
        <v>23.8</v>
      </c>
      <c r="C32" s="22">
        <v>3.7</v>
      </c>
      <c r="D32" s="16"/>
      <c r="E32" s="15"/>
      <c r="F32" s="16">
        <v>22.7</v>
      </c>
      <c r="G32" s="15">
        <v>3.8</v>
      </c>
      <c r="H32" s="16">
        <v>23.2</v>
      </c>
      <c r="I32" s="15">
        <v>4.3</v>
      </c>
      <c r="J32" s="16">
        <v>24.4</v>
      </c>
      <c r="K32" s="15">
        <v>4.3</v>
      </c>
      <c r="L32" s="16">
        <v>27.8</v>
      </c>
      <c r="M32" s="15">
        <v>4.8</v>
      </c>
      <c r="N32" s="16">
        <v>34.700000000000003</v>
      </c>
      <c r="O32" s="15">
        <v>5</v>
      </c>
      <c r="P32" s="16">
        <v>34</v>
      </c>
      <c r="Q32" s="15">
        <v>4.8</v>
      </c>
      <c r="R32" s="16">
        <v>34.700000000000003</v>
      </c>
      <c r="S32" s="15">
        <v>5</v>
      </c>
      <c r="T32" s="16">
        <v>27.5</v>
      </c>
      <c r="U32" s="15">
        <v>5.3</v>
      </c>
      <c r="V32" s="16">
        <v>31</v>
      </c>
      <c r="W32" s="15">
        <v>5</v>
      </c>
      <c r="X32" s="16">
        <v>33.9</v>
      </c>
      <c r="Y32" s="15">
        <v>4.5999999999999996</v>
      </c>
      <c r="Z32" s="16">
        <v>37.700000000000003</v>
      </c>
      <c r="AA32" s="15">
        <v>4.7</v>
      </c>
      <c r="AB32" s="16"/>
      <c r="AC32" s="15"/>
      <c r="AD32" s="16">
        <v>40.799999999999997</v>
      </c>
      <c r="AE32" s="15">
        <v>4.0999999999999996</v>
      </c>
      <c r="AF32" s="16">
        <v>41.4</v>
      </c>
      <c r="AG32" s="15">
        <v>4.4000000000000004</v>
      </c>
      <c r="AH32" s="16">
        <v>45.3</v>
      </c>
      <c r="AI32" s="15">
        <v>4.7</v>
      </c>
      <c r="AJ32" s="16">
        <v>37.5</v>
      </c>
      <c r="AK32" s="15">
        <v>4.5999999999999996</v>
      </c>
      <c r="AL32" s="16"/>
      <c r="AM32" s="22"/>
    </row>
    <row r="33" spans="1:39" ht="12" customHeight="1" x14ac:dyDescent="0.2">
      <c r="A33" s="29" t="s">
        <v>208</v>
      </c>
      <c r="B33" s="11">
        <v>28.7</v>
      </c>
      <c r="C33" s="21">
        <v>3.2</v>
      </c>
      <c r="D33" s="13"/>
      <c r="E33" s="12"/>
      <c r="F33" s="13">
        <v>31.1</v>
      </c>
      <c r="G33" s="12">
        <v>3.2</v>
      </c>
      <c r="H33" s="13">
        <v>29.7</v>
      </c>
      <c r="I33" s="12">
        <v>3.5</v>
      </c>
      <c r="J33" s="13">
        <v>29.7</v>
      </c>
      <c r="K33" s="12">
        <v>3.2</v>
      </c>
      <c r="L33" s="13">
        <v>31.7</v>
      </c>
      <c r="M33" s="12">
        <v>3.6</v>
      </c>
      <c r="N33" s="13">
        <v>35.1</v>
      </c>
      <c r="O33" s="12">
        <v>3.6</v>
      </c>
      <c r="P33" s="13">
        <v>35.799999999999997</v>
      </c>
      <c r="Q33" s="12">
        <v>3.8</v>
      </c>
      <c r="R33" s="13">
        <v>33.1</v>
      </c>
      <c r="S33" s="12">
        <v>3.8</v>
      </c>
      <c r="T33" s="13">
        <v>35.6</v>
      </c>
      <c r="U33" s="12">
        <v>4.2</v>
      </c>
      <c r="V33" s="13">
        <v>37.799999999999997</v>
      </c>
      <c r="W33" s="12">
        <v>4.3</v>
      </c>
      <c r="X33" s="13">
        <v>35</v>
      </c>
      <c r="Y33" s="12">
        <v>3.5</v>
      </c>
      <c r="Z33" s="13">
        <v>37.200000000000003</v>
      </c>
      <c r="AA33" s="12">
        <v>4.5999999999999996</v>
      </c>
      <c r="AB33" s="13"/>
      <c r="AC33" s="12"/>
      <c r="AD33" s="13">
        <v>42.8</v>
      </c>
      <c r="AE33" s="12">
        <v>3.2</v>
      </c>
      <c r="AF33" s="13">
        <v>41.4</v>
      </c>
      <c r="AG33" s="12">
        <v>2.9</v>
      </c>
      <c r="AH33" s="13">
        <v>41.9</v>
      </c>
      <c r="AI33" s="12">
        <v>2.8</v>
      </c>
      <c r="AJ33" s="13">
        <v>42.2</v>
      </c>
      <c r="AK33" s="12">
        <v>3.4</v>
      </c>
      <c r="AL33" s="13"/>
      <c r="AM33" s="21"/>
    </row>
    <row r="34" spans="1:39" ht="12" customHeight="1" x14ac:dyDescent="0.2">
      <c r="A34" s="30" t="s">
        <v>209</v>
      </c>
      <c r="B34" s="14">
        <v>18</v>
      </c>
      <c r="C34" s="22">
        <v>2.5</v>
      </c>
      <c r="D34" s="16"/>
      <c r="E34" s="15"/>
      <c r="F34" s="16">
        <v>19.3</v>
      </c>
      <c r="G34" s="15">
        <v>2.6</v>
      </c>
      <c r="H34" s="16">
        <v>23.5</v>
      </c>
      <c r="I34" s="15">
        <v>3.1</v>
      </c>
      <c r="J34" s="16">
        <v>24.6</v>
      </c>
      <c r="K34" s="15">
        <v>2.9</v>
      </c>
      <c r="L34" s="16">
        <v>23.6</v>
      </c>
      <c r="M34" s="15">
        <v>3.2</v>
      </c>
      <c r="N34" s="16">
        <v>28.2</v>
      </c>
      <c r="O34" s="15">
        <v>3.3</v>
      </c>
      <c r="P34" s="16">
        <v>27.2</v>
      </c>
      <c r="Q34" s="15">
        <v>3.3</v>
      </c>
      <c r="R34" s="16">
        <v>28.9</v>
      </c>
      <c r="S34" s="15">
        <v>3.4</v>
      </c>
      <c r="T34" s="16">
        <v>29.8</v>
      </c>
      <c r="U34" s="15">
        <v>4</v>
      </c>
      <c r="V34" s="16">
        <v>24.2</v>
      </c>
      <c r="W34" s="15">
        <v>3.5</v>
      </c>
      <c r="X34" s="16">
        <v>26.5</v>
      </c>
      <c r="Y34" s="15">
        <v>3.1</v>
      </c>
      <c r="Z34" s="16">
        <v>27.7</v>
      </c>
      <c r="AA34" s="15">
        <v>3.8</v>
      </c>
      <c r="AB34" s="16"/>
      <c r="AC34" s="15"/>
      <c r="AD34" s="16">
        <v>33.1</v>
      </c>
      <c r="AE34" s="15">
        <v>2.8</v>
      </c>
      <c r="AF34" s="16">
        <v>37.4</v>
      </c>
      <c r="AG34" s="15">
        <v>2.7</v>
      </c>
      <c r="AH34" s="16">
        <v>36.700000000000003</v>
      </c>
      <c r="AI34" s="15">
        <v>2.6</v>
      </c>
      <c r="AJ34" s="16">
        <v>35.299999999999997</v>
      </c>
      <c r="AK34" s="15">
        <v>3</v>
      </c>
      <c r="AL34" s="16"/>
      <c r="AM34" s="22"/>
    </row>
    <row r="35" spans="1:39" ht="12" customHeight="1" x14ac:dyDescent="0.2">
      <c r="A35" s="29" t="s">
        <v>210</v>
      </c>
      <c r="B35" s="11">
        <v>23</v>
      </c>
      <c r="C35" s="21">
        <v>2.8</v>
      </c>
      <c r="D35" s="13"/>
      <c r="E35" s="12"/>
      <c r="F35" s="13">
        <v>22.5</v>
      </c>
      <c r="G35" s="12">
        <v>3.9</v>
      </c>
      <c r="H35" s="13">
        <v>23.5</v>
      </c>
      <c r="I35" s="12">
        <v>4.4000000000000004</v>
      </c>
      <c r="J35" s="13">
        <v>26.5</v>
      </c>
      <c r="K35" s="12">
        <v>3.9</v>
      </c>
      <c r="L35" s="13">
        <v>30.9</v>
      </c>
      <c r="M35" s="12">
        <v>4.5999999999999996</v>
      </c>
      <c r="N35" s="13">
        <v>32.200000000000003</v>
      </c>
      <c r="O35" s="12">
        <v>4.7</v>
      </c>
      <c r="P35" s="13">
        <v>30.7</v>
      </c>
      <c r="Q35" s="12">
        <v>4.7</v>
      </c>
      <c r="R35" s="13">
        <v>32.5</v>
      </c>
      <c r="S35" s="12">
        <v>4.5999999999999996</v>
      </c>
      <c r="T35" s="13">
        <v>32</v>
      </c>
      <c r="U35" s="12">
        <v>4.9000000000000004</v>
      </c>
      <c r="V35" s="13">
        <v>31.2</v>
      </c>
      <c r="W35" s="12">
        <v>4.8</v>
      </c>
      <c r="X35" s="13">
        <v>29.3</v>
      </c>
      <c r="Y35" s="12">
        <v>4</v>
      </c>
      <c r="Z35" s="13">
        <v>33.4</v>
      </c>
      <c r="AA35" s="12">
        <v>5.4</v>
      </c>
      <c r="AB35" s="13"/>
      <c r="AC35" s="12"/>
      <c r="AD35" s="13">
        <v>34.200000000000003</v>
      </c>
      <c r="AE35" s="12">
        <v>4.0999999999999996</v>
      </c>
      <c r="AF35" s="13">
        <v>36.6</v>
      </c>
      <c r="AG35" s="12">
        <v>3.7</v>
      </c>
      <c r="AH35" s="13">
        <v>36.799999999999997</v>
      </c>
      <c r="AI35" s="12">
        <v>3.6</v>
      </c>
      <c r="AJ35" s="13">
        <v>34.299999999999997</v>
      </c>
      <c r="AK35" s="12">
        <v>4.5</v>
      </c>
      <c r="AL35" s="13"/>
      <c r="AM35" s="21"/>
    </row>
    <row r="36" spans="1:39" ht="12" customHeight="1" x14ac:dyDescent="0.2">
      <c r="A36" s="30" t="s">
        <v>211</v>
      </c>
      <c r="B36" s="14">
        <v>14.8</v>
      </c>
      <c r="C36" s="22">
        <v>2</v>
      </c>
      <c r="D36" s="16"/>
      <c r="E36" s="15"/>
      <c r="F36" s="16">
        <v>16.2</v>
      </c>
      <c r="G36" s="15">
        <v>3</v>
      </c>
      <c r="H36" s="16">
        <v>12.2</v>
      </c>
      <c r="I36" s="15">
        <v>2.9</v>
      </c>
      <c r="J36" s="16">
        <v>15.9</v>
      </c>
      <c r="K36" s="15">
        <v>2.7</v>
      </c>
      <c r="L36" s="16">
        <v>17.8</v>
      </c>
      <c r="M36" s="15">
        <v>3.4</v>
      </c>
      <c r="N36" s="16">
        <v>21.4</v>
      </c>
      <c r="O36" s="15">
        <v>3.6</v>
      </c>
      <c r="P36" s="16">
        <v>20.6</v>
      </c>
      <c r="Q36" s="15">
        <v>3.6</v>
      </c>
      <c r="R36" s="16">
        <v>27.3</v>
      </c>
      <c r="S36" s="15">
        <v>3.9</v>
      </c>
      <c r="T36" s="16">
        <v>26.2</v>
      </c>
      <c r="U36" s="15">
        <v>4.2</v>
      </c>
      <c r="V36" s="16">
        <v>24</v>
      </c>
      <c r="W36" s="15">
        <v>3.8</v>
      </c>
      <c r="X36" s="16">
        <v>22.4</v>
      </c>
      <c r="Y36" s="15">
        <v>3.1</v>
      </c>
      <c r="Z36" s="16">
        <v>22.4</v>
      </c>
      <c r="AA36" s="15">
        <v>4</v>
      </c>
      <c r="AB36" s="16"/>
      <c r="AC36" s="15"/>
      <c r="AD36" s="16">
        <v>25.7</v>
      </c>
      <c r="AE36" s="15">
        <v>3.3</v>
      </c>
      <c r="AF36" s="16">
        <v>25</v>
      </c>
      <c r="AG36" s="15">
        <v>2.8</v>
      </c>
      <c r="AH36" s="16">
        <v>26.5</v>
      </c>
      <c r="AI36" s="15">
        <v>3</v>
      </c>
      <c r="AJ36" s="16">
        <v>25.1</v>
      </c>
      <c r="AK36" s="15">
        <v>3.7</v>
      </c>
      <c r="AL36" s="16"/>
      <c r="AM36" s="22"/>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ht="12" customHeight="1" x14ac:dyDescent="0.2">
      <c r="A38" s="30" t="s">
        <v>19</v>
      </c>
      <c r="B38" s="14">
        <v>34.799999999999997</v>
      </c>
      <c r="C38" s="22">
        <v>0.8</v>
      </c>
      <c r="D38" s="16"/>
      <c r="E38" s="15"/>
      <c r="F38" s="16">
        <v>34.1</v>
      </c>
      <c r="G38" s="15">
        <v>0.8</v>
      </c>
      <c r="H38" s="16">
        <v>35.9</v>
      </c>
      <c r="I38" s="15">
        <v>0.9</v>
      </c>
      <c r="J38" s="16">
        <v>35.799999999999997</v>
      </c>
      <c r="K38" s="15">
        <v>0.9</v>
      </c>
      <c r="L38" s="16">
        <v>38.1</v>
      </c>
      <c r="M38" s="15">
        <v>0.9</v>
      </c>
      <c r="N38" s="16">
        <v>43.6</v>
      </c>
      <c r="O38" s="15">
        <v>0.9</v>
      </c>
      <c r="P38" s="16">
        <v>40.700000000000003</v>
      </c>
      <c r="Q38" s="15">
        <v>0.9</v>
      </c>
      <c r="R38" s="16">
        <v>41.9</v>
      </c>
      <c r="S38" s="15">
        <v>0.9</v>
      </c>
      <c r="T38" s="16">
        <v>40.1</v>
      </c>
      <c r="U38" s="15">
        <v>0.9</v>
      </c>
      <c r="V38" s="16">
        <v>40.6</v>
      </c>
      <c r="W38" s="15">
        <v>0.9</v>
      </c>
      <c r="X38" s="16">
        <v>42</v>
      </c>
      <c r="Y38" s="15">
        <v>0.9</v>
      </c>
      <c r="Z38" s="16">
        <v>44</v>
      </c>
      <c r="AA38" s="15">
        <v>1</v>
      </c>
      <c r="AB38" s="16"/>
      <c r="AC38" s="15"/>
      <c r="AD38" s="16">
        <v>43.8</v>
      </c>
      <c r="AE38" s="15">
        <v>0.9</v>
      </c>
      <c r="AF38" s="16">
        <v>44</v>
      </c>
      <c r="AG38" s="15">
        <v>1</v>
      </c>
      <c r="AH38" s="16">
        <v>43.9</v>
      </c>
      <c r="AI38" s="15">
        <v>1</v>
      </c>
      <c r="AJ38" s="16">
        <v>41.1</v>
      </c>
      <c r="AK38" s="15">
        <v>1</v>
      </c>
      <c r="AL38" s="16"/>
      <c r="AM38" s="22"/>
    </row>
    <row r="39" spans="1:39" ht="12" customHeight="1" x14ac:dyDescent="0.2">
      <c r="A39" s="29" t="s">
        <v>18</v>
      </c>
      <c r="B39" s="11">
        <v>34.9</v>
      </c>
      <c r="C39" s="21">
        <v>2.8</v>
      </c>
      <c r="D39" s="13"/>
      <c r="E39" s="12"/>
      <c r="F39" s="13">
        <v>32.4</v>
      </c>
      <c r="G39" s="12">
        <v>2.7</v>
      </c>
      <c r="H39" s="13">
        <v>34.799999999999997</v>
      </c>
      <c r="I39" s="12">
        <v>3</v>
      </c>
      <c r="J39" s="13">
        <v>35.4</v>
      </c>
      <c r="K39" s="12">
        <v>3</v>
      </c>
      <c r="L39" s="13">
        <v>35.1</v>
      </c>
      <c r="M39" s="12">
        <v>2.9</v>
      </c>
      <c r="N39" s="13">
        <v>36.299999999999997</v>
      </c>
      <c r="O39" s="12">
        <v>2.8</v>
      </c>
      <c r="P39" s="13">
        <v>37.5</v>
      </c>
      <c r="Q39" s="12">
        <v>2.7</v>
      </c>
      <c r="R39" s="13">
        <v>35.799999999999997</v>
      </c>
      <c r="S39" s="12">
        <v>2.8</v>
      </c>
      <c r="T39" s="13">
        <v>34.799999999999997</v>
      </c>
      <c r="U39" s="12">
        <v>2.7</v>
      </c>
      <c r="V39" s="13">
        <v>35.799999999999997</v>
      </c>
      <c r="W39" s="12">
        <v>2.8</v>
      </c>
      <c r="X39" s="13">
        <v>38</v>
      </c>
      <c r="Y39" s="12">
        <v>2.6</v>
      </c>
      <c r="Z39" s="13">
        <v>39.1</v>
      </c>
      <c r="AA39" s="12">
        <v>3</v>
      </c>
      <c r="AB39" s="13"/>
      <c r="AC39" s="12"/>
      <c r="AD39" s="13">
        <v>36.5</v>
      </c>
      <c r="AE39" s="12">
        <v>2.5</v>
      </c>
      <c r="AF39" s="13">
        <v>38.799999999999997</v>
      </c>
      <c r="AG39" s="12">
        <v>2.8</v>
      </c>
      <c r="AH39" s="13">
        <v>36.4</v>
      </c>
      <c r="AI39" s="12">
        <v>2.5</v>
      </c>
      <c r="AJ39" s="13">
        <v>32.9</v>
      </c>
      <c r="AK39" s="12">
        <v>2.5</v>
      </c>
      <c r="AL39" s="13"/>
      <c r="AM39" s="21"/>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16</v>
      </c>
      <c r="B41" s="11">
        <v>39.200000000000003</v>
      </c>
      <c r="C41" s="21">
        <v>1.2</v>
      </c>
      <c r="D41" s="13"/>
      <c r="E41" s="12"/>
      <c r="F41" s="13">
        <v>38</v>
      </c>
      <c r="G41" s="12">
        <v>1.2</v>
      </c>
      <c r="H41" s="13">
        <v>39.9</v>
      </c>
      <c r="I41" s="12">
        <v>1.3</v>
      </c>
      <c r="J41" s="13">
        <v>39.700000000000003</v>
      </c>
      <c r="K41" s="12">
        <v>1.3</v>
      </c>
      <c r="L41" s="13">
        <v>42.7</v>
      </c>
      <c r="M41" s="12">
        <v>1.3</v>
      </c>
      <c r="N41" s="13">
        <v>46.8</v>
      </c>
      <c r="O41" s="12">
        <v>1.3</v>
      </c>
      <c r="P41" s="13">
        <v>44.2</v>
      </c>
      <c r="Q41" s="12">
        <v>1.3</v>
      </c>
      <c r="R41" s="13">
        <v>45.1</v>
      </c>
      <c r="S41" s="12">
        <v>1.4</v>
      </c>
      <c r="T41" s="13">
        <v>42.9</v>
      </c>
      <c r="U41" s="12">
        <v>1.4</v>
      </c>
      <c r="V41" s="13">
        <v>44.1</v>
      </c>
      <c r="W41" s="12">
        <v>1.4</v>
      </c>
      <c r="X41" s="13">
        <v>44.7</v>
      </c>
      <c r="Y41" s="12">
        <v>1.4</v>
      </c>
      <c r="Z41" s="13">
        <v>47.5</v>
      </c>
      <c r="AA41" s="12">
        <v>1.5</v>
      </c>
      <c r="AB41" s="13"/>
      <c r="AC41" s="12"/>
      <c r="AD41" s="13">
        <v>46.5</v>
      </c>
      <c r="AE41" s="12">
        <v>1.3</v>
      </c>
      <c r="AF41" s="13">
        <v>46.9</v>
      </c>
      <c r="AG41" s="12">
        <v>1.5</v>
      </c>
      <c r="AH41" s="13">
        <v>46.7</v>
      </c>
      <c r="AI41" s="12">
        <v>1.4</v>
      </c>
      <c r="AJ41" s="13">
        <v>43.6</v>
      </c>
      <c r="AK41" s="12">
        <v>1.5</v>
      </c>
      <c r="AL41" s="13"/>
      <c r="AM41" s="21"/>
    </row>
    <row r="42" spans="1:39" ht="12" customHeight="1" x14ac:dyDescent="0.2">
      <c r="A42" s="30" t="s">
        <v>15</v>
      </c>
      <c r="B42" s="14">
        <v>30.6</v>
      </c>
      <c r="C42" s="22">
        <v>1.1000000000000001</v>
      </c>
      <c r="D42" s="16"/>
      <c r="E42" s="15"/>
      <c r="F42" s="16">
        <v>30.3</v>
      </c>
      <c r="G42" s="15">
        <v>1.1000000000000001</v>
      </c>
      <c r="H42" s="16">
        <v>32</v>
      </c>
      <c r="I42" s="15">
        <v>1.2</v>
      </c>
      <c r="J42" s="16">
        <v>31.9</v>
      </c>
      <c r="K42" s="15">
        <v>1.2</v>
      </c>
      <c r="L42" s="16">
        <v>33.6</v>
      </c>
      <c r="M42" s="15">
        <v>1.2</v>
      </c>
      <c r="N42" s="16">
        <v>40.4</v>
      </c>
      <c r="O42" s="15">
        <v>1.3</v>
      </c>
      <c r="P42" s="16">
        <v>37.4</v>
      </c>
      <c r="Q42" s="15">
        <v>1.3</v>
      </c>
      <c r="R42" s="16">
        <v>38.700000000000003</v>
      </c>
      <c r="S42" s="15">
        <v>1.3</v>
      </c>
      <c r="T42" s="16">
        <v>37.4</v>
      </c>
      <c r="U42" s="15">
        <v>1.3</v>
      </c>
      <c r="V42" s="16">
        <v>37.200000000000003</v>
      </c>
      <c r="W42" s="15">
        <v>1.3</v>
      </c>
      <c r="X42" s="16">
        <v>39.200000000000003</v>
      </c>
      <c r="Y42" s="15">
        <v>1.3</v>
      </c>
      <c r="Z42" s="16">
        <v>40.6</v>
      </c>
      <c r="AA42" s="15">
        <v>1.4</v>
      </c>
      <c r="AB42" s="16"/>
      <c r="AC42" s="15"/>
      <c r="AD42" s="16">
        <v>41.2</v>
      </c>
      <c r="AE42" s="15">
        <v>1.2</v>
      </c>
      <c r="AF42" s="16">
        <v>41</v>
      </c>
      <c r="AG42" s="15">
        <v>1.4</v>
      </c>
      <c r="AH42" s="16">
        <v>41.1</v>
      </c>
      <c r="AI42" s="15">
        <v>1.3</v>
      </c>
      <c r="AJ42" s="16">
        <v>38.6</v>
      </c>
      <c r="AK42" s="15">
        <v>1.4</v>
      </c>
      <c r="AL42" s="16"/>
      <c r="AM42" s="22"/>
    </row>
    <row r="43" spans="1:39" ht="12" customHeight="1" x14ac:dyDescent="0.2">
      <c r="A43" s="29" t="s">
        <v>14</v>
      </c>
      <c r="B43" s="11">
        <v>43.5</v>
      </c>
      <c r="C43" s="21">
        <v>4.3</v>
      </c>
      <c r="D43" s="13"/>
      <c r="E43" s="12"/>
      <c r="F43" s="13">
        <v>36.799999999999997</v>
      </c>
      <c r="G43" s="12">
        <v>4.2</v>
      </c>
      <c r="H43" s="13">
        <v>39.1</v>
      </c>
      <c r="I43" s="12">
        <v>4.5</v>
      </c>
      <c r="J43" s="13">
        <v>41.7</v>
      </c>
      <c r="K43" s="12">
        <v>4.5999999999999996</v>
      </c>
      <c r="L43" s="13">
        <v>40.299999999999997</v>
      </c>
      <c r="M43" s="12">
        <v>4.3</v>
      </c>
      <c r="N43" s="13">
        <v>40.1</v>
      </c>
      <c r="O43" s="12">
        <v>4.2</v>
      </c>
      <c r="P43" s="13">
        <v>41.1</v>
      </c>
      <c r="Q43" s="12">
        <v>3.9</v>
      </c>
      <c r="R43" s="13">
        <v>39.299999999999997</v>
      </c>
      <c r="S43" s="12">
        <v>4.2</v>
      </c>
      <c r="T43" s="13">
        <v>39.700000000000003</v>
      </c>
      <c r="U43" s="12">
        <v>4.0999999999999996</v>
      </c>
      <c r="V43" s="13">
        <v>43.1</v>
      </c>
      <c r="W43" s="12">
        <v>4.3</v>
      </c>
      <c r="X43" s="13">
        <v>42.6</v>
      </c>
      <c r="Y43" s="12">
        <v>4</v>
      </c>
      <c r="Z43" s="13">
        <v>43.9</v>
      </c>
      <c r="AA43" s="12">
        <v>4.5</v>
      </c>
      <c r="AB43" s="13"/>
      <c r="AC43" s="12"/>
      <c r="AD43" s="13">
        <v>40.4</v>
      </c>
      <c r="AE43" s="12">
        <v>3.8</v>
      </c>
      <c r="AF43" s="13">
        <v>44</v>
      </c>
      <c r="AG43" s="12">
        <v>4.0999999999999996</v>
      </c>
      <c r="AH43" s="13">
        <v>40.1</v>
      </c>
      <c r="AI43" s="12">
        <v>3.8</v>
      </c>
      <c r="AJ43" s="13">
        <v>33.799999999999997</v>
      </c>
      <c r="AK43" s="12">
        <v>3.6</v>
      </c>
      <c r="AL43" s="13"/>
      <c r="AM43" s="21"/>
    </row>
    <row r="44" spans="1:39" ht="12" customHeight="1" x14ac:dyDescent="0.2">
      <c r="A44" s="30" t="s">
        <v>13</v>
      </c>
      <c r="B44" s="14">
        <v>27.3</v>
      </c>
      <c r="C44" s="22">
        <v>3.6</v>
      </c>
      <c r="D44" s="16"/>
      <c r="E44" s="15"/>
      <c r="F44" s="16">
        <v>28.6</v>
      </c>
      <c r="G44" s="15">
        <v>3.6</v>
      </c>
      <c r="H44" s="16">
        <v>31.2</v>
      </c>
      <c r="I44" s="15">
        <v>3.9</v>
      </c>
      <c r="J44" s="16">
        <v>30.2</v>
      </c>
      <c r="K44" s="15">
        <v>3.8</v>
      </c>
      <c r="L44" s="16">
        <v>30.4</v>
      </c>
      <c r="M44" s="15">
        <v>3.8</v>
      </c>
      <c r="N44" s="16">
        <v>33.200000000000003</v>
      </c>
      <c r="O44" s="15">
        <v>3.6</v>
      </c>
      <c r="P44" s="16">
        <v>34.1</v>
      </c>
      <c r="Q44" s="15">
        <v>3.6</v>
      </c>
      <c r="R44" s="16">
        <v>32.700000000000003</v>
      </c>
      <c r="S44" s="15">
        <v>3.7</v>
      </c>
      <c r="T44" s="16">
        <v>30.7</v>
      </c>
      <c r="U44" s="15">
        <v>3.6</v>
      </c>
      <c r="V44" s="16">
        <v>29.4</v>
      </c>
      <c r="W44" s="15">
        <v>3.7</v>
      </c>
      <c r="X44" s="16">
        <v>33.9</v>
      </c>
      <c r="Y44" s="15">
        <v>3.5</v>
      </c>
      <c r="Z44" s="16">
        <v>34.5</v>
      </c>
      <c r="AA44" s="15">
        <v>3.9</v>
      </c>
      <c r="AB44" s="16"/>
      <c r="AC44" s="15"/>
      <c r="AD44" s="16">
        <v>33</v>
      </c>
      <c r="AE44" s="15">
        <v>3.3</v>
      </c>
      <c r="AF44" s="16">
        <v>34.299999999999997</v>
      </c>
      <c r="AG44" s="15">
        <v>3.7</v>
      </c>
      <c r="AH44" s="16">
        <v>33.1</v>
      </c>
      <c r="AI44" s="15">
        <v>3.4</v>
      </c>
      <c r="AJ44" s="16">
        <v>32</v>
      </c>
      <c r="AK44" s="15">
        <v>3.4</v>
      </c>
      <c r="AL44" s="16"/>
      <c r="AM44" s="22"/>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55"/>
      <c r="AL45" s="54"/>
      <c r="AM45" s="53"/>
    </row>
    <row r="46" spans="1:39" ht="12" customHeight="1" x14ac:dyDescent="0.2">
      <c r="A46" s="30" t="s">
        <v>0</v>
      </c>
      <c r="B46" s="14">
        <v>24.9</v>
      </c>
      <c r="C46" s="22">
        <v>1</v>
      </c>
      <c r="D46" s="16"/>
      <c r="E46" s="15"/>
      <c r="F46" s="16">
        <v>23.9</v>
      </c>
      <c r="G46" s="15">
        <v>1.1000000000000001</v>
      </c>
      <c r="H46" s="16">
        <v>25.1</v>
      </c>
      <c r="I46" s="15">
        <v>1.3</v>
      </c>
      <c r="J46" s="16">
        <v>25.1</v>
      </c>
      <c r="K46" s="15">
        <v>1.2</v>
      </c>
      <c r="L46" s="16">
        <v>25.8</v>
      </c>
      <c r="M46" s="15">
        <v>1.3</v>
      </c>
      <c r="N46" s="16">
        <v>31.3</v>
      </c>
      <c r="O46" s="15">
        <v>1.5</v>
      </c>
      <c r="P46" s="16">
        <v>28.7</v>
      </c>
      <c r="Q46" s="15">
        <v>1.4</v>
      </c>
      <c r="R46" s="16">
        <v>29.5</v>
      </c>
      <c r="S46" s="15">
        <v>1.5</v>
      </c>
      <c r="T46" s="16">
        <v>27.3</v>
      </c>
      <c r="U46" s="15">
        <v>1.7</v>
      </c>
      <c r="V46" s="16">
        <v>27.6</v>
      </c>
      <c r="W46" s="15">
        <v>1.7</v>
      </c>
      <c r="X46" s="16">
        <v>30.2</v>
      </c>
      <c r="Y46" s="15">
        <v>1.7</v>
      </c>
      <c r="Z46" s="16">
        <v>30.9</v>
      </c>
      <c r="AA46" s="15">
        <v>2</v>
      </c>
      <c r="AB46" s="16"/>
      <c r="AC46" s="15"/>
      <c r="AD46" s="16">
        <v>32.700000000000003</v>
      </c>
      <c r="AE46" s="15">
        <v>1.7</v>
      </c>
      <c r="AF46" s="16">
        <v>33</v>
      </c>
      <c r="AG46" s="15">
        <v>2</v>
      </c>
      <c r="AH46" s="16">
        <v>31.8</v>
      </c>
      <c r="AI46" s="15">
        <v>2</v>
      </c>
      <c r="AJ46" s="16">
        <v>31.4</v>
      </c>
      <c r="AK46" s="15">
        <v>2.2000000000000002</v>
      </c>
      <c r="AL46" s="16"/>
      <c r="AM46" s="22"/>
    </row>
    <row r="47" spans="1:39" ht="12" customHeight="1" x14ac:dyDescent="0.2">
      <c r="A47" s="29" t="s">
        <v>1</v>
      </c>
      <c r="B47" s="11">
        <v>38.200000000000003</v>
      </c>
      <c r="C47" s="21">
        <v>1.4</v>
      </c>
      <c r="D47" s="13"/>
      <c r="E47" s="12"/>
      <c r="F47" s="13">
        <v>35.4</v>
      </c>
      <c r="G47" s="12">
        <v>1.3</v>
      </c>
      <c r="H47" s="13">
        <v>36.4</v>
      </c>
      <c r="I47" s="12">
        <v>1.4</v>
      </c>
      <c r="J47" s="13">
        <v>35.6</v>
      </c>
      <c r="K47" s="12">
        <v>1.3</v>
      </c>
      <c r="L47" s="13">
        <v>38.200000000000003</v>
      </c>
      <c r="M47" s="12">
        <v>1.3</v>
      </c>
      <c r="N47" s="13">
        <v>42.6</v>
      </c>
      <c r="O47" s="12">
        <v>1.3</v>
      </c>
      <c r="P47" s="13">
        <v>38.4</v>
      </c>
      <c r="Q47" s="12">
        <v>1.3</v>
      </c>
      <c r="R47" s="13">
        <v>40.299999999999997</v>
      </c>
      <c r="S47" s="12">
        <v>1.3</v>
      </c>
      <c r="T47" s="13">
        <v>36.9</v>
      </c>
      <c r="U47" s="12">
        <v>1.4</v>
      </c>
      <c r="V47" s="13">
        <v>37.1</v>
      </c>
      <c r="W47" s="12">
        <v>1.4</v>
      </c>
      <c r="X47" s="13">
        <v>36.6</v>
      </c>
      <c r="Y47" s="12">
        <v>1.4</v>
      </c>
      <c r="Z47" s="13">
        <v>39.4</v>
      </c>
      <c r="AA47" s="12">
        <v>1.5</v>
      </c>
      <c r="AB47" s="13"/>
      <c r="AC47" s="12"/>
      <c r="AD47" s="13">
        <v>39.6</v>
      </c>
      <c r="AE47" s="12">
        <v>1.3</v>
      </c>
      <c r="AF47" s="13">
        <v>39.9</v>
      </c>
      <c r="AG47" s="12">
        <v>1.4</v>
      </c>
      <c r="AH47" s="13">
        <v>39.299999999999997</v>
      </c>
      <c r="AI47" s="12">
        <v>1.4</v>
      </c>
      <c r="AJ47" s="13">
        <v>36.299999999999997</v>
      </c>
      <c r="AK47" s="12">
        <v>1.5</v>
      </c>
      <c r="AL47" s="13"/>
      <c r="AM47" s="21"/>
    </row>
    <row r="48" spans="1:39" ht="12" customHeight="1" x14ac:dyDescent="0.2">
      <c r="A48" s="30" t="s">
        <v>2</v>
      </c>
      <c r="B48" s="14">
        <v>59.1</v>
      </c>
      <c r="C48" s="22">
        <v>2.1</v>
      </c>
      <c r="D48" s="16"/>
      <c r="E48" s="15"/>
      <c r="F48" s="16">
        <v>56</v>
      </c>
      <c r="G48" s="15">
        <v>2</v>
      </c>
      <c r="H48" s="16">
        <v>58.6</v>
      </c>
      <c r="I48" s="15">
        <v>2.1</v>
      </c>
      <c r="J48" s="16">
        <v>56.5</v>
      </c>
      <c r="K48" s="15">
        <v>2</v>
      </c>
      <c r="L48" s="16">
        <v>57.7</v>
      </c>
      <c r="M48" s="15">
        <v>1.9</v>
      </c>
      <c r="N48" s="16">
        <v>60.1</v>
      </c>
      <c r="O48" s="15">
        <v>1.8</v>
      </c>
      <c r="P48" s="16">
        <v>59.9</v>
      </c>
      <c r="Q48" s="15">
        <v>1.8</v>
      </c>
      <c r="R48" s="16">
        <v>58.2</v>
      </c>
      <c r="S48" s="15">
        <v>1.8</v>
      </c>
      <c r="T48" s="16">
        <v>55.7</v>
      </c>
      <c r="U48" s="15">
        <v>1.9</v>
      </c>
      <c r="V48" s="16">
        <v>57</v>
      </c>
      <c r="W48" s="15">
        <v>1.8</v>
      </c>
      <c r="X48" s="16">
        <v>58.4</v>
      </c>
      <c r="Y48" s="15">
        <v>1.6</v>
      </c>
      <c r="Z48" s="16">
        <v>58.9</v>
      </c>
      <c r="AA48" s="15">
        <v>1.7</v>
      </c>
      <c r="AB48" s="16"/>
      <c r="AC48" s="15"/>
      <c r="AD48" s="16">
        <v>55.8</v>
      </c>
      <c r="AE48" s="15">
        <v>1.5</v>
      </c>
      <c r="AF48" s="16">
        <v>55.2</v>
      </c>
      <c r="AG48" s="15">
        <v>1.6</v>
      </c>
      <c r="AH48" s="16">
        <v>54.4</v>
      </c>
      <c r="AI48" s="15">
        <v>1.5</v>
      </c>
      <c r="AJ48" s="16">
        <v>49.6</v>
      </c>
      <c r="AK48" s="15">
        <v>1.5</v>
      </c>
      <c r="AL48" s="16"/>
      <c r="AM48" s="22"/>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55"/>
      <c r="AL49" s="54"/>
      <c r="AM49" s="53"/>
    </row>
    <row r="50" spans="1:39" ht="12" customHeight="1" x14ac:dyDescent="0.2">
      <c r="A50" s="30" t="s">
        <v>25</v>
      </c>
      <c r="B50" s="14">
        <v>29.2</v>
      </c>
      <c r="C50" s="22">
        <v>1.6</v>
      </c>
      <c r="D50" s="16"/>
      <c r="E50" s="15"/>
      <c r="F50" s="16">
        <v>27.6</v>
      </c>
      <c r="G50" s="15">
        <v>1.7</v>
      </c>
      <c r="H50" s="16">
        <v>29.3</v>
      </c>
      <c r="I50" s="15">
        <v>1.9</v>
      </c>
      <c r="J50" s="16">
        <v>29.3</v>
      </c>
      <c r="K50" s="15">
        <v>1.9</v>
      </c>
      <c r="L50" s="16">
        <v>30.7</v>
      </c>
      <c r="M50" s="15">
        <v>2</v>
      </c>
      <c r="N50" s="16">
        <v>35.200000000000003</v>
      </c>
      <c r="O50" s="15">
        <v>2.2000000000000002</v>
      </c>
      <c r="P50" s="16">
        <v>30.4</v>
      </c>
      <c r="Q50" s="15">
        <v>2.2000000000000002</v>
      </c>
      <c r="R50" s="16">
        <v>32.9</v>
      </c>
      <c r="S50" s="15">
        <v>2.2999999999999998</v>
      </c>
      <c r="T50" s="16">
        <v>31.5</v>
      </c>
      <c r="U50" s="15">
        <v>2.5</v>
      </c>
      <c r="V50" s="16">
        <v>32.700000000000003</v>
      </c>
      <c r="W50" s="15">
        <v>2.6</v>
      </c>
      <c r="X50" s="16">
        <v>32.9</v>
      </c>
      <c r="Y50" s="15">
        <v>2.5</v>
      </c>
      <c r="Z50" s="16">
        <v>33.5</v>
      </c>
      <c r="AA50" s="15">
        <v>3</v>
      </c>
      <c r="AB50" s="16"/>
      <c r="AC50" s="15"/>
      <c r="AD50" s="16">
        <v>36.9</v>
      </c>
      <c r="AE50" s="15">
        <v>2.4</v>
      </c>
      <c r="AF50" s="16">
        <v>35.9</v>
      </c>
      <c r="AG50" s="15">
        <v>2.8</v>
      </c>
      <c r="AH50" s="16">
        <v>34.4</v>
      </c>
      <c r="AI50" s="15">
        <v>2.9</v>
      </c>
      <c r="AJ50" s="16">
        <v>34.9</v>
      </c>
      <c r="AK50" s="15">
        <v>3</v>
      </c>
      <c r="AL50" s="16"/>
      <c r="AM50" s="22"/>
    </row>
    <row r="51" spans="1:39" ht="12" customHeight="1" x14ac:dyDescent="0.2">
      <c r="A51" s="29" t="s">
        <v>24</v>
      </c>
      <c r="B51" s="11">
        <v>21.2</v>
      </c>
      <c r="C51" s="21">
        <v>1.3</v>
      </c>
      <c r="D51" s="13"/>
      <c r="E51" s="12"/>
      <c r="F51" s="13">
        <v>20.5</v>
      </c>
      <c r="G51" s="12">
        <v>1.4</v>
      </c>
      <c r="H51" s="13">
        <v>21.3</v>
      </c>
      <c r="I51" s="12">
        <v>1.6</v>
      </c>
      <c r="J51" s="13">
        <v>21.3</v>
      </c>
      <c r="K51" s="12">
        <v>1.6</v>
      </c>
      <c r="L51" s="13">
        <v>21.2</v>
      </c>
      <c r="M51" s="12">
        <v>1.7</v>
      </c>
      <c r="N51" s="13">
        <v>27.8</v>
      </c>
      <c r="O51" s="12">
        <v>2</v>
      </c>
      <c r="P51" s="13">
        <v>27.3</v>
      </c>
      <c r="Q51" s="12">
        <v>1.9</v>
      </c>
      <c r="R51" s="13">
        <v>26.4</v>
      </c>
      <c r="S51" s="12">
        <v>2</v>
      </c>
      <c r="T51" s="13">
        <v>23.6</v>
      </c>
      <c r="U51" s="12">
        <v>2.2000000000000002</v>
      </c>
      <c r="V51" s="13">
        <v>22.9</v>
      </c>
      <c r="W51" s="12">
        <v>2.2000000000000002</v>
      </c>
      <c r="X51" s="13">
        <v>27.6</v>
      </c>
      <c r="Y51" s="12">
        <v>2.2999999999999998</v>
      </c>
      <c r="Z51" s="13">
        <v>28.3</v>
      </c>
      <c r="AA51" s="12">
        <v>2.6</v>
      </c>
      <c r="AB51" s="13"/>
      <c r="AC51" s="12"/>
      <c r="AD51" s="13">
        <v>28.1</v>
      </c>
      <c r="AE51" s="12">
        <v>2.2999999999999998</v>
      </c>
      <c r="AF51" s="13">
        <v>29.8</v>
      </c>
      <c r="AG51" s="12">
        <v>2.7</v>
      </c>
      <c r="AH51" s="13">
        <v>28.9</v>
      </c>
      <c r="AI51" s="12">
        <v>2.7</v>
      </c>
      <c r="AJ51" s="13">
        <v>27.6</v>
      </c>
      <c r="AK51" s="12">
        <v>3</v>
      </c>
      <c r="AL51" s="13"/>
      <c r="AM51" s="21"/>
    </row>
    <row r="52" spans="1:39" ht="12" customHeight="1" x14ac:dyDescent="0.2">
      <c r="A52" s="30" t="s">
        <v>23</v>
      </c>
      <c r="B52" s="14">
        <v>42.5</v>
      </c>
      <c r="C52" s="22">
        <v>2</v>
      </c>
      <c r="D52" s="16"/>
      <c r="E52" s="15"/>
      <c r="F52" s="16">
        <v>39.5</v>
      </c>
      <c r="G52" s="15">
        <v>1.8</v>
      </c>
      <c r="H52" s="16">
        <v>39.4</v>
      </c>
      <c r="I52" s="15">
        <v>2</v>
      </c>
      <c r="J52" s="16">
        <v>40</v>
      </c>
      <c r="K52" s="15">
        <v>1.9</v>
      </c>
      <c r="L52" s="16">
        <v>43</v>
      </c>
      <c r="M52" s="15">
        <v>1.9</v>
      </c>
      <c r="N52" s="16">
        <v>45.4</v>
      </c>
      <c r="O52" s="15">
        <v>1.9</v>
      </c>
      <c r="P52" s="16">
        <v>42.8</v>
      </c>
      <c r="Q52" s="15">
        <v>1.9</v>
      </c>
      <c r="R52" s="16">
        <v>44.3</v>
      </c>
      <c r="S52" s="15">
        <v>1.9</v>
      </c>
      <c r="T52" s="16">
        <v>40.4</v>
      </c>
      <c r="U52" s="15">
        <v>2</v>
      </c>
      <c r="V52" s="16">
        <v>41.9</v>
      </c>
      <c r="W52" s="15">
        <v>2</v>
      </c>
      <c r="X52" s="16">
        <v>40.5</v>
      </c>
      <c r="Y52" s="15">
        <v>1.9</v>
      </c>
      <c r="Z52" s="16">
        <v>43.9</v>
      </c>
      <c r="AA52" s="15">
        <v>2.1</v>
      </c>
      <c r="AB52" s="16"/>
      <c r="AC52" s="15"/>
      <c r="AD52" s="16">
        <v>43.4</v>
      </c>
      <c r="AE52" s="15">
        <v>1.8</v>
      </c>
      <c r="AF52" s="16">
        <v>45.1</v>
      </c>
      <c r="AG52" s="15">
        <v>2.1</v>
      </c>
      <c r="AH52" s="16">
        <v>43.1</v>
      </c>
      <c r="AI52" s="15">
        <v>2</v>
      </c>
      <c r="AJ52" s="16">
        <v>39.5</v>
      </c>
      <c r="AK52" s="15">
        <v>2.1</v>
      </c>
      <c r="AL52" s="16"/>
      <c r="AM52" s="22"/>
    </row>
    <row r="53" spans="1:39" ht="12" customHeight="1" x14ac:dyDescent="0.2">
      <c r="A53" s="29" t="s">
        <v>22</v>
      </c>
      <c r="B53" s="11">
        <v>33.700000000000003</v>
      </c>
      <c r="C53" s="21">
        <v>2</v>
      </c>
      <c r="D53" s="13"/>
      <c r="E53" s="12"/>
      <c r="F53" s="13">
        <v>31</v>
      </c>
      <c r="G53" s="12">
        <v>1.8</v>
      </c>
      <c r="H53" s="13">
        <v>33.299999999999997</v>
      </c>
      <c r="I53" s="12">
        <v>2</v>
      </c>
      <c r="J53" s="13">
        <v>31.2</v>
      </c>
      <c r="K53" s="12">
        <v>1.8</v>
      </c>
      <c r="L53" s="13">
        <v>33.5</v>
      </c>
      <c r="M53" s="12">
        <v>1.8</v>
      </c>
      <c r="N53" s="13">
        <v>39.700000000000003</v>
      </c>
      <c r="O53" s="12">
        <v>1.9</v>
      </c>
      <c r="P53" s="13">
        <v>34.1</v>
      </c>
      <c r="Q53" s="12">
        <v>1.8</v>
      </c>
      <c r="R53" s="13">
        <v>36.1</v>
      </c>
      <c r="S53" s="12">
        <v>1.8</v>
      </c>
      <c r="T53" s="13">
        <v>33.200000000000003</v>
      </c>
      <c r="U53" s="12">
        <v>2</v>
      </c>
      <c r="V53" s="13">
        <v>32.1</v>
      </c>
      <c r="W53" s="12">
        <v>1.9</v>
      </c>
      <c r="X53" s="13">
        <v>32.6</v>
      </c>
      <c r="Y53" s="12">
        <v>1.9</v>
      </c>
      <c r="Z53" s="13">
        <v>34.700000000000003</v>
      </c>
      <c r="AA53" s="12">
        <v>2.1</v>
      </c>
      <c r="AB53" s="13"/>
      <c r="AC53" s="12"/>
      <c r="AD53" s="13">
        <v>35.5</v>
      </c>
      <c r="AE53" s="12">
        <v>1.8</v>
      </c>
      <c r="AF53" s="13">
        <v>34.5</v>
      </c>
      <c r="AG53" s="12">
        <v>1.9</v>
      </c>
      <c r="AH53" s="13">
        <v>35.200000000000003</v>
      </c>
      <c r="AI53" s="12">
        <v>1.9</v>
      </c>
      <c r="AJ53" s="13">
        <v>32.700000000000003</v>
      </c>
      <c r="AK53" s="12">
        <v>2</v>
      </c>
      <c r="AL53" s="13"/>
      <c r="AM53" s="21"/>
    </row>
    <row r="54" spans="1:39" ht="12" customHeight="1" x14ac:dyDescent="0.2">
      <c r="A54" s="30" t="s">
        <v>21</v>
      </c>
      <c r="B54" s="14">
        <v>61.7</v>
      </c>
      <c r="C54" s="22">
        <v>2.9</v>
      </c>
      <c r="D54" s="16"/>
      <c r="E54" s="15"/>
      <c r="F54" s="16">
        <v>58.3</v>
      </c>
      <c r="G54" s="15">
        <v>2.8</v>
      </c>
      <c r="H54" s="16">
        <v>62.5</v>
      </c>
      <c r="I54" s="15">
        <v>2.9</v>
      </c>
      <c r="J54" s="16">
        <v>58.1</v>
      </c>
      <c r="K54" s="15">
        <v>2.7</v>
      </c>
      <c r="L54" s="16">
        <v>60.8</v>
      </c>
      <c r="M54" s="15">
        <v>2.7</v>
      </c>
      <c r="N54" s="16">
        <v>62.9</v>
      </c>
      <c r="O54" s="15">
        <v>2.5</v>
      </c>
      <c r="P54" s="16">
        <v>62.9</v>
      </c>
      <c r="Q54" s="15">
        <v>2.5</v>
      </c>
      <c r="R54" s="16">
        <v>59.7</v>
      </c>
      <c r="S54" s="15">
        <v>2.7</v>
      </c>
      <c r="T54" s="16">
        <v>56.8</v>
      </c>
      <c r="U54" s="15">
        <v>2.8</v>
      </c>
      <c r="V54" s="16">
        <v>58.8</v>
      </c>
      <c r="W54" s="15">
        <v>2.6</v>
      </c>
      <c r="X54" s="16">
        <v>61.1</v>
      </c>
      <c r="Y54" s="15">
        <v>2.2999999999999998</v>
      </c>
      <c r="Z54" s="16">
        <v>62.9</v>
      </c>
      <c r="AA54" s="15">
        <v>2.5</v>
      </c>
      <c r="AB54" s="16"/>
      <c r="AC54" s="15"/>
      <c r="AD54" s="16">
        <v>57.3</v>
      </c>
      <c r="AE54" s="15">
        <v>2.2999999999999998</v>
      </c>
      <c r="AF54" s="16">
        <v>57.3</v>
      </c>
      <c r="AG54" s="15">
        <v>2.4</v>
      </c>
      <c r="AH54" s="16">
        <v>57.8</v>
      </c>
      <c r="AI54" s="15">
        <v>2.2999999999999998</v>
      </c>
      <c r="AJ54" s="16">
        <v>51.2</v>
      </c>
      <c r="AK54" s="15">
        <v>2.4</v>
      </c>
      <c r="AL54" s="16"/>
      <c r="AM54" s="22"/>
    </row>
    <row r="55" spans="1:39" ht="12" customHeight="1" x14ac:dyDescent="0.2">
      <c r="A55" s="29" t="s">
        <v>20</v>
      </c>
      <c r="B55" s="11">
        <v>56.2</v>
      </c>
      <c r="C55" s="21">
        <v>3.1</v>
      </c>
      <c r="D55" s="13"/>
      <c r="E55" s="12"/>
      <c r="F55" s="13">
        <v>53.8</v>
      </c>
      <c r="G55" s="12">
        <v>2.9</v>
      </c>
      <c r="H55" s="13">
        <v>54.6</v>
      </c>
      <c r="I55" s="12">
        <v>3</v>
      </c>
      <c r="J55" s="13">
        <v>54.8</v>
      </c>
      <c r="K55" s="12">
        <v>2.8</v>
      </c>
      <c r="L55" s="13">
        <v>54.5</v>
      </c>
      <c r="M55" s="12">
        <v>2.8</v>
      </c>
      <c r="N55" s="13">
        <v>57.2</v>
      </c>
      <c r="O55" s="12">
        <v>2.6</v>
      </c>
      <c r="P55" s="13">
        <v>56.7</v>
      </c>
      <c r="Q55" s="12">
        <v>2.5</v>
      </c>
      <c r="R55" s="13">
        <v>56.8</v>
      </c>
      <c r="S55" s="12">
        <v>2.6</v>
      </c>
      <c r="T55" s="13">
        <v>54.7</v>
      </c>
      <c r="U55" s="12">
        <v>2.7</v>
      </c>
      <c r="V55" s="13">
        <v>55.2</v>
      </c>
      <c r="W55" s="12">
        <v>2.5</v>
      </c>
      <c r="X55" s="13">
        <v>56</v>
      </c>
      <c r="Y55" s="12">
        <v>2.2000000000000002</v>
      </c>
      <c r="Z55" s="13">
        <v>55.3</v>
      </c>
      <c r="AA55" s="12">
        <v>2.4</v>
      </c>
      <c r="AB55" s="13"/>
      <c r="AC55" s="12"/>
      <c r="AD55" s="13">
        <v>54.6</v>
      </c>
      <c r="AE55" s="12">
        <v>2</v>
      </c>
      <c r="AF55" s="13">
        <v>53.4</v>
      </c>
      <c r="AG55" s="12">
        <v>2.2000000000000002</v>
      </c>
      <c r="AH55" s="13">
        <v>51.5</v>
      </c>
      <c r="AI55" s="12">
        <v>2.1</v>
      </c>
      <c r="AJ55" s="13">
        <v>48.3</v>
      </c>
      <c r="AK55" s="12">
        <v>2</v>
      </c>
      <c r="AL55" s="13"/>
      <c r="AM55" s="21"/>
    </row>
    <row r="56" spans="1:39" s="56" customFormat="1" ht="12" customHeight="1" x14ac:dyDescent="0.2">
      <c r="A56" s="32" t="s">
        <v>214</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60"/>
      <c r="AL56" s="59"/>
      <c r="AM56" s="58"/>
    </row>
    <row r="57" spans="1:39" ht="12" customHeight="1" x14ac:dyDescent="0.2">
      <c r="A57" s="29" t="s">
        <v>215</v>
      </c>
      <c r="B57" s="11">
        <v>28.7</v>
      </c>
      <c r="C57" s="21">
        <v>1.8</v>
      </c>
      <c r="D57" s="13"/>
      <c r="E57" s="12"/>
      <c r="F57" s="13">
        <v>30</v>
      </c>
      <c r="G57" s="12">
        <v>1.7</v>
      </c>
      <c r="H57" s="13">
        <v>31.8</v>
      </c>
      <c r="I57" s="12">
        <v>1.9</v>
      </c>
      <c r="J57" s="13">
        <v>30</v>
      </c>
      <c r="K57" s="12">
        <v>1.9</v>
      </c>
      <c r="L57" s="13">
        <v>34.700000000000003</v>
      </c>
      <c r="M57" s="12">
        <v>1.9</v>
      </c>
      <c r="N57" s="13">
        <v>39.5</v>
      </c>
      <c r="O57" s="12">
        <v>2</v>
      </c>
      <c r="P57" s="13">
        <v>37.799999999999997</v>
      </c>
      <c r="Q57" s="12">
        <v>2</v>
      </c>
      <c r="R57" s="13">
        <v>37.299999999999997</v>
      </c>
      <c r="S57" s="12">
        <v>2</v>
      </c>
      <c r="T57" s="13">
        <v>34.4</v>
      </c>
      <c r="U57" s="12">
        <v>2.1</v>
      </c>
      <c r="V57" s="13">
        <v>36.1</v>
      </c>
      <c r="W57" s="12">
        <v>2.1</v>
      </c>
      <c r="X57" s="13">
        <v>41.5</v>
      </c>
      <c r="Y57" s="12">
        <v>2.1</v>
      </c>
      <c r="Z57" s="13">
        <v>41</v>
      </c>
      <c r="AA57" s="12">
        <v>2.2999999999999998</v>
      </c>
      <c r="AB57" s="13"/>
      <c r="AC57" s="12"/>
      <c r="AD57" s="13">
        <v>38</v>
      </c>
      <c r="AE57" s="12">
        <v>2</v>
      </c>
      <c r="AF57" s="13">
        <v>39</v>
      </c>
      <c r="AG57" s="12">
        <v>2.2000000000000002</v>
      </c>
      <c r="AH57" s="13">
        <v>38.299999999999997</v>
      </c>
      <c r="AI57" s="12">
        <v>2.1</v>
      </c>
      <c r="AJ57" s="13">
        <v>35.700000000000003</v>
      </c>
      <c r="AK57" s="12">
        <v>2.2999999999999998</v>
      </c>
      <c r="AL57" s="13"/>
      <c r="AM57" s="21"/>
    </row>
    <row r="58" spans="1:39" ht="12" customHeight="1" x14ac:dyDescent="0.2">
      <c r="A58" s="30" t="s">
        <v>216</v>
      </c>
      <c r="B58" s="14">
        <v>28.1</v>
      </c>
      <c r="C58" s="22">
        <v>1.7</v>
      </c>
      <c r="D58" s="16"/>
      <c r="E58" s="15"/>
      <c r="F58" s="16">
        <v>28.8</v>
      </c>
      <c r="G58" s="15">
        <v>1.7</v>
      </c>
      <c r="H58" s="16">
        <v>30.2</v>
      </c>
      <c r="I58" s="15">
        <v>1.9</v>
      </c>
      <c r="J58" s="16">
        <v>30.7</v>
      </c>
      <c r="K58" s="15">
        <v>1.9</v>
      </c>
      <c r="L58" s="16">
        <v>33.299999999999997</v>
      </c>
      <c r="M58" s="15">
        <v>1.9</v>
      </c>
      <c r="N58" s="16">
        <v>36.6</v>
      </c>
      <c r="O58" s="15">
        <v>1.9</v>
      </c>
      <c r="P58" s="16">
        <v>35.299999999999997</v>
      </c>
      <c r="Q58" s="15">
        <v>1.9</v>
      </c>
      <c r="R58" s="16">
        <v>36</v>
      </c>
      <c r="S58" s="15">
        <v>2</v>
      </c>
      <c r="T58" s="16">
        <v>35.9</v>
      </c>
      <c r="U58" s="15">
        <v>2.1</v>
      </c>
      <c r="V58" s="16">
        <v>33.5</v>
      </c>
      <c r="W58" s="15">
        <v>2</v>
      </c>
      <c r="X58" s="16">
        <v>35</v>
      </c>
      <c r="Y58" s="15">
        <v>2</v>
      </c>
      <c r="Z58" s="16">
        <v>38</v>
      </c>
      <c r="AA58" s="15">
        <v>2.2999999999999998</v>
      </c>
      <c r="AB58" s="16"/>
      <c r="AC58" s="15"/>
      <c r="AD58" s="16">
        <v>37.5</v>
      </c>
      <c r="AE58" s="15">
        <v>2</v>
      </c>
      <c r="AF58" s="16">
        <v>38.5</v>
      </c>
      <c r="AG58" s="15">
        <v>2.2000000000000002</v>
      </c>
      <c r="AH58" s="16">
        <v>37.200000000000003</v>
      </c>
      <c r="AI58" s="15">
        <v>2.1</v>
      </c>
      <c r="AJ58" s="16">
        <v>34.1</v>
      </c>
      <c r="AK58" s="15">
        <v>2.2000000000000002</v>
      </c>
      <c r="AL58" s="16"/>
      <c r="AM58" s="22"/>
    </row>
    <row r="59" spans="1:39" ht="12" customHeight="1" x14ac:dyDescent="0.2">
      <c r="A59" s="29" t="s">
        <v>217</v>
      </c>
      <c r="B59" s="11">
        <v>32.299999999999997</v>
      </c>
      <c r="C59" s="21">
        <v>1.7</v>
      </c>
      <c r="D59" s="13"/>
      <c r="E59" s="12"/>
      <c r="F59" s="13">
        <v>35.1</v>
      </c>
      <c r="G59" s="12">
        <v>1.8</v>
      </c>
      <c r="H59" s="13">
        <v>34.700000000000003</v>
      </c>
      <c r="I59" s="12">
        <v>2</v>
      </c>
      <c r="J59" s="13">
        <v>34.4</v>
      </c>
      <c r="K59" s="12">
        <v>1.8</v>
      </c>
      <c r="L59" s="13">
        <v>35</v>
      </c>
      <c r="M59" s="12">
        <v>1.9</v>
      </c>
      <c r="N59" s="13">
        <v>41.8</v>
      </c>
      <c r="O59" s="12">
        <v>2</v>
      </c>
      <c r="P59" s="13">
        <v>38.9</v>
      </c>
      <c r="Q59" s="12">
        <v>2</v>
      </c>
      <c r="R59" s="13">
        <v>40.200000000000003</v>
      </c>
      <c r="S59" s="12">
        <v>2</v>
      </c>
      <c r="T59" s="13">
        <v>37.5</v>
      </c>
      <c r="U59" s="12">
        <v>2.1</v>
      </c>
      <c r="V59" s="13">
        <v>38.799999999999997</v>
      </c>
      <c r="W59" s="12">
        <v>2.1</v>
      </c>
      <c r="X59" s="13">
        <v>38.4</v>
      </c>
      <c r="Y59" s="12">
        <v>2</v>
      </c>
      <c r="Z59" s="13">
        <v>40.9</v>
      </c>
      <c r="AA59" s="12">
        <v>2.2000000000000002</v>
      </c>
      <c r="AB59" s="13"/>
      <c r="AC59" s="12"/>
      <c r="AD59" s="13">
        <v>41.1</v>
      </c>
      <c r="AE59" s="12">
        <v>1.9</v>
      </c>
      <c r="AF59" s="13">
        <v>41.8</v>
      </c>
      <c r="AG59" s="12">
        <v>2.1</v>
      </c>
      <c r="AH59" s="13">
        <v>42.2</v>
      </c>
      <c r="AI59" s="12">
        <v>2</v>
      </c>
      <c r="AJ59" s="13">
        <v>39</v>
      </c>
      <c r="AK59" s="12">
        <v>2.1</v>
      </c>
      <c r="AL59" s="13"/>
      <c r="AM59" s="21"/>
    </row>
    <row r="60" spans="1:39" ht="12" customHeight="1" x14ac:dyDescent="0.2">
      <c r="A60" s="30" t="s">
        <v>218</v>
      </c>
      <c r="B60" s="14">
        <v>37.700000000000003</v>
      </c>
      <c r="C60" s="22">
        <v>1.8</v>
      </c>
      <c r="D60" s="16"/>
      <c r="E60" s="15"/>
      <c r="F60" s="16">
        <v>34.6</v>
      </c>
      <c r="G60" s="15">
        <v>1.8</v>
      </c>
      <c r="H60" s="16">
        <v>38.5</v>
      </c>
      <c r="I60" s="15">
        <v>2</v>
      </c>
      <c r="J60" s="16">
        <v>38.200000000000003</v>
      </c>
      <c r="K60" s="15">
        <v>1.9</v>
      </c>
      <c r="L60" s="16">
        <v>39.299999999999997</v>
      </c>
      <c r="M60" s="15">
        <v>2</v>
      </c>
      <c r="N60" s="16">
        <v>45</v>
      </c>
      <c r="O60" s="15">
        <v>2</v>
      </c>
      <c r="P60" s="16">
        <v>39.9</v>
      </c>
      <c r="Q60" s="15">
        <v>2</v>
      </c>
      <c r="R60" s="16">
        <v>43</v>
      </c>
      <c r="S60" s="15">
        <v>2</v>
      </c>
      <c r="T60" s="16">
        <v>38.700000000000003</v>
      </c>
      <c r="U60" s="15">
        <v>2.1</v>
      </c>
      <c r="V60" s="16">
        <v>41.8</v>
      </c>
      <c r="W60" s="15">
        <v>2.1</v>
      </c>
      <c r="X60" s="16">
        <v>42.4</v>
      </c>
      <c r="Y60" s="15">
        <v>2</v>
      </c>
      <c r="Z60" s="16">
        <v>43.4</v>
      </c>
      <c r="AA60" s="15">
        <v>2.2000000000000002</v>
      </c>
      <c r="AB60" s="16"/>
      <c r="AC60" s="15"/>
      <c r="AD60" s="16">
        <v>45.9</v>
      </c>
      <c r="AE60" s="15">
        <v>1.9</v>
      </c>
      <c r="AF60" s="16">
        <v>45</v>
      </c>
      <c r="AG60" s="15">
        <v>2</v>
      </c>
      <c r="AH60" s="16">
        <v>44.5</v>
      </c>
      <c r="AI60" s="15">
        <v>2</v>
      </c>
      <c r="AJ60" s="16">
        <v>41.2</v>
      </c>
      <c r="AK60" s="15">
        <v>2</v>
      </c>
      <c r="AL60" s="16"/>
      <c r="AM60" s="22"/>
    </row>
    <row r="61" spans="1:39" ht="12" customHeight="1" x14ac:dyDescent="0.2">
      <c r="A61" s="29" t="s">
        <v>219</v>
      </c>
      <c r="B61" s="11">
        <v>44.9</v>
      </c>
      <c r="C61" s="21">
        <v>1.8</v>
      </c>
      <c r="D61" s="13"/>
      <c r="E61" s="12"/>
      <c r="F61" s="13">
        <v>41.4</v>
      </c>
      <c r="G61" s="12">
        <v>1.8</v>
      </c>
      <c r="H61" s="13">
        <v>44.4</v>
      </c>
      <c r="I61" s="12">
        <v>2.1</v>
      </c>
      <c r="J61" s="13">
        <v>43.9</v>
      </c>
      <c r="K61" s="12">
        <v>1.9</v>
      </c>
      <c r="L61" s="13">
        <v>47.3</v>
      </c>
      <c r="M61" s="12">
        <v>2</v>
      </c>
      <c r="N61" s="13">
        <v>51.9</v>
      </c>
      <c r="O61" s="12">
        <v>2</v>
      </c>
      <c r="P61" s="13">
        <v>50.3</v>
      </c>
      <c r="Q61" s="12">
        <v>2</v>
      </c>
      <c r="R61" s="13">
        <v>49.7</v>
      </c>
      <c r="S61" s="12">
        <v>2</v>
      </c>
      <c r="T61" s="13">
        <v>49</v>
      </c>
      <c r="U61" s="12">
        <v>2.2000000000000002</v>
      </c>
      <c r="V61" s="13">
        <v>49.7</v>
      </c>
      <c r="W61" s="12">
        <v>2.1</v>
      </c>
      <c r="X61" s="13">
        <v>49.2</v>
      </c>
      <c r="Y61" s="12">
        <v>2</v>
      </c>
      <c r="Z61" s="13">
        <v>53.2</v>
      </c>
      <c r="AA61" s="12">
        <v>2.2000000000000002</v>
      </c>
      <c r="AB61" s="13"/>
      <c r="AC61" s="12"/>
      <c r="AD61" s="13">
        <v>51</v>
      </c>
      <c r="AE61" s="12">
        <v>1.9</v>
      </c>
      <c r="AF61" s="13">
        <v>51.3</v>
      </c>
      <c r="AG61" s="12">
        <v>2</v>
      </c>
      <c r="AH61" s="13">
        <v>51.1</v>
      </c>
      <c r="AI61" s="12">
        <v>2</v>
      </c>
      <c r="AJ61" s="13">
        <v>48.2</v>
      </c>
      <c r="AK61" s="12">
        <v>2.1</v>
      </c>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221</v>
      </c>
      <c r="B63" s="11">
        <v>33.4</v>
      </c>
      <c r="C63" s="21">
        <v>2.6</v>
      </c>
      <c r="D63" s="13"/>
      <c r="E63" s="12"/>
      <c r="F63" s="13">
        <v>33.799999999999997</v>
      </c>
      <c r="G63" s="12">
        <v>2.5</v>
      </c>
      <c r="H63" s="13">
        <v>37.299999999999997</v>
      </c>
      <c r="I63" s="12">
        <v>2.9</v>
      </c>
      <c r="J63" s="13">
        <v>33.700000000000003</v>
      </c>
      <c r="K63" s="12">
        <v>3</v>
      </c>
      <c r="L63" s="13">
        <v>39.6</v>
      </c>
      <c r="M63" s="12">
        <v>2.8</v>
      </c>
      <c r="N63" s="13">
        <v>43.7</v>
      </c>
      <c r="O63" s="12">
        <v>2.9</v>
      </c>
      <c r="P63" s="13">
        <v>40.1</v>
      </c>
      <c r="Q63" s="12">
        <v>2.8</v>
      </c>
      <c r="R63" s="13">
        <v>40.1</v>
      </c>
      <c r="S63" s="12">
        <v>2.9</v>
      </c>
      <c r="T63" s="13">
        <v>37.5</v>
      </c>
      <c r="U63" s="12">
        <v>3.2</v>
      </c>
      <c r="V63" s="13">
        <v>41.5</v>
      </c>
      <c r="W63" s="12">
        <v>3.1</v>
      </c>
      <c r="X63" s="13">
        <v>44.9</v>
      </c>
      <c r="Y63" s="12">
        <v>3.2</v>
      </c>
      <c r="Z63" s="13">
        <v>44.6</v>
      </c>
      <c r="AA63" s="12">
        <v>3.5</v>
      </c>
      <c r="AB63" s="13"/>
      <c r="AC63" s="12"/>
      <c r="AD63" s="13">
        <v>41.3</v>
      </c>
      <c r="AE63" s="12">
        <v>2.9</v>
      </c>
      <c r="AF63" s="13">
        <v>42.4</v>
      </c>
      <c r="AG63" s="12">
        <v>3.3</v>
      </c>
      <c r="AH63" s="13">
        <v>41.2</v>
      </c>
      <c r="AI63" s="12">
        <v>3</v>
      </c>
      <c r="AJ63" s="13">
        <v>37.200000000000003</v>
      </c>
      <c r="AK63" s="12">
        <v>3.3</v>
      </c>
      <c r="AL63" s="13"/>
      <c r="AM63" s="21"/>
    </row>
    <row r="64" spans="1:39" ht="12" customHeight="1" x14ac:dyDescent="0.2">
      <c r="A64" s="30" t="s">
        <v>222</v>
      </c>
      <c r="B64" s="14">
        <v>24.2</v>
      </c>
      <c r="C64" s="22">
        <v>2.2999999999999998</v>
      </c>
      <c r="D64" s="16"/>
      <c r="E64" s="15"/>
      <c r="F64" s="16">
        <v>26.2</v>
      </c>
      <c r="G64" s="15">
        <v>2.4</v>
      </c>
      <c r="H64" s="16">
        <v>26.9</v>
      </c>
      <c r="I64" s="15">
        <v>2.5</v>
      </c>
      <c r="J64" s="16">
        <v>26.9</v>
      </c>
      <c r="K64" s="15">
        <v>2.5</v>
      </c>
      <c r="L64" s="16">
        <v>29.9</v>
      </c>
      <c r="M64" s="15">
        <v>2.6</v>
      </c>
      <c r="N64" s="16">
        <v>35.6</v>
      </c>
      <c r="O64" s="15">
        <v>2.6</v>
      </c>
      <c r="P64" s="16">
        <v>35.5</v>
      </c>
      <c r="Q64" s="15">
        <v>2.7</v>
      </c>
      <c r="R64" s="16">
        <v>34.700000000000003</v>
      </c>
      <c r="S64" s="15">
        <v>2.7</v>
      </c>
      <c r="T64" s="16">
        <v>31.5</v>
      </c>
      <c r="U64" s="15">
        <v>2.8</v>
      </c>
      <c r="V64" s="16">
        <v>30.9</v>
      </c>
      <c r="W64" s="15">
        <v>2.7</v>
      </c>
      <c r="X64" s="16">
        <v>38.4</v>
      </c>
      <c r="Y64" s="15">
        <v>2.9</v>
      </c>
      <c r="Z64" s="16">
        <v>37.6</v>
      </c>
      <c r="AA64" s="15">
        <v>3.1</v>
      </c>
      <c r="AB64" s="16"/>
      <c r="AC64" s="15"/>
      <c r="AD64" s="16">
        <v>34.9</v>
      </c>
      <c r="AE64" s="15">
        <v>2.6</v>
      </c>
      <c r="AF64" s="16">
        <v>35.799999999999997</v>
      </c>
      <c r="AG64" s="15">
        <v>2.9</v>
      </c>
      <c r="AH64" s="16">
        <v>35.4</v>
      </c>
      <c r="AI64" s="15">
        <v>2.9</v>
      </c>
      <c r="AJ64" s="16">
        <v>34.200000000000003</v>
      </c>
      <c r="AK64" s="15">
        <v>3.3</v>
      </c>
      <c r="AL64" s="16"/>
      <c r="AM64" s="22"/>
    </row>
    <row r="65" spans="1:39" ht="12" customHeight="1" x14ac:dyDescent="0.2">
      <c r="A65" s="29" t="s">
        <v>223</v>
      </c>
      <c r="B65" s="11">
        <v>34.299999999999997</v>
      </c>
      <c r="C65" s="21">
        <v>2.8</v>
      </c>
      <c r="D65" s="13"/>
      <c r="E65" s="12"/>
      <c r="F65" s="13">
        <v>33.9</v>
      </c>
      <c r="G65" s="12">
        <v>2.7</v>
      </c>
      <c r="H65" s="13">
        <v>35.6</v>
      </c>
      <c r="I65" s="12">
        <v>2.9</v>
      </c>
      <c r="J65" s="13">
        <v>37.5</v>
      </c>
      <c r="K65" s="12">
        <v>3</v>
      </c>
      <c r="L65" s="13">
        <v>39.200000000000003</v>
      </c>
      <c r="M65" s="12">
        <v>3</v>
      </c>
      <c r="N65" s="13">
        <v>42.7</v>
      </c>
      <c r="O65" s="12">
        <v>3</v>
      </c>
      <c r="P65" s="13">
        <v>39.200000000000003</v>
      </c>
      <c r="Q65" s="12">
        <v>2.9</v>
      </c>
      <c r="R65" s="13">
        <v>40.1</v>
      </c>
      <c r="S65" s="12">
        <v>3</v>
      </c>
      <c r="T65" s="13">
        <v>40.799999999999997</v>
      </c>
      <c r="U65" s="12">
        <v>3.3</v>
      </c>
      <c r="V65" s="13">
        <v>38.9</v>
      </c>
      <c r="W65" s="12">
        <v>3.1</v>
      </c>
      <c r="X65" s="13">
        <v>37.9</v>
      </c>
      <c r="Y65" s="12">
        <v>3.2</v>
      </c>
      <c r="Z65" s="13">
        <v>42.7</v>
      </c>
      <c r="AA65" s="12">
        <v>3.6</v>
      </c>
      <c r="AB65" s="13"/>
      <c r="AC65" s="12"/>
      <c r="AD65" s="13">
        <v>40.6</v>
      </c>
      <c r="AE65" s="12">
        <v>3.1</v>
      </c>
      <c r="AF65" s="13">
        <v>42.9</v>
      </c>
      <c r="AG65" s="12">
        <v>3.5</v>
      </c>
      <c r="AH65" s="13">
        <v>39.799999999999997</v>
      </c>
      <c r="AI65" s="12">
        <v>3.3</v>
      </c>
      <c r="AJ65" s="13">
        <v>37.5</v>
      </c>
      <c r="AK65" s="12">
        <v>3.4</v>
      </c>
      <c r="AL65" s="13"/>
      <c r="AM65" s="21"/>
    </row>
    <row r="66" spans="1:39" ht="12" customHeight="1" x14ac:dyDescent="0.2">
      <c r="A66" s="30" t="s">
        <v>224</v>
      </c>
      <c r="B66" s="14">
        <v>23.2</v>
      </c>
      <c r="C66" s="22">
        <v>2.2000000000000002</v>
      </c>
      <c r="D66" s="16"/>
      <c r="E66" s="15"/>
      <c r="F66" s="16">
        <v>25.2</v>
      </c>
      <c r="G66" s="15">
        <v>2.1</v>
      </c>
      <c r="H66" s="16">
        <v>25.9</v>
      </c>
      <c r="I66" s="15">
        <v>2.4</v>
      </c>
      <c r="J66" s="16">
        <v>25.6</v>
      </c>
      <c r="K66" s="15">
        <v>2.2999999999999998</v>
      </c>
      <c r="L66" s="16">
        <v>28.6</v>
      </c>
      <c r="M66" s="15">
        <v>2.4</v>
      </c>
      <c r="N66" s="16">
        <v>31.8</v>
      </c>
      <c r="O66" s="15">
        <v>2.5</v>
      </c>
      <c r="P66" s="16">
        <v>32</v>
      </c>
      <c r="Q66" s="15">
        <v>2.5</v>
      </c>
      <c r="R66" s="16">
        <v>32.700000000000003</v>
      </c>
      <c r="S66" s="15">
        <v>2.6</v>
      </c>
      <c r="T66" s="16">
        <v>31.9</v>
      </c>
      <c r="U66" s="15">
        <v>2.8</v>
      </c>
      <c r="V66" s="16">
        <v>28.9</v>
      </c>
      <c r="W66" s="15">
        <v>2.6</v>
      </c>
      <c r="X66" s="16">
        <v>32.700000000000003</v>
      </c>
      <c r="Y66" s="15">
        <v>2.6</v>
      </c>
      <c r="Z66" s="16">
        <v>34</v>
      </c>
      <c r="AA66" s="15">
        <v>3</v>
      </c>
      <c r="AB66" s="16"/>
      <c r="AC66" s="15"/>
      <c r="AD66" s="16">
        <v>35.1</v>
      </c>
      <c r="AE66" s="15">
        <v>2.5</v>
      </c>
      <c r="AF66" s="16">
        <v>35</v>
      </c>
      <c r="AG66" s="15">
        <v>2.8</v>
      </c>
      <c r="AH66" s="16">
        <v>35</v>
      </c>
      <c r="AI66" s="15">
        <v>2.8</v>
      </c>
      <c r="AJ66" s="16">
        <v>31.3</v>
      </c>
      <c r="AK66" s="15">
        <v>2.8</v>
      </c>
      <c r="AL66" s="16"/>
      <c r="AM66" s="22"/>
    </row>
    <row r="67" spans="1:39" ht="12" customHeight="1" x14ac:dyDescent="0.2">
      <c r="A67" s="29" t="s">
        <v>225</v>
      </c>
      <c r="B67" s="11">
        <v>36.5</v>
      </c>
      <c r="C67" s="21">
        <v>2.6</v>
      </c>
      <c r="D67" s="13"/>
      <c r="E67" s="12"/>
      <c r="F67" s="13">
        <v>38.700000000000003</v>
      </c>
      <c r="G67" s="12">
        <v>2.6</v>
      </c>
      <c r="H67" s="13">
        <v>37.4</v>
      </c>
      <c r="I67" s="12">
        <v>2.9</v>
      </c>
      <c r="J67" s="13">
        <v>36.4</v>
      </c>
      <c r="K67" s="12">
        <v>2.7</v>
      </c>
      <c r="L67" s="13">
        <v>39.200000000000003</v>
      </c>
      <c r="M67" s="12">
        <v>2.8</v>
      </c>
      <c r="N67" s="13">
        <v>43.5</v>
      </c>
      <c r="O67" s="12">
        <v>2.8</v>
      </c>
      <c r="P67" s="13">
        <v>41.7</v>
      </c>
      <c r="Q67" s="12">
        <v>2.9</v>
      </c>
      <c r="R67" s="13">
        <v>41.3</v>
      </c>
      <c r="S67" s="12">
        <v>2.9</v>
      </c>
      <c r="T67" s="13">
        <v>40.5</v>
      </c>
      <c r="U67" s="12">
        <v>3.1</v>
      </c>
      <c r="V67" s="13">
        <v>43.4</v>
      </c>
      <c r="W67" s="12">
        <v>3.1</v>
      </c>
      <c r="X67" s="13">
        <v>41.3</v>
      </c>
      <c r="Y67" s="12">
        <v>2.8</v>
      </c>
      <c r="Z67" s="13">
        <v>46.4</v>
      </c>
      <c r="AA67" s="12">
        <v>3.2</v>
      </c>
      <c r="AB67" s="13"/>
      <c r="AC67" s="12"/>
      <c r="AD67" s="13">
        <v>43.5</v>
      </c>
      <c r="AE67" s="12">
        <v>2.7</v>
      </c>
      <c r="AF67" s="13">
        <v>44.6</v>
      </c>
      <c r="AG67" s="12">
        <v>3</v>
      </c>
      <c r="AH67" s="13">
        <v>47.4</v>
      </c>
      <c r="AI67" s="12">
        <v>3</v>
      </c>
      <c r="AJ67" s="13">
        <v>39.799999999999997</v>
      </c>
      <c r="AK67" s="12">
        <v>3</v>
      </c>
      <c r="AL67" s="13"/>
      <c r="AM67" s="21"/>
    </row>
    <row r="68" spans="1:39" ht="12" customHeight="1" x14ac:dyDescent="0.2">
      <c r="A68" s="30" t="s">
        <v>226</v>
      </c>
      <c r="B68" s="14">
        <v>28.6</v>
      </c>
      <c r="C68" s="22">
        <v>2.2999999999999998</v>
      </c>
      <c r="D68" s="16"/>
      <c r="E68" s="15"/>
      <c r="F68" s="16">
        <v>31.6</v>
      </c>
      <c r="G68" s="15">
        <v>2.5</v>
      </c>
      <c r="H68" s="16">
        <v>32.299999999999997</v>
      </c>
      <c r="I68" s="15">
        <v>2.7</v>
      </c>
      <c r="J68" s="16">
        <v>32.5</v>
      </c>
      <c r="K68" s="15">
        <v>2.5</v>
      </c>
      <c r="L68" s="16">
        <v>31.1</v>
      </c>
      <c r="M68" s="15">
        <v>2.6</v>
      </c>
      <c r="N68" s="16">
        <v>40.1</v>
      </c>
      <c r="O68" s="15">
        <v>2.8</v>
      </c>
      <c r="P68" s="16">
        <v>36.299999999999997</v>
      </c>
      <c r="Q68" s="15">
        <v>2.7</v>
      </c>
      <c r="R68" s="16">
        <v>39.1</v>
      </c>
      <c r="S68" s="15">
        <v>2.8</v>
      </c>
      <c r="T68" s="16">
        <v>34.5</v>
      </c>
      <c r="U68" s="15">
        <v>3</v>
      </c>
      <c r="V68" s="16">
        <v>34.1</v>
      </c>
      <c r="W68" s="15">
        <v>2.8</v>
      </c>
      <c r="X68" s="16">
        <v>35.5</v>
      </c>
      <c r="Y68" s="15">
        <v>2.8</v>
      </c>
      <c r="Z68" s="16">
        <v>35.6</v>
      </c>
      <c r="AA68" s="15">
        <v>3</v>
      </c>
      <c r="AB68" s="16"/>
      <c r="AC68" s="15"/>
      <c r="AD68" s="16">
        <v>38.6</v>
      </c>
      <c r="AE68" s="15">
        <v>2.6</v>
      </c>
      <c r="AF68" s="16">
        <v>38.799999999999997</v>
      </c>
      <c r="AG68" s="15">
        <v>2.8</v>
      </c>
      <c r="AH68" s="16">
        <v>37</v>
      </c>
      <c r="AI68" s="15">
        <v>2.8</v>
      </c>
      <c r="AJ68" s="16">
        <v>38.1</v>
      </c>
      <c r="AK68" s="15">
        <v>2.9</v>
      </c>
      <c r="AL68" s="16"/>
      <c r="AM68" s="22"/>
    </row>
    <row r="69" spans="1:39" ht="12" customHeight="1" x14ac:dyDescent="0.2">
      <c r="A69" s="29" t="s">
        <v>227</v>
      </c>
      <c r="B69" s="11">
        <v>40.700000000000003</v>
      </c>
      <c r="C69" s="21">
        <v>2.5</v>
      </c>
      <c r="D69" s="13"/>
      <c r="E69" s="12"/>
      <c r="F69" s="13">
        <v>36.299999999999997</v>
      </c>
      <c r="G69" s="12">
        <v>2.5</v>
      </c>
      <c r="H69" s="13">
        <v>40</v>
      </c>
      <c r="I69" s="12">
        <v>2.8</v>
      </c>
      <c r="J69" s="13">
        <v>42</v>
      </c>
      <c r="K69" s="12">
        <v>2.6</v>
      </c>
      <c r="L69" s="13">
        <v>41.9</v>
      </c>
      <c r="M69" s="12">
        <v>2.7</v>
      </c>
      <c r="N69" s="13">
        <v>45.9</v>
      </c>
      <c r="O69" s="12">
        <v>2.7</v>
      </c>
      <c r="P69" s="13">
        <v>42.1</v>
      </c>
      <c r="Q69" s="12">
        <v>2.8</v>
      </c>
      <c r="R69" s="13">
        <v>45.7</v>
      </c>
      <c r="S69" s="12">
        <v>2.8</v>
      </c>
      <c r="T69" s="13">
        <v>39.799999999999997</v>
      </c>
      <c r="U69" s="12">
        <v>3</v>
      </c>
      <c r="V69" s="13">
        <v>43.1</v>
      </c>
      <c r="W69" s="12">
        <v>3</v>
      </c>
      <c r="X69" s="13">
        <v>45.5</v>
      </c>
      <c r="Y69" s="12">
        <v>2.8</v>
      </c>
      <c r="Z69" s="13">
        <v>46</v>
      </c>
      <c r="AA69" s="12">
        <v>3.2</v>
      </c>
      <c r="AB69" s="13"/>
      <c r="AC69" s="12"/>
      <c r="AD69" s="13">
        <v>48.4</v>
      </c>
      <c r="AE69" s="12">
        <v>2.6</v>
      </c>
      <c r="AF69" s="13">
        <v>46.3</v>
      </c>
      <c r="AG69" s="12">
        <v>2.9</v>
      </c>
      <c r="AH69" s="13">
        <v>45.5</v>
      </c>
      <c r="AI69" s="12">
        <v>2.8</v>
      </c>
      <c r="AJ69" s="13">
        <v>43.3</v>
      </c>
      <c r="AK69" s="12">
        <v>3</v>
      </c>
      <c r="AL69" s="13"/>
      <c r="AM69" s="21"/>
    </row>
    <row r="70" spans="1:39" ht="12" customHeight="1" x14ac:dyDescent="0.2">
      <c r="A70" s="30" t="s">
        <v>228</v>
      </c>
      <c r="B70" s="14">
        <v>34.700000000000003</v>
      </c>
      <c r="C70" s="22">
        <v>2.4</v>
      </c>
      <c r="D70" s="16"/>
      <c r="E70" s="15"/>
      <c r="F70" s="16">
        <v>32.700000000000003</v>
      </c>
      <c r="G70" s="15">
        <v>2.6</v>
      </c>
      <c r="H70" s="16">
        <v>37</v>
      </c>
      <c r="I70" s="15">
        <v>2.9</v>
      </c>
      <c r="J70" s="16">
        <v>33.9</v>
      </c>
      <c r="K70" s="15">
        <v>2.7</v>
      </c>
      <c r="L70" s="16">
        <v>36.4</v>
      </c>
      <c r="M70" s="15">
        <v>2.8</v>
      </c>
      <c r="N70" s="16">
        <v>44</v>
      </c>
      <c r="O70" s="15">
        <v>2.9</v>
      </c>
      <c r="P70" s="16">
        <v>37.6</v>
      </c>
      <c r="Q70" s="15">
        <v>2.8</v>
      </c>
      <c r="R70" s="16">
        <v>39.799999999999997</v>
      </c>
      <c r="S70" s="15">
        <v>2.9</v>
      </c>
      <c r="T70" s="16">
        <v>37.6</v>
      </c>
      <c r="U70" s="15">
        <v>3</v>
      </c>
      <c r="V70" s="16">
        <v>40.299999999999997</v>
      </c>
      <c r="W70" s="15">
        <v>3</v>
      </c>
      <c r="X70" s="16">
        <v>39.1</v>
      </c>
      <c r="Y70" s="15">
        <v>2.8</v>
      </c>
      <c r="Z70" s="16">
        <v>40.799999999999997</v>
      </c>
      <c r="AA70" s="15">
        <v>3.1</v>
      </c>
      <c r="AB70" s="16"/>
      <c r="AC70" s="15"/>
      <c r="AD70" s="16">
        <v>42.9</v>
      </c>
      <c r="AE70" s="15">
        <v>2.7</v>
      </c>
      <c r="AF70" s="16">
        <v>43.6</v>
      </c>
      <c r="AG70" s="15">
        <v>2.8</v>
      </c>
      <c r="AH70" s="16">
        <v>43.5</v>
      </c>
      <c r="AI70" s="15">
        <v>2.8</v>
      </c>
      <c r="AJ70" s="16">
        <v>39</v>
      </c>
      <c r="AK70" s="15">
        <v>2.8</v>
      </c>
      <c r="AL70" s="16"/>
      <c r="AM70" s="22"/>
    </row>
    <row r="71" spans="1:39" ht="12" customHeight="1" x14ac:dyDescent="0.2">
      <c r="A71" s="29" t="s">
        <v>229</v>
      </c>
      <c r="B71" s="11">
        <v>49</v>
      </c>
      <c r="C71" s="21">
        <v>2.5</v>
      </c>
      <c r="D71" s="13"/>
      <c r="E71" s="12"/>
      <c r="F71" s="13">
        <v>45.6</v>
      </c>
      <c r="G71" s="12">
        <v>2.5</v>
      </c>
      <c r="H71" s="13">
        <v>47.9</v>
      </c>
      <c r="I71" s="12">
        <v>2.8</v>
      </c>
      <c r="J71" s="13">
        <v>46.8</v>
      </c>
      <c r="K71" s="12">
        <v>2.6</v>
      </c>
      <c r="L71" s="13">
        <v>52</v>
      </c>
      <c r="M71" s="12">
        <v>2.8</v>
      </c>
      <c r="N71" s="13">
        <v>54.5</v>
      </c>
      <c r="O71" s="12">
        <v>2.8</v>
      </c>
      <c r="P71" s="13">
        <v>55.3</v>
      </c>
      <c r="Q71" s="12">
        <v>2.8</v>
      </c>
      <c r="R71" s="13">
        <v>54.2</v>
      </c>
      <c r="S71" s="12">
        <v>2.8</v>
      </c>
      <c r="T71" s="13">
        <v>52.2</v>
      </c>
      <c r="U71" s="12">
        <v>3</v>
      </c>
      <c r="V71" s="13">
        <v>52.3</v>
      </c>
      <c r="W71" s="12">
        <v>2.9</v>
      </c>
      <c r="X71" s="13">
        <v>51.2</v>
      </c>
      <c r="Y71" s="12">
        <v>2.8</v>
      </c>
      <c r="Z71" s="13">
        <v>54.5</v>
      </c>
      <c r="AA71" s="12">
        <v>3.1</v>
      </c>
      <c r="AB71" s="13"/>
      <c r="AC71" s="12"/>
      <c r="AD71" s="13">
        <v>53.2</v>
      </c>
      <c r="AE71" s="12">
        <v>2.6</v>
      </c>
      <c r="AF71" s="13">
        <v>54.8</v>
      </c>
      <c r="AG71" s="12">
        <v>2.8</v>
      </c>
      <c r="AH71" s="13">
        <v>53.9</v>
      </c>
      <c r="AI71" s="12">
        <v>2.8</v>
      </c>
      <c r="AJ71" s="13">
        <v>50.9</v>
      </c>
      <c r="AK71" s="12">
        <v>2.9</v>
      </c>
      <c r="AL71" s="13"/>
      <c r="AM71" s="21"/>
    </row>
    <row r="72" spans="1:39" ht="12" customHeight="1" x14ac:dyDescent="0.2">
      <c r="A72" s="30" t="s">
        <v>230</v>
      </c>
      <c r="B72" s="14">
        <v>40.1</v>
      </c>
      <c r="C72" s="22">
        <v>2.6</v>
      </c>
      <c r="D72" s="16"/>
      <c r="E72" s="15"/>
      <c r="F72" s="16">
        <v>36.6</v>
      </c>
      <c r="G72" s="15">
        <v>2.7</v>
      </c>
      <c r="H72" s="16">
        <v>40.200000000000003</v>
      </c>
      <c r="I72" s="15">
        <v>3</v>
      </c>
      <c r="J72" s="16">
        <v>40.5</v>
      </c>
      <c r="K72" s="15">
        <v>2.8</v>
      </c>
      <c r="L72" s="16">
        <v>42</v>
      </c>
      <c r="M72" s="15">
        <v>2.9</v>
      </c>
      <c r="N72" s="16">
        <v>48.9</v>
      </c>
      <c r="O72" s="15">
        <v>2.9</v>
      </c>
      <c r="P72" s="16">
        <v>44.7</v>
      </c>
      <c r="Q72" s="15">
        <v>2.9</v>
      </c>
      <c r="R72" s="16">
        <v>44.8</v>
      </c>
      <c r="S72" s="15">
        <v>2.9</v>
      </c>
      <c r="T72" s="16">
        <v>45.3</v>
      </c>
      <c r="U72" s="15">
        <v>3.2</v>
      </c>
      <c r="V72" s="16">
        <v>46.8</v>
      </c>
      <c r="W72" s="15">
        <v>3.1</v>
      </c>
      <c r="X72" s="16">
        <v>47</v>
      </c>
      <c r="Y72" s="15">
        <v>2.8</v>
      </c>
      <c r="Z72" s="16">
        <v>51.8</v>
      </c>
      <c r="AA72" s="15">
        <v>3.2</v>
      </c>
      <c r="AB72" s="16"/>
      <c r="AC72" s="15"/>
      <c r="AD72" s="16">
        <v>48.7</v>
      </c>
      <c r="AE72" s="15">
        <v>2.6</v>
      </c>
      <c r="AF72" s="16">
        <v>47.2</v>
      </c>
      <c r="AG72" s="15">
        <v>2.9</v>
      </c>
      <c r="AH72" s="16">
        <v>48.1</v>
      </c>
      <c r="AI72" s="15">
        <v>2.8</v>
      </c>
      <c r="AJ72" s="16">
        <v>45.2</v>
      </c>
      <c r="AK72" s="15">
        <v>2.9</v>
      </c>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55"/>
      <c r="AL73" s="54"/>
      <c r="AM73" s="53"/>
    </row>
    <row r="74" spans="1:39" ht="12" customHeight="1" x14ac:dyDescent="0.2">
      <c r="A74" s="30" t="s">
        <v>68</v>
      </c>
      <c r="B74" s="14">
        <v>41.6</v>
      </c>
      <c r="C74" s="22">
        <v>2.9</v>
      </c>
      <c r="D74" s="16"/>
      <c r="E74" s="15"/>
      <c r="F74" s="16">
        <v>41.2</v>
      </c>
      <c r="G74" s="15">
        <v>3</v>
      </c>
      <c r="H74" s="16">
        <v>49.2</v>
      </c>
      <c r="I74" s="15">
        <v>3.4</v>
      </c>
      <c r="J74" s="16">
        <v>47.1</v>
      </c>
      <c r="K74" s="15">
        <v>3.2</v>
      </c>
      <c r="L74" s="16">
        <v>48.4</v>
      </c>
      <c r="M74" s="15">
        <v>3.3</v>
      </c>
      <c r="N74" s="16">
        <v>53.2</v>
      </c>
      <c r="O74" s="15">
        <v>3.3</v>
      </c>
      <c r="P74" s="16">
        <v>51.9</v>
      </c>
      <c r="Q74" s="15">
        <v>3.3</v>
      </c>
      <c r="R74" s="16">
        <v>53.3</v>
      </c>
      <c r="S74" s="15">
        <v>3.3</v>
      </c>
      <c r="T74" s="16">
        <v>48.4</v>
      </c>
      <c r="U74" s="15">
        <v>3.7</v>
      </c>
      <c r="V74" s="16">
        <v>49.9</v>
      </c>
      <c r="W74" s="15">
        <v>3.4</v>
      </c>
      <c r="X74" s="16">
        <v>52.4</v>
      </c>
      <c r="Y74" s="15">
        <v>3.3</v>
      </c>
      <c r="Z74" s="16">
        <v>52.7</v>
      </c>
      <c r="AA74" s="15">
        <v>3.6</v>
      </c>
      <c r="AB74" s="16"/>
      <c r="AC74" s="15"/>
      <c r="AD74" s="16">
        <v>51</v>
      </c>
      <c r="AE74" s="15">
        <v>3.2</v>
      </c>
      <c r="AF74" s="16">
        <v>50.1</v>
      </c>
      <c r="AG74" s="15">
        <v>3.5</v>
      </c>
      <c r="AH74" s="16">
        <v>53.1</v>
      </c>
      <c r="AI74" s="15">
        <v>3.3</v>
      </c>
      <c r="AJ74" s="16">
        <v>47.7</v>
      </c>
      <c r="AK74" s="15">
        <v>3.3</v>
      </c>
      <c r="AL74" s="16"/>
      <c r="AM74" s="22"/>
    </row>
    <row r="75" spans="1:39" ht="12" customHeight="1" x14ac:dyDescent="0.2">
      <c r="A75" s="29" t="s">
        <v>69</v>
      </c>
      <c r="B75" s="11">
        <v>43.3</v>
      </c>
      <c r="C75" s="21">
        <v>3.7</v>
      </c>
      <c r="D75" s="13"/>
      <c r="E75" s="12"/>
      <c r="F75" s="13">
        <v>40.299999999999997</v>
      </c>
      <c r="G75" s="12">
        <v>3.7</v>
      </c>
      <c r="H75" s="13">
        <v>41.7</v>
      </c>
      <c r="I75" s="12">
        <v>4.0999999999999996</v>
      </c>
      <c r="J75" s="13">
        <v>44.2</v>
      </c>
      <c r="K75" s="12">
        <v>3.9</v>
      </c>
      <c r="L75" s="13">
        <v>44.7</v>
      </c>
      <c r="M75" s="12">
        <v>4.2</v>
      </c>
      <c r="N75" s="13">
        <v>50.4</v>
      </c>
      <c r="O75" s="12">
        <v>4.0999999999999996</v>
      </c>
      <c r="P75" s="13">
        <v>46.1</v>
      </c>
      <c r="Q75" s="12">
        <v>4.0999999999999996</v>
      </c>
      <c r="R75" s="13">
        <v>49.4</v>
      </c>
      <c r="S75" s="12">
        <v>4.2</v>
      </c>
      <c r="T75" s="13">
        <v>43.8</v>
      </c>
      <c r="U75" s="12">
        <v>4.5</v>
      </c>
      <c r="V75" s="13">
        <v>43.6</v>
      </c>
      <c r="W75" s="12">
        <v>4.3</v>
      </c>
      <c r="X75" s="13">
        <v>45.8</v>
      </c>
      <c r="Y75" s="12">
        <v>4</v>
      </c>
      <c r="Z75" s="13">
        <v>54.5</v>
      </c>
      <c r="AA75" s="12">
        <v>4.5</v>
      </c>
      <c r="AB75" s="13"/>
      <c r="AC75" s="12"/>
      <c r="AD75" s="13">
        <v>50.7</v>
      </c>
      <c r="AE75" s="12">
        <v>3.8</v>
      </c>
      <c r="AF75" s="13">
        <v>48.1</v>
      </c>
      <c r="AG75" s="12">
        <v>4.2</v>
      </c>
      <c r="AH75" s="13">
        <v>49</v>
      </c>
      <c r="AI75" s="12">
        <v>3.9</v>
      </c>
      <c r="AJ75" s="13">
        <v>40.9</v>
      </c>
      <c r="AK75" s="12">
        <v>4</v>
      </c>
      <c r="AL75" s="13"/>
      <c r="AM75" s="21"/>
    </row>
    <row r="76" spans="1:39" ht="12" customHeight="1" x14ac:dyDescent="0.2">
      <c r="A76" s="30" t="s">
        <v>70</v>
      </c>
      <c r="B76" s="14">
        <v>42.9</v>
      </c>
      <c r="C76" s="22">
        <v>5</v>
      </c>
      <c r="D76" s="16"/>
      <c r="E76" s="15"/>
      <c r="F76" s="16">
        <v>38.200000000000003</v>
      </c>
      <c r="G76" s="15">
        <v>5.2</v>
      </c>
      <c r="H76" s="16">
        <v>44.1</v>
      </c>
      <c r="I76" s="15">
        <v>5.6</v>
      </c>
      <c r="J76" s="16">
        <v>46.6</v>
      </c>
      <c r="K76" s="15">
        <v>5.5</v>
      </c>
      <c r="L76" s="16">
        <v>47.8</v>
      </c>
      <c r="M76" s="15">
        <v>5.8</v>
      </c>
      <c r="N76" s="16">
        <v>54.8</v>
      </c>
      <c r="O76" s="15">
        <v>5.6</v>
      </c>
      <c r="P76" s="16">
        <v>43.6</v>
      </c>
      <c r="Q76" s="15">
        <v>5.4</v>
      </c>
      <c r="R76" s="16">
        <v>50.3</v>
      </c>
      <c r="S76" s="15">
        <v>5.7</v>
      </c>
      <c r="T76" s="16">
        <v>48</v>
      </c>
      <c r="U76" s="15">
        <v>6.3</v>
      </c>
      <c r="V76" s="16">
        <v>44.4</v>
      </c>
      <c r="W76" s="15">
        <v>5.8</v>
      </c>
      <c r="X76" s="16">
        <v>46.3</v>
      </c>
      <c r="Y76" s="15">
        <v>5.4</v>
      </c>
      <c r="Z76" s="16">
        <v>51.7</v>
      </c>
      <c r="AA76" s="15">
        <v>6.3</v>
      </c>
      <c r="AB76" s="16"/>
      <c r="AC76" s="15"/>
      <c r="AD76" s="16">
        <v>51.1</v>
      </c>
      <c r="AE76" s="15">
        <v>5.2</v>
      </c>
      <c r="AF76" s="16">
        <v>43.4</v>
      </c>
      <c r="AG76" s="15">
        <v>5.8</v>
      </c>
      <c r="AH76" s="16">
        <v>47.5</v>
      </c>
      <c r="AI76" s="15">
        <v>5.6</v>
      </c>
      <c r="AJ76" s="16">
        <v>43</v>
      </c>
      <c r="AK76" s="15">
        <v>5.3</v>
      </c>
      <c r="AL76" s="16"/>
      <c r="AM76" s="22"/>
    </row>
    <row r="77" spans="1:39" ht="12" customHeight="1" x14ac:dyDescent="0.2">
      <c r="A77" s="29" t="s">
        <v>71</v>
      </c>
      <c r="B77" s="11">
        <v>33.299999999999997</v>
      </c>
      <c r="C77" s="21">
        <v>0.8</v>
      </c>
      <c r="D77" s="13"/>
      <c r="E77" s="12"/>
      <c r="F77" s="13">
        <v>32.700000000000003</v>
      </c>
      <c r="G77" s="12">
        <v>0.8</v>
      </c>
      <c r="H77" s="13">
        <v>33.9</v>
      </c>
      <c r="I77" s="12">
        <v>0.9</v>
      </c>
      <c r="J77" s="13">
        <v>33.700000000000003</v>
      </c>
      <c r="K77" s="12">
        <v>0.9</v>
      </c>
      <c r="L77" s="13">
        <v>36.1</v>
      </c>
      <c r="M77" s="12">
        <v>0.9</v>
      </c>
      <c r="N77" s="13">
        <v>41</v>
      </c>
      <c r="O77" s="12">
        <v>0.9</v>
      </c>
      <c r="P77" s="13">
        <v>38.799999999999997</v>
      </c>
      <c r="Q77" s="12">
        <v>0.9</v>
      </c>
      <c r="R77" s="13">
        <v>39.1</v>
      </c>
      <c r="S77" s="12">
        <v>1</v>
      </c>
      <c r="T77" s="13">
        <v>37.4</v>
      </c>
      <c r="U77" s="12">
        <v>1</v>
      </c>
      <c r="V77" s="13">
        <v>38.299999999999997</v>
      </c>
      <c r="W77" s="12">
        <v>1</v>
      </c>
      <c r="X77" s="13">
        <v>39.9</v>
      </c>
      <c r="Y77" s="12">
        <v>1</v>
      </c>
      <c r="Z77" s="13">
        <v>41.4</v>
      </c>
      <c r="AA77" s="12">
        <v>1.1000000000000001</v>
      </c>
      <c r="AB77" s="13"/>
      <c r="AC77" s="12"/>
      <c r="AD77" s="13">
        <v>41.1</v>
      </c>
      <c r="AE77" s="12">
        <v>0.9</v>
      </c>
      <c r="AF77" s="13">
        <v>42.1</v>
      </c>
      <c r="AG77" s="12">
        <v>1</v>
      </c>
      <c r="AH77" s="13">
        <v>41</v>
      </c>
      <c r="AI77" s="12">
        <v>1</v>
      </c>
      <c r="AJ77" s="13">
        <v>38.6</v>
      </c>
      <c r="AK77" s="12">
        <v>1</v>
      </c>
      <c r="AL77" s="13"/>
      <c r="AM77" s="21"/>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60"/>
      <c r="AL78" s="59"/>
      <c r="AM78" s="58"/>
    </row>
    <row r="79" spans="1:39" ht="12" customHeight="1" x14ac:dyDescent="0.2">
      <c r="A79" s="29" t="s">
        <v>73</v>
      </c>
      <c r="B79" s="11">
        <v>48.2</v>
      </c>
      <c r="C79" s="21">
        <v>4.3</v>
      </c>
      <c r="D79" s="13"/>
      <c r="E79" s="12"/>
      <c r="F79" s="13">
        <v>43.1</v>
      </c>
      <c r="G79" s="12">
        <v>4.4000000000000004</v>
      </c>
      <c r="H79" s="13">
        <v>50.3</v>
      </c>
      <c r="I79" s="12">
        <v>4.9000000000000004</v>
      </c>
      <c r="J79" s="13">
        <v>53.1</v>
      </c>
      <c r="K79" s="12">
        <v>4.7</v>
      </c>
      <c r="L79" s="13">
        <v>51.9</v>
      </c>
      <c r="M79" s="12">
        <v>4.9000000000000004</v>
      </c>
      <c r="N79" s="13">
        <v>58.4</v>
      </c>
      <c r="O79" s="12">
        <v>4.9000000000000004</v>
      </c>
      <c r="P79" s="13">
        <v>57.7</v>
      </c>
      <c r="Q79" s="12">
        <v>4.5999999999999996</v>
      </c>
      <c r="R79" s="13">
        <v>55.2</v>
      </c>
      <c r="S79" s="12">
        <v>4.9000000000000004</v>
      </c>
      <c r="T79" s="13">
        <v>52.3</v>
      </c>
      <c r="U79" s="12">
        <v>5.5</v>
      </c>
      <c r="V79" s="13">
        <v>54.1</v>
      </c>
      <c r="W79" s="12">
        <v>5</v>
      </c>
      <c r="X79" s="13">
        <v>55.5</v>
      </c>
      <c r="Y79" s="12">
        <v>4.8</v>
      </c>
      <c r="Z79" s="13">
        <v>58.4</v>
      </c>
      <c r="AA79" s="12">
        <v>5.2</v>
      </c>
      <c r="AB79" s="13"/>
      <c r="AC79" s="12"/>
      <c r="AD79" s="13">
        <v>50.5</v>
      </c>
      <c r="AE79" s="12">
        <v>4.8</v>
      </c>
      <c r="AF79" s="13">
        <v>53.9</v>
      </c>
      <c r="AG79" s="12">
        <v>5</v>
      </c>
      <c r="AH79" s="13">
        <v>54.3</v>
      </c>
      <c r="AI79" s="12">
        <v>5</v>
      </c>
      <c r="AJ79" s="13">
        <v>51.3</v>
      </c>
      <c r="AK79" s="12">
        <v>4.7</v>
      </c>
      <c r="AL79" s="13"/>
      <c r="AM79" s="21"/>
    </row>
    <row r="80" spans="1:39" ht="12" customHeight="1" x14ac:dyDescent="0.2">
      <c r="A80" s="30" t="s">
        <v>74</v>
      </c>
      <c r="B80" s="14">
        <v>35.299999999999997</v>
      </c>
      <c r="C80" s="22">
        <v>3.9</v>
      </c>
      <c r="D80" s="16"/>
      <c r="E80" s="15"/>
      <c r="F80" s="16">
        <v>39.4</v>
      </c>
      <c r="G80" s="15">
        <v>4.2</v>
      </c>
      <c r="H80" s="16">
        <v>48.2</v>
      </c>
      <c r="I80" s="15">
        <v>4.8</v>
      </c>
      <c r="J80" s="16">
        <v>41.5</v>
      </c>
      <c r="K80" s="15">
        <v>4.4000000000000004</v>
      </c>
      <c r="L80" s="16">
        <v>45.2</v>
      </c>
      <c r="M80" s="15">
        <v>4.5999999999999996</v>
      </c>
      <c r="N80" s="16">
        <v>48.9</v>
      </c>
      <c r="O80" s="15">
        <v>4.4000000000000004</v>
      </c>
      <c r="P80" s="16">
        <v>45.8</v>
      </c>
      <c r="Q80" s="15">
        <v>4.7</v>
      </c>
      <c r="R80" s="16">
        <v>51.7</v>
      </c>
      <c r="S80" s="15">
        <v>4.5</v>
      </c>
      <c r="T80" s="16">
        <v>45.1</v>
      </c>
      <c r="U80" s="15">
        <v>4.9000000000000004</v>
      </c>
      <c r="V80" s="16">
        <v>46.2</v>
      </c>
      <c r="W80" s="15">
        <v>4.5999999999999996</v>
      </c>
      <c r="X80" s="16">
        <v>49.4</v>
      </c>
      <c r="Y80" s="15">
        <v>4.5</v>
      </c>
      <c r="Z80" s="16">
        <v>47.1</v>
      </c>
      <c r="AA80" s="15">
        <v>5</v>
      </c>
      <c r="AB80" s="16"/>
      <c r="AC80" s="15"/>
      <c r="AD80" s="16">
        <v>51.6</v>
      </c>
      <c r="AE80" s="15">
        <v>4.4000000000000004</v>
      </c>
      <c r="AF80" s="16">
        <v>46.4</v>
      </c>
      <c r="AG80" s="15">
        <v>4.7</v>
      </c>
      <c r="AH80" s="16">
        <v>52</v>
      </c>
      <c r="AI80" s="15">
        <v>4.4000000000000004</v>
      </c>
      <c r="AJ80" s="16">
        <v>43.9</v>
      </c>
      <c r="AK80" s="15">
        <v>4.5999999999999996</v>
      </c>
      <c r="AL80" s="16"/>
      <c r="AM80" s="22"/>
    </row>
    <row r="81" spans="1:39" ht="12" customHeight="1" x14ac:dyDescent="0.2">
      <c r="A81" s="29" t="s">
        <v>75</v>
      </c>
      <c r="B81" s="11">
        <v>47.6</v>
      </c>
      <c r="C81" s="21">
        <v>5.5</v>
      </c>
      <c r="D81" s="13"/>
      <c r="E81" s="12"/>
      <c r="F81" s="13">
        <v>45.2</v>
      </c>
      <c r="G81" s="12">
        <v>5.4</v>
      </c>
      <c r="H81" s="13">
        <v>42.2</v>
      </c>
      <c r="I81" s="12">
        <v>5.8</v>
      </c>
      <c r="J81" s="13">
        <v>46.6</v>
      </c>
      <c r="K81" s="12">
        <v>5.6</v>
      </c>
      <c r="L81" s="13">
        <v>51</v>
      </c>
      <c r="M81" s="12">
        <v>6</v>
      </c>
      <c r="N81" s="13">
        <v>54.5</v>
      </c>
      <c r="O81" s="12">
        <v>5.7</v>
      </c>
      <c r="P81" s="13">
        <v>45.3</v>
      </c>
      <c r="Q81" s="12">
        <v>5.7</v>
      </c>
      <c r="R81" s="13">
        <v>52.7</v>
      </c>
      <c r="S81" s="12">
        <v>6</v>
      </c>
      <c r="T81" s="13">
        <v>51.5</v>
      </c>
      <c r="U81" s="12">
        <v>6.7</v>
      </c>
      <c r="V81" s="13">
        <v>48</v>
      </c>
      <c r="W81" s="12">
        <v>6.4</v>
      </c>
      <c r="X81" s="13">
        <v>47.4</v>
      </c>
      <c r="Y81" s="12">
        <v>5.7</v>
      </c>
      <c r="Z81" s="13">
        <v>61</v>
      </c>
      <c r="AA81" s="12">
        <v>6.5</v>
      </c>
      <c r="AB81" s="13"/>
      <c r="AC81" s="12"/>
      <c r="AD81" s="13">
        <v>50.8</v>
      </c>
      <c r="AE81" s="12">
        <v>5.7</v>
      </c>
      <c r="AF81" s="13">
        <v>50.5</v>
      </c>
      <c r="AG81" s="12">
        <v>6</v>
      </c>
      <c r="AH81" s="13">
        <v>52.2</v>
      </c>
      <c r="AI81" s="12">
        <v>5.9</v>
      </c>
      <c r="AJ81" s="13">
        <v>42.1</v>
      </c>
      <c r="AK81" s="12">
        <v>5.8</v>
      </c>
      <c r="AL81" s="13"/>
      <c r="AM81" s="21"/>
    </row>
    <row r="82" spans="1:39" ht="12" customHeight="1" x14ac:dyDescent="0.2">
      <c r="A82" s="30" t="s">
        <v>76</v>
      </c>
      <c r="B82" s="14">
        <v>39.299999999999997</v>
      </c>
      <c r="C82" s="22">
        <v>5.0999999999999996</v>
      </c>
      <c r="D82" s="16"/>
      <c r="E82" s="15"/>
      <c r="F82" s="16">
        <v>35.6</v>
      </c>
      <c r="G82" s="15">
        <v>5.0999999999999996</v>
      </c>
      <c r="H82" s="16">
        <v>41.3</v>
      </c>
      <c r="I82" s="15">
        <v>5.7</v>
      </c>
      <c r="J82" s="16">
        <v>41.8</v>
      </c>
      <c r="K82" s="15">
        <v>5.6</v>
      </c>
      <c r="L82" s="16">
        <v>38.6</v>
      </c>
      <c r="M82" s="15">
        <v>5.7</v>
      </c>
      <c r="N82" s="16">
        <v>46.4</v>
      </c>
      <c r="O82" s="15">
        <v>5.7</v>
      </c>
      <c r="P82" s="16">
        <v>47</v>
      </c>
      <c r="Q82" s="15">
        <v>5.9</v>
      </c>
      <c r="R82" s="16">
        <v>46.1</v>
      </c>
      <c r="S82" s="15">
        <v>5.9</v>
      </c>
      <c r="T82" s="16">
        <v>37</v>
      </c>
      <c r="U82" s="15">
        <v>5.9</v>
      </c>
      <c r="V82" s="16">
        <v>39.1</v>
      </c>
      <c r="W82" s="15">
        <v>5.8</v>
      </c>
      <c r="X82" s="16">
        <v>44.1</v>
      </c>
      <c r="Y82" s="15">
        <v>5.6</v>
      </c>
      <c r="Z82" s="16">
        <v>48.7</v>
      </c>
      <c r="AA82" s="15">
        <v>6.2</v>
      </c>
      <c r="AB82" s="16"/>
      <c r="AC82" s="15"/>
      <c r="AD82" s="16">
        <v>50.7</v>
      </c>
      <c r="AE82" s="15">
        <v>5.2</v>
      </c>
      <c r="AF82" s="16">
        <v>45.4</v>
      </c>
      <c r="AG82" s="15">
        <v>6</v>
      </c>
      <c r="AH82" s="16">
        <v>46.1</v>
      </c>
      <c r="AI82" s="15">
        <v>5.3</v>
      </c>
      <c r="AJ82" s="16">
        <v>39.799999999999997</v>
      </c>
      <c r="AK82" s="15">
        <v>5.4</v>
      </c>
      <c r="AL82" s="16"/>
      <c r="AM82" s="22"/>
    </row>
    <row r="83" spans="1:39" ht="12" customHeight="1" x14ac:dyDescent="0.2">
      <c r="A83" s="29" t="s">
        <v>77</v>
      </c>
      <c r="B83" s="11">
        <v>46.4</v>
      </c>
      <c r="C83" s="21">
        <v>7.1</v>
      </c>
      <c r="D83" s="13"/>
      <c r="E83" s="12"/>
      <c r="F83" s="13">
        <v>43.4</v>
      </c>
      <c r="G83" s="12">
        <v>7.6</v>
      </c>
      <c r="H83" s="13">
        <v>50.2</v>
      </c>
      <c r="I83" s="12">
        <v>8</v>
      </c>
      <c r="J83" s="13">
        <v>56.5</v>
      </c>
      <c r="K83" s="12">
        <v>8</v>
      </c>
      <c r="L83" s="13">
        <v>56</v>
      </c>
      <c r="M83" s="12">
        <v>8.3000000000000007</v>
      </c>
      <c r="N83" s="13">
        <v>58.3</v>
      </c>
      <c r="O83" s="12">
        <v>8.1999999999999993</v>
      </c>
      <c r="P83" s="13">
        <v>51.5</v>
      </c>
      <c r="Q83" s="12">
        <v>7.7</v>
      </c>
      <c r="R83" s="13">
        <v>51</v>
      </c>
      <c r="S83" s="12">
        <v>8.1</v>
      </c>
      <c r="T83" s="13">
        <v>50.4</v>
      </c>
      <c r="U83" s="12">
        <v>9.4</v>
      </c>
      <c r="V83" s="13">
        <v>50.2</v>
      </c>
      <c r="W83" s="12">
        <v>8.8000000000000007</v>
      </c>
      <c r="X83" s="13">
        <v>52.6</v>
      </c>
      <c r="Y83" s="12">
        <v>8.1</v>
      </c>
      <c r="Z83" s="13">
        <v>58.2</v>
      </c>
      <c r="AA83" s="12">
        <v>9</v>
      </c>
      <c r="AB83" s="13"/>
      <c r="AC83" s="12"/>
      <c r="AD83" s="13">
        <v>55.3</v>
      </c>
      <c r="AE83" s="12">
        <v>7.7</v>
      </c>
      <c r="AF83" s="13">
        <v>45</v>
      </c>
      <c r="AG83" s="12">
        <v>8.1999999999999993</v>
      </c>
      <c r="AH83" s="13">
        <v>46.4</v>
      </c>
      <c r="AI83" s="12">
        <v>8.1</v>
      </c>
      <c r="AJ83" s="13">
        <v>41.7</v>
      </c>
      <c r="AK83" s="12">
        <v>7.7</v>
      </c>
      <c r="AL83" s="13"/>
      <c r="AM83" s="21"/>
    </row>
    <row r="84" spans="1:39" ht="12" customHeight="1" x14ac:dyDescent="0.2">
      <c r="A84" s="30" t="s">
        <v>78</v>
      </c>
      <c r="B84" s="14">
        <v>39.299999999999997</v>
      </c>
      <c r="C84" s="22">
        <v>7</v>
      </c>
      <c r="D84" s="16"/>
      <c r="E84" s="15"/>
      <c r="F84" s="16">
        <v>33.5</v>
      </c>
      <c r="G84" s="15">
        <v>7</v>
      </c>
      <c r="H84" s="16">
        <v>38.1</v>
      </c>
      <c r="I84" s="15">
        <v>7.8</v>
      </c>
      <c r="J84" s="16">
        <v>38.1</v>
      </c>
      <c r="K84" s="15">
        <v>7.3</v>
      </c>
      <c r="L84" s="16">
        <v>40.1</v>
      </c>
      <c r="M84" s="15">
        <v>7.9</v>
      </c>
      <c r="N84" s="16">
        <v>51.8</v>
      </c>
      <c r="O84" s="15">
        <v>7.6</v>
      </c>
      <c r="P84" s="16">
        <v>35.700000000000003</v>
      </c>
      <c r="Q84" s="15">
        <v>7.3</v>
      </c>
      <c r="R84" s="16">
        <v>49.7</v>
      </c>
      <c r="S84" s="15">
        <v>8</v>
      </c>
      <c r="T84" s="16">
        <v>46</v>
      </c>
      <c r="U84" s="15">
        <v>8.4</v>
      </c>
      <c r="V84" s="16">
        <v>39.799999999999997</v>
      </c>
      <c r="W84" s="15">
        <v>7.7</v>
      </c>
      <c r="X84" s="16">
        <v>40.299999999999997</v>
      </c>
      <c r="Y84" s="15">
        <v>7.1</v>
      </c>
      <c r="Z84" s="16">
        <v>45.1</v>
      </c>
      <c r="AA84" s="15">
        <v>8.6999999999999993</v>
      </c>
      <c r="AB84" s="16"/>
      <c r="AC84" s="15"/>
      <c r="AD84" s="16">
        <v>47.4</v>
      </c>
      <c r="AE84" s="15">
        <v>6.9</v>
      </c>
      <c r="AF84" s="16">
        <v>41.8</v>
      </c>
      <c r="AG84" s="15">
        <v>8.1</v>
      </c>
      <c r="AH84" s="16">
        <v>48.6</v>
      </c>
      <c r="AI84" s="15">
        <v>7.6</v>
      </c>
      <c r="AJ84" s="16">
        <v>44.4</v>
      </c>
      <c r="AK84" s="15">
        <v>7.5</v>
      </c>
      <c r="AL84" s="16"/>
      <c r="AM84" s="22"/>
    </row>
    <row r="85" spans="1:39" ht="12" customHeight="1" x14ac:dyDescent="0.2">
      <c r="A85" s="29" t="s">
        <v>79</v>
      </c>
      <c r="B85" s="11">
        <v>37.9</v>
      </c>
      <c r="C85" s="21">
        <v>1.3</v>
      </c>
      <c r="D85" s="13"/>
      <c r="E85" s="12"/>
      <c r="F85" s="13">
        <v>36.799999999999997</v>
      </c>
      <c r="G85" s="12">
        <v>1.2</v>
      </c>
      <c r="H85" s="13">
        <v>38.299999999999997</v>
      </c>
      <c r="I85" s="12">
        <v>1.4</v>
      </c>
      <c r="J85" s="13">
        <v>37.6</v>
      </c>
      <c r="K85" s="12">
        <v>1.3</v>
      </c>
      <c r="L85" s="13">
        <v>40.700000000000003</v>
      </c>
      <c r="M85" s="12">
        <v>1.3</v>
      </c>
      <c r="N85" s="13">
        <v>44.2</v>
      </c>
      <c r="O85" s="12">
        <v>1.3</v>
      </c>
      <c r="P85" s="13">
        <v>42</v>
      </c>
      <c r="Q85" s="12">
        <v>1.4</v>
      </c>
      <c r="R85" s="13">
        <v>42.7</v>
      </c>
      <c r="S85" s="12">
        <v>1.4</v>
      </c>
      <c r="T85" s="13">
        <v>40.4</v>
      </c>
      <c r="U85" s="12">
        <v>1.5</v>
      </c>
      <c r="V85" s="13">
        <v>42.5</v>
      </c>
      <c r="W85" s="12">
        <v>1.5</v>
      </c>
      <c r="X85" s="13">
        <v>42.9</v>
      </c>
      <c r="Y85" s="12">
        <v>1.4</v>
      </c>
      <c r="Z85" s="13">
        <v>44.7</v>
      </c>
      <c r="AA85" s="12">
        <v>1.6</v>
      </c>
      <c r="AB85" s="13"/>
      <c r="AC85" s="12"/>
      <c r="AD85" s="13">
        <v>44.5</v>
      </c>
      <c r="AE85" s="12">
        <v>1.3</v>
      </c>
      <c r="AF85" s="13">
        <v>45.5</v>
      </c>
      <c r="AG85" s="12">
        <v>1.5</v>
      </c>
      <c r="AH85" s="13">
        <v>44.5</v>
      </c>
      <c r="AI85" s="12">
        <v>1.5</v>
      </c>
      <c r="AJ85" s="13">
        <v>40.9</v>
      </c>
      <c r="AK85" s="12">
        <v>1.5</v>
      </c>
      <c r="AL85" s="13"/>
      <c r="AM85" s="21"/>
    </row>
    <row r="86" spans="1:39" ht="12" customHeight="1" x14ac:dyDescent="0.2">
      <c r="A86" s="30" t="s">
        <v>80</v>
      </c>
      <c r="B86" s="14">
        <v>28.9</v>
      </c>
      <c r="C86" s="22">
        <v>1.1000000000000001</v>
      </c>
      <c r="D86" s="16"/>
      <c r="E86" s="15"/>
      <c r="F86" s="16">
        <v>28.8</v>
      </c>
      <c r="G86" s="15">
        <v>1.2</v>
      </c>
      <c r="H86" s="16">
        <v>29.6</v>
      </c>
      <c r="I86" s="15">
        <v>1.3</v>
      </c>
      <c r="J86" s="16">
        <v>29.9</v>
      </c>
      <c r="K86" s="15">
        <v>1.2</v>
      </c>
      <c r="L86" s="16">
        <v>31.5</v>
      </c>
      <c r="M86" s="15">
        <v>1.2</v>
      </c>
      <c r="N86" s="16">
        <v>37.700000000000003</v>
      </c>
      <c r="O86" s="15">
        <v>1.3</v>
      </c>
      <c r="P86" s="16">
        <v>35.6</v>
      </c>
      <c r="Q86" s="15">
        <v>1.3</v>
      </c>
      <c r="R86" s="16">
        <v>35.6</v>
      </c>
      <c r="S86" s="15">
        <v>1.3</v>
      </c>
      <c r="T86" s="16">
        <v>34.299999999999997</v>
      </c>
      <c r="U86" s="15">
        <v>1.4</v>
      </c>
      <c r="V86" s="16">
        <v>34.1</v>
      </c>
      <c r="W86" s="15">
        <v>1.4</v>
      </c>
      <c r="X86" s="16">
        <v>36.9</v>
      </c>
      <c r="Y86" s="15">
        <v>1.3</v>
      </c>
      <c r="Z86" s="16">
        <v>38.200000000000003</v>
      </c>
      <c r="AA86" s="15">
        <v>1.5</v>
      </c>
      <c r="AB86" s="16"/>
      <c r="AC86" s="15"/>
      <c r="AD86" s="16">
        <v>37.6</v>
      </c>
      <c r="AE86" s="15">
        <v>1.3</v>
      </c>
      <c r="AF86" s="16">
        <v>38.799999999999997</v>
      </c>
      <c r="AG86" s="15">
        <v>1.4</v>
      </c>
      <c r="AH86" s="16">
        <v>37.5</v>
      </c>
      <c r="AI86" s="15">
        <v>1.4</v>
      </c>
      <c r="AJ86" s="16">
        <v>36.299999999999997</v>
      </c>
      <c r="AK86" s="15">
        <v>1.4</v>
      </c>
      <c r="AL86" s="16"/>
      <c r="AM86" s="22"/>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81</v>
      </c>
      <c r="B88" s="14">
        <v>41.5</v>
      </c>
      <c r="C88" s="22">
        <v>1.9</v>
      </c>
      <c r="D88" s="16"/>
      <c r="E88" s="15"/>
      <c r="F88" s="16">
        <v>41.1</v>
      </c>
      <c r="G88" s="15">
        <v>2</v>
      </c>
      <c r="H88" s="16">
        <v>45.6</v>
      </c>
      <c r="I88" s="15">
        <v>2.2000000000000002</v>
      </c>
      <c r="J88" s="16">
        <v>43.9</v>
      </c>
      <c r="K88" s="15">
        <v>2.1</v>
      </c>
      <c r="L88" s="16">
        <v>45.8</v>
      </c>
      <c r="M88" s="15">
        <v>2.1</v>
      </c>
      <c r="N88" s="16">
        <v>49.6</v>
      </c>
      <c r="O88" s="15">
        <v>2.1</v>
      </c>
      <c r="P88" s="16">
        <v>48</v>
      </c>
      <c r="Q88" s="15">
        <v>2.2000000000000002</v>
      </c>
      <c r="R88" s="16">
        <v>47</v>
      </c>
      <c r="S88" s="15">
        <v>2.2000000000000002</v>
      </c>
      <c r="T88" s="16">
        <v>43.9</v>
      </c>
      <c r="U88" s="15">
        <v>2.2999999999999998</v>
      </c>
      <c r="V88" s="16">
        <v>45.6</v>
      </c>
      <c r="W88" s="15">
        <v>2.2000000000000002</v>
      </c>
      <c r="X88" s="16">
        <v>47.4</v>
      </c>
      <c r="Y88" s="15">
        <v>2.1</v>
      </c>
      <c r="Z88" s="16">
        <v>47.6</v>
      </c>
      <c r="AA88" s="15">
        <v>2.2999999999999998</v>
      </c>
      <c r="AB88" s="16"/>
      <c r="AC88" s="15"/>
      <c r="AD88" s="16">
        <v>47.6</v>
      </c>
      <c r="AE88" s="15">
        <v>2</v>
      </c>
      <c r="AF88" s="16">
        <v>47.5</v>
      </c>
      <c r="AG88" s="15">
        <v>2.2000000000000002</v>
      </c>
      <c r="AH88" s="16">
        <v>48</v>
      </c>
      <c r="AI88" s="15">
        <v>2.1</v>
      </c>
      <c r="AJ88" s="16">
        <v>43.9</v>
      </c>
      <c r="AK88" s="15">
        <v>2.2000000000000002</v>
      </c>
      <c r="AL88" s="16"/>
      <c r="AM88" s="22"/>
    </row>
    <row r="89" spans="1:39" ht="12" customHeight="1" x14ac:dyDescent="0.2">
      <c r="A89" s="29" t="s">
        <v>82</v>
      </c>
      <c r="B89" s="11">
        <v>34.4</v>
      </c>
      <c r="C89" s="21">
        <v>1.9</v>
      </c>
      <c r="D89" s="13"/>
      <c r="E89" s="12"/>
      <c r="F89" s="13">
        <v>33.1</v>
      </c>
      <c r="G89" s="12">
        <v>1.9</v>
      </c>
      <c r="H89" s="13">
        <v>34.9</v>
      </c>
      <c r="I89" s="12">
        <v>2.1</v>
      </c>
      <c r="J89" s="13">
        <v>36.200000000000003</v>
      </c>
      <c r="K89" s="12">
        <v>2</v>
      </c>
      <c r="L89" s="13">
        <v>36.4</v>
      </c>
      <c r="M89" s="12">
        <v>2</v>
      </c>
      <c r="N89" s="13">
        <v>43.5</v>
      </c>
      <c r="O89" s="12">
        <v>2.1</v>
      </c>
      <c r="P89" s="13">
        <v>40.799999999999997</v>
      </c>
      <c r="Q89" s="12">
        <v>2.1</v>
      </c>
      <c r="R89" s="13">
        <v>39.200000000000003</v>
      </c>
      <c r="S89" s="12">
        <v>2.1</v>
      </c>
      <c r="T89" s="13">
        <v>37.799999999999997</v>
      </c>
      <c r="U89" s="12">
        <v>2.2999999999999998</v>
      </c>
      <c r="V89" s="13">
        <v>39.299999999999997</v>
      </c>
      <c r="W89" s="12">
        <v>2.2999999999999998</v>
      </c>
      <c r="X89" s="13">
        <v>40</v>
      </c>
      <c r="Y89" s="12">
        <v>2.2000000000000002</v>
      </c>
      <c r="Z89" s="13">
        <v>43.8</v>
      </c>
      <c r="AA89" s="12">
        <v>2.4</v>
      </c>
      <c r="AB89" s="13"/>
      <c r="AC89" s="12"/>
      <c r="AD89" s="13">
        <v>40</v>
      </c>
      <c r="AE89" s="12">
        <v>2.1</v>
      </c>
      <c r="AF89" s="13">
        <v>43.1</v>
      </c>
      <c r="AG89" s="12">
        <v>2.2000000000000002</v>
      </c>
      <c r="AH89" s="13">
        <v>39.299999999999997</v>
      </c>
      <c r="AI89" s="12">
        <v>2.2000000000000002</v>
      </c>
      <c r="AJ89" s="13">
        <v>38.4</v>
      </c>
      <c r="AK89" s="12">
        <v>2.2999999999999998</v>
      </c>
      <c r="AL89" s="13"/>
      <c r="AM89" s="21"/>
    </row>
    <row r="90" spans="1:39" ht="12" customHeight="1" x14ac:dyDescent="0.2">
      <c r="A90" s="30" t="s">
        <v>83</v>
      </c>
      <c r="B90" s="14">
        <v>31.2</v>
      </c>
      <c r="C90" s="22">
        <v>2.5</v>
      </c>
      <c r="D90" s="16"/>
      <c r="E90" s="15"/>
      <c r="F90" s="16">
        <v>31.1</v>
      </c>
      <c r="G90" s="15">
        <v>2.5</v>
      </c>
      <c r="H90" s="16">
        <v>31.8</v>
      </c>
      <c r="I90" s="15">
        <v>2.7</v>
      </c>
      <c r="J90" s="16">
        <v>27.7</v>
      </c>
      <c r="K90" s="15">
        <v>2.5</v>
      </c>
      <c r="L90" s="16">
        <v>32.6</v>
      </c>
      <c r="M90" s="15">
        <v>2.8</v>
      </c>
      <c r="N90" s="16">
        <v>36.9</v>
      </c>
      <c r="O90" s="15">
        <v>2.8</v>
      </c>
      <c r="P90" s="16">
        <v>35.4</v>
      </c>
      <c r="Q90" s="15">
        <v>2.8</v>
      </c>
      <c r="R90" s="16">
        <v>32.1</v>
      </c>
      <c r="S90" s="15">
        <v>2.8</v>
      </c>
      <c r="T90" s="16">
        <v>33.5</v>
      </c>
      <c r="U90" s="15">
        <v>3</v>
      </c>
      <c r="V90" s="16">
        <v>34.4</v>
      </c>
      <c r="W90" s="15">
        <v>3.1</v>
      </c>
      <c r="X90" s="16">
        <v>38.1</v>
      </c>
      <c r="Y90" s="15">
        <v>2.9</v>
      </c>
      <c r="Z90" s="16">
        <v>36.6</v>
      </c>
      <c r="AA90" s="15">
        <v>3.3</v>
      </c>
      <c r="AB90" s="16"/>
      <c r="AC90" s="15"/>
      <c r="AD90" s="16">
        <v>39</v>
      </c>
      <c r="AE90" s="15">
        <v>2.8</v>
      </c>
      <c r="AF90" s="16">
        <v>41</v>
      </c>
      <c r="AG90" s="15">
        <v>3.1</v>
      </c>
      <c r="AH90" s="16">
        <v>36.200000000000003</v>
      </c>
      <c r="AI90" s="15">
        <v>3</v>
      </c>
      <c r="AJ90" s="16">
        <v>35.299999999999997</v>
      </c>
      <c r="AK90" s="15">
        <v>3.1</v>
      </c>
      <c r="AL90" s="16"/>
      <c r="AM90" s="22"/>
    </row>
    <row r="91" spans="1:39" ht="12" customHeight="1" x14ac:dyDescent="0.2">
      <c r="A91" s="29" t="s">
        <v>84</v>
      </c>
      <c r="B91" s="11">
        <v>35</v>
      </c>
      <c r="C91" s="21">
        <v>2.2000000000000002</v>
      </c>
      <c r="D91" s="13"/>
      <c r="E91" s="12"/>
      <c r="F91" s="13">
        <v>32.4</v>
      </c>
      <c r="G91" s="12">
        <v>2.1</v>
      </c>
      <c r="H91" s="13">
        <v>34.799999999999997</v>
      </c>
      <c r="I91" s="12">
        <v>2.4</v>
      </c>
      <c r="J91" s="13">
        <v>37.6</v>
      </c>
      <c r="K91" s="12">
        <v>2.2999999999999998</v>
      </c>
      <c r="L91" s="13">
        <v>39.1</v>
      </c>
      <c r="M91" s="12">
        <v>2.4</v>
      </c>
      <c r="N91" s="13">
        <v>46.5</v>
      </c>
      <c r="O91" s="12">
        <v>2.4</v>
      </c>
      <c r="P91" s="13">
        <v>40.9</v>
      </c>
      <c r="Q91" s="12">
        <v>2.2999999999999998</v>
      </c>
      <c r="R91" s="13">
        <v>44.1</v>
      </c>
      <c r="S91" s="12">
        <v>2.4</v>
      </c>
      <c r="T91" s="13">
        <v>39.299999999999997</v>
      </c>
      <c r="U91" s="12">
        <v>2.6</v>
      </c>
      <c r="V91" s="13">
        <v>40.200000000000003</v>
      </c>
      <c r="W91" s="12">
        <v>2.6</v>
      </c>
      <c r="X91" s="13">
        <v>42.8</v>
      </c>
      <c r="Y91" s="12">
        <v>2.5</v>
      </c>
      <c r="Z91" s="13">
        <v>44.4</v>
      </c>
      <c r="AA91" s="12">
        <v>2.8</v>
      </c>
      <c r="AB91" s="13"/>
      <c r="AC91" s="12"/>
      <c r="AD91" s="13">
        <v>43.5</v>
      </c>
      <c r="AE91" s="12">
        <v>2.2000000000000002</v>
      </c>
      <c r="AF91" s="13">
        <v>42.2</v>
      </c>
      <c r="AG91" s="12">
        <v>2.5</v>
      </c>
      <c r="AH91" s="13">
        <v>43.4</v>
      </c>
      <c r="AI91" s="12">
        <v>2.4</v>
      </c>
      <c r="AJ91" s="13">
        <v>39.4</v>
      </c>
      <c r="AK91" s="12">
        <v>2.4</v>
      </c>
      <c r="AL91" s="13"/>
      <c r="AM91" s="21"/>
    </row>
    <row r="92" spans="1:39" ht="12" customHeight="1" x14ac:dyDescent="0.2">
      <c r="A92" s="30" t="s">
        <v>85</v>
      </c>
      <c r="B92" s="14">
        <v>35.299999999999997</v>
      </c>
      <c r="C92" s="22">
        <v>1.8</v>
      </c>
      <c r="D92" s="16"/>
      <c r="E92" s="15"/>
      <c r="F92" s="16">
        <v>33.700000000000003</v>
      </c>
      <c r="G92" s="15">
        <v>1.8</v>
      </c>
      <c r="H92" s="16">
        <v>34.5</v>
      </c>
      <c r="I92" s="15">
        <v>2</v>
      </c>
      <c r="J92" s="16">
        <v>36</v>
      </c>
      <c r="K92" s="15">
        <v>1.9</v>
      </c>
      <c r="L92" s="16">
        <v>37.9</v>
      </c>
      <c r="M92" s="15">
        <v>2</v>
      </c>
      <c r="N92" s="16">
        <v>41.8</v>
      </c>
      <c r="O92" s="15">
        <v>2</v>
      </c>
      <c r="P92" s="16">
        <v>38.299999999999997</v>
      </c>
      <c r="Q92" s="15">
        <v>2</v>
      </c>
      <c r="R92" s="16">
        <v>42</v>
      </c>
      <c r="S92" s="15">
        <v>2</v>
      </c>
      <c r="T92" s="16">
        <v>39.700000000000003</v>
      </c>
      <c r="U92" s="15">
        <v>2.2000000000000002</v>
      </c>
      <c r="V92" s="16">
        <v>39.700000000000003</v>
      </c>
      <c r="W92" s="15">
        <v>2.1</v>
      </c>
      <c r="X92" s="16">
        <v>40.200000000000003</v>
      </c>
      <c r="Y92" s="15">
        <v>2</v>
      </c>
      <c r="Z92" s="16">
        <v>43.9</v>
      </c>
      <c r="AA92" s="15">
        <v>2.2000000000000002</v>
      </c>
      <c r="AB92" s="16"/>
      <c r="AC92" s="15"/>
      <c r="AD92" s="16">
        <v>43.1</v>
      </c>
      <c r="AE92" s="15">
        <v>1.9</v>
      </c>
      <c r="AF92" s="16">
        <v>43.1</v>
      </c>
      <c r="AG92" s="15">
        <v>2.1</v>
      </c>
      <c r="AH92" s="16">
        <v>44.3</v>
      </c>
      <c r="AI92" s="15">
        <v>2</v>
      </c>
      <c r="AJ92" s="16">
        <v>40.799999999999997</v>
      </c>
      <c r="AK92" s="15">
        <v>2.1</v>
      </c>
      <c r="AL92" s="16"/>
      <c r="AM92" s="22"/>
    </row>
    <row r="93" spans="1:39" ht="12" customHeight="1" x14ac:dyDescent="0.2">
      <c r="A93" s="29" t="s">
        <v>86</v>
      </c>
      <c r="B93" s="11">
        <v>28.2</v>
      </c>
      <c r="C93" s="21">
        <v>2.2999999999999998</v>
      </c>
      <c r="D93" s="13"/>
      <c r="E93" s="12"/>
      <c r="F93" s="13">
        <v>27.9</v>
      </c>
      <c r="G93" s="12">
        <v>2.2999999999999998</v>
      </c>
      <c r="H93" s="13">
        <v>28.7</v>
      </c>
      <c r="I93" s="12">
        <v>2.5</v>
      </c>
      <c r="J93" s="13">
        <v>27.8</v>
      </c>
      <c r="K93" s="12">
        <v>2.4</v>
      </c>
      <c r="L93" s="13">
        <v>33.5</v>
      </c>
      <c r="M93" s="12">
        <v>2.6</v>
      </c>
      <c r="N93" s="13">
        <v>33.5</v>
      </c>
      <c r="O93" s="12">
        <v>2.6</v>
      </c>
      <c r="P93" s="13">
        <v>36.1</v>
      </c>
      <c r="Q93" s="12">
        <v>2.7</v>
      </c>
      <c r="R93" s="13">
        <v>34.799999999999997</v>
      </c>
      <c r="S93" s="12">
        <v>2.8</v>
      </c>
      <c r="T93" s="13">
        <v>36.6</v>
      </c>
      <c r="U93" s="12">
        <v>3</v>
      </c>
      <c r="V93" s="13">
        <v>35</v>
      </c>
      <c r="W93" s="12">
        <v>2.9</v>
      </c>
      <c r="X93" s="13">
        <v>37.5</v>
      </c>
      <c r="Y93" s="12">
        <v>2.9</v>
      </c>
      <c r="Z93" s="13">
        <v>40</v>
      </c>
      <c r="AA93" s="12">
        <v>3.3</v>
      </c>
      <c r="AB93" s="13"/>
      <c r="AC93" s="12"/>
      <c r="AD93" s="13">
        <v>39.9</v>
      </c>
      <c r="AE93" s="12">
        <v>2.7</v>
      </c>
      <c r="AF93" s="13">
        <v>38</v>
      </c>
      <c r="AG93" s="12">
        <v>3.2</v>
      </c>
      <c r="AH93" s="13">
        <v>39.299999999999997</v>
      </c>
      <c r="AI93" s="12">
        <v>3.2</v>
      </c>
      <c r="AJ93" s="13">
        <v>38.1</v>
      </c>
      <c r="AK93" s="12">
        <v>3.4</v>
      </c>
      <c r="AL93" s="13"/>
      <c r="AM93" s="21"/>
    </row>
    <row r="94" spans="1:39" ht="12" customHeight="1" x14ac:dyDescent="0.2">
      <c r="A94" s="30" t="s">
        <v>87</v>
      </c>
      <c r="B94" s="14">
        <v>29.3</v>
      </c>
      <c r="C94" s="22">
        <v>3.3</v>
      </c>
      <c r="D94" s="16"/>
      <c r="E94" s="15"/>
      <c r="F94" s="16">
        <v>28.9</v>
      </c>
      <c r="G94" s="15">
        <v>3.4</v>
      </c>
      <c r="H94" s="16">
        <v>31.8</v>
      </c>
      <c r="I94" s="15">
        <v>3.9</v>
      </c>
      <c r="J94" s="16">
        <v>32.6</v>
      </c>
      <c r="K94" s="15">
        <v>3.7</v>
      </c>
      <c r="L94" s="16">
        <v>26.6</v>
      </c>
      <c r="M94" s="15">
        <v>3.5</v>
      </c>
      <c r="N94" s="16">
        <v>37.799999999999997</v>
      </c>
      <c r="O94" s="15">
        <v>3.9</v>
      </c>
      <c r="P94" s="16">
        <v>35.799999999999997</v>
      </c>
      <c r="Q94" s="15">
        <v>4</v>
      </c>
      <c r="R94" s="16">
        <v>38.4</v>
      </c>
      <c r="S94" s="15">
        <v>4</v>
      </c>
      <c r="T94" s="16">
        <v>32.799999999999997</v>
      </c>
      <c r="U94" s="15">
        <v>4.0999999999999996</v>
      </c>
      <c r="V94" s="16">
        <v>33.6</v>
      </c>
      <c r="W94" s="15">
        <v>4.2</v>
      </c>
      <c r="X94" s="16">
        <v>38.200000000000003</v>
      </c>
      <c r="Y94" s="15">
        <v>4.3</v>
      </c>
      <c r="Z94" s="16">
        <v>36</v>
      </c>
      <c r="AA94" s="15">
        <v>4.5</v>
      </c>
      <c r="AB94" s="16"/>
      <c r="AC94" s="15"/>
      <c r="AD94" s="16">
        <v>38.4</v>
      </c>
      <c r="AE94" s="15">
        <v>4</v>
      </c>
      <c r="AF94" s="16">
        <v>42.9</v>
      </c>
      <c r="AG94" s="15">
        <v>4.7</v>
      </c>
      <c r="AH94" s="16">
        <v>42.5</v>
      </c>
      <c r="AI94" s="15">
        <v>4.7</v>
      </c>
      <c r="AJ94" s="16">
        <v>36.700000000000003</v>
      </c>
      <c r="AK94" s="15">
        <v>5</v>
      </c>
      <c r="AL94" s="16"/>
      <c r="AM94" s="22"/>
    </row>
    <row r="95" spans="1:39" ht="12" customHeight="1" x14ac:dyDescent="0.2">
      <c r="A95" s="29" t="s">
        <v>88</v>
      </c>
      <c r="B95" s="11">
        <v>35.799999999999997</v>
      </c>
      <c r="C95" s="21">
        <v>3.2</v>
      </c>
      <c r="D95" s="13"/>
      <c r="E95" s="12"/>
      <c r="F95" s="13">
        <v>37.700000000000003</v>
      </c>
      <c r="G95" s="12">
        <v>3.2</v>
      </c>
      <c r="H95" s="13">
        <v>37.6</v>
      </c>
      <c r="I95" s="12">
        <v>3.5</v>
      </c>
      <c r="J95" s="13">
        <v>32.700000000000003</v>
      </c>
      <c r="K95" s="12">
        <v>3.2</v>
      </c>
      <c r="L95" s="13">
        <v>37.5</v>
      </c>
      <c r="M95" s="12">
        <v>3.6</v>
      </c>
      <c r="N95" s="13">
        <v>43.4</v>
      </c>
      <c r="O95" s="12">
        <v>3.5</v>
      </c>
      <c r="P95" s="13">
        <v>39.700000000000003</v>
      </c>
      <c r="Q95" s="12">
        <v>3.5</v>
      </c>
      <c r="R95" s="13">
        <v>44.4</v>
      </c>
      <c r="S95" s="12">
        <v>3.6</v>
      </c>
      <c r="T95" s="13">
        <v>39.200000000000003</v>
      </c>
      <c r="U95" s="12">
        <v>3.8</v>
      </c>
      <c r="V95" s="13">
        <v>40.4</v>
      </c>
      <c r="W95" s="12">
        <v>3.7</v>
      </c>
      <c r="X95" s="13">
        <v>40.799999999999997</v>
      </c>
      <c r="Y95" s="12">
        <v>3.7</v>
      </c>
      <c r="Z95" s="13">
        <v>43.1</v>
      </c>
      <c r="AA95" s="12">
        <v>4.2</v>
      </c>
      <c r="AB95" s="13"/>
      <c r="AC95" s="12"/>
      <c r="AD95" s="13">
        <v>45.1</v>
      </c>
      <c r="AE95" s="12">
        <v>3.6</v>
      </c>
      <c r="AF95" s="13">
        <v>42.5</v>
      </c>
      <c r="AG95" s="12">
        <v>3.8</v>
      </c>
      <c r="AH95" s="13">
        <v>40.4</v>
      </c>
      <c r="AI95" s="12">
        <v>4.0999999999999996</v>
      </c>
      <c r="AJ95" s="13">
        <v>36.200000000000003</v>
      </c>
      <c r="AK95" s="12">
        <v>4.3</v>
      </c>
      <c r="AL95" s="13"/>
      <c r="AM95" s="21"/>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60"/>
      <c r="AL96" s="59"/>
      <c r="AM96" s="58"/>
    </row>
    <row r="97" spans="1:39" ht="12" customHeight="1" x14ac:dyDescent="0.2">
      <c r="A97" s="29" t="s">
        <v>90</v>
      </c>
      <c r="B97" s="11">
        <v>46.2</v>
      </c>
      <c r="C97" s="21">
        <v>2.8</v>
      </c>
      <c r="D97" s="13"/>
      <c r="E97" s="12"/>
      <c r="F97" s="13">
        <v>44.8</v>
      </c>
      <c r="G97" s="12">
        <v>2.9</v>
      </c>
      <c r="H97" s="13">
        <v>47.9</v>
      </c>
      <c r="I97" s="12">
        <v>3.1</v>
      </c>
      <c r="J97" s="13">
        <v>48.4</v>
      </c>
      <c r="K97" s="12">
        <v>3.1</v>
      </c>
      <c r="L97" s="13">
        <v>50.5</v>
      </c>
      <c r="M97" s="12">
        <v>3.1</v>
      </c>
      <c r="N97" s="13">
        <v>51.9</v>
      </c>
      <c r="O97" s="12">
        <v>3.1</v>
      </c>
      <c r="P97" s="13">
        <v>53.3</v>
      </c>
      <c r="Q97" s="12">
        <v>3.1</v>
      </c>
      <c r="R97" s="13">
        <v>49.7</v>
      </c>
      <c r="S97" s="12">
        <v>3.2</v>
      </c>
      <c r="T97" s="13">
        <v>45.6</v>
      </c>
      <c r="U97" s="12">
        <v>3.4</v>
      </c>
      <c r="V97" s="13">
        <v>49.6</v>
      </c>
      <c r="W97" s="12">
        <v>3.2</v>
      </c>
      <c r="X97" s="13">
        <v>50.3</v>
      </c>
      <c r="Y97" s="12">
        <v>3.1</v>
      </c>
      <c r="Z97" s="13">
        <v>51.2</v>
      </c>
      <c r="AA97" s="12">
        <v>3.4</v>
      </c>
      <c r="AB97" s="13"/>
      <c r="AC97" s="12"/>
      <c r="AD97" s="13">
        <v>49.3</v>
      </c>
      <c r="AE97" s="12">
        <v>2.9</v>
      </c>
      <c r="AF97" s="13">
        <v>50.1</v>
      </c>
      <c r="AG97" s="12">
        <v>3.2</v>
      </c>
      <c r="AH97" s="13">
        <v>48.8</v>
      </c>
      <c r="AI97" s="12">
        <v>3.1</v>
      </c>
      <c r="AJ97" s="13">
        <v>45.7</v>
      </c>
      <c r="AK97" s="12">
        <v>3.2</v>
      </c>
      <c r="AL97" s="13"/>
      <c r="AM97" s="21"/>
    </row>
    <row r="98" spans="1:39" ht="12" customHeight="1" x14ac:dyDescent="0.2">
      <c r="A98" s="30" t="s">
        <v>98</v>
      </c>
      <c r="B98" s="14">
        <v>37</v>
      </c>
      <c r="C98" s="22">
        <v>2.7</v>
      </c>
      <c r="D98" s="16"/>
      <c r="E98" s="15"/>
      <c r="F98" s="16">
        <v>37.9</v>
      </c>
      <c r="G98" s="15">
        <v>2.7</v>
      </c>
      <c r="H98" s="16">
        <v>43.4</v>
      </c>
      <c r="I98" s="15">
        <v>3.1</v>
      </c>
      <c r="J98" s="16">
        <v>39.799999999999997</v>
      </c>
      <c r="K98" s="15">
        <v>2.9</v>
      </c>
      <c r="L98" s="16">
        <v>41.4</v>
      </c>
      <c r="M98" s="15">
        <v>2.9</v>
      </c>
      <c r="N98" s="16">
        <v>47.7</v>
      </c>
      <c r="O98" s="15">
        <v>2.9</v>
      </c>
      <c r="P98" s="16">
        <v>43.1</v>
      </c>
      <c r="Q98" s="15">
        <v>3</v>
      </c>
      <c r="R98" s="16">
        <v>44.6</v>
      </c>
      <c r="S98" s="15">
        <v>3</v>
      </c>
      <c r="T98" s="16">
        <v>42.2</v>
      </c>
      <c r="U98" s="15">
        <v>3.3</v>
      </c>
      <c r="V98" s="16">
        <v>41.9</v>
      </c>
      <c r="W98" s="15">
        <v>3</v>
      </c>
      <c r="X98" s="16">
        <v>44.5</v>
      </c>
      <c r="Y98" s="15">
        <v>2.9</v>
      </c>
      <c r="Z98" s="16">
        <v>44.3</v>
      </c>
      <c r="AA98" s="15">
        <v>3.1</v>
      </c>
      <c r="AB98" s="16"/>
      <c r="AC98" s="15"/>
      <c r="AD98" s="16">
        <v>45.9</v>
      </c>
      <c r="AE98" s="15">
        <v>2.8</v>
      </c>
      <c r="AF98" s="16">
        <v>45</v>
      </c>
      <c r="AG98" s="15">
        <v>3</v>
      </c>
      <c r="AH98" s="16">
        <v>47.1</v>
      </c>
      <c r="AI98" s="15">
        <v>2.9</v>
      </c>
      <c r="AJ98" s="16">
        <v>42.3</v>
      </c>
      <c r="AK98" s="15">
        <v>3.1</v>
      </c>
      <c r="AL98" s="16"/>
      <c r="AM98" s="22"/>
    </row>
    <row r="99" spans="1:39" ht="12" customHeight="1" x14ac:dyDescent="0.2">
      <c r="A99" s="29" t="s">
        <v>91</v>
      </c>
      <c r="B99" s="11">
        <v>39.9</v>
      </c>
      <c r="C99" s="21">
        <v>2.8</v>
      </c>
      <c r="D99" s="13"/>
      <c r="E99" s="12"/>
      <c r="F99" s="13">
        <v>37.700000000000003</v>
      </c>
      <c r="G99" s="12">
        <v>2.7</v>
      </c>
      <c r="H99" s="13">
        <v>39.9</v>
      </c>
      <c r="I99" s="12">
        <v>3.1</v>
      </c>
      <c r="J99" s="13">
        <v>40.5</v>
      </c>
      <c r="K99" s="12">
        <v>3</v>
      </c>
      <c r="L99" s="13">
        <v>40.299999999999997</v>
      </c>
      <c r="M99" s="12">
        <v>3</v>
      </c>
      <c r="N99" s="13">
        <v>46</v>
      </c>
      <c r="O99" s="12">
        <v>3</v>
      </c>
      <c r="P99" s="13">
        <v>42.3</v>
      </c>
      <c r="Q99" s="12">
        <v>3.1</v>
      </c>
      <c r="R99" s="13">
        <v>44.6</v>
      </c>
      <c r="S99" s="12">
        <v>3.2</v>
      </c>
      <c r="T99" s="13">
        <v>40.299999999999997</v>
      </c>
      <c r="U99" s="12">
        <v>3.3</v>
      </c>
      <c r="V99" s="13">
        <v>43</v>
      </c>
      <c r="W99" s="12">
        <v>3.3</v>
      </c>
      <c r="X99" s="13">
        <v>45.3</v>
      </c>
      <c r="Y99" s="12">
        <v>3.2</v>
      </c>
      <c r="Z99" s="13">
        <v>47.8</v>
      </c>
      <c r="AA99" s="12">
        <v>3.5</v>
      </c>
      <c r="AB99" s="13"/>
      <c r="AC99" s="12"/>
      <c r="AD99" s="13">
        <v>42.1</v>
      </c>
      <c r="AE99" s="12">
        <v>3</v>
      </c>
      <c r="AF99" s="13">
        <v>45.2</v>
      </c>
      <c r="AG99" s="12">
        <v>3.3</v>
      </c>
      <c r="AH99" s="13">
        <v>44.3</v>
      </c>
      <c r="AI99" s="12">
        <v>3.2</v>
      </c>
      <c r="AJ99" s="13">
        <v>40.299999999999997</v>
      </c>
      <c r="AK99" s="12">
        <v>3.2</v>
      </c>
      <c r="AL99" s="13"/>
      <c r="AM99" s="21"/>
    </row>
    <row r="100" spans="1:39" ht="12" customHeight="1" x14ac:dyDescent="0.2">
      <c r="A100" s="30" t="s">
        <v>99</v>
      </c>
      <c r="B100" s="14">
        <v>29.1</v>
      </c>
      <c r="C100" s="22">
        <v>2.5</v>
      </c>
      <c r="D100" s="16"/>
      <c r="E100" s="15"/>
      <c r="F100" s="16">
        <v>28.5</v>
      </c>
      <c r="G100" s="15">
        <v>2.6</v>
      </c>
      <c r="H100" s="16">
        <v>29.9</v>
      </c>
      <c r="I100" s="15">
        <v>2.9</v>
      </c>
      <c r="J100" s="16">
        <v>31.9</v>
      </c>
      <c r="K100" s="15">
        <v>2.8</v>
      </c>
      <c r="L100" s="16">
        <v>32.6</v>
      </c>
      <c r="M100" s="15">
        <v>2.8</v>
      </c>
      <c r="N100" s="16">
        <v>41</v>
      </c>
      <c r="O100" s="15">
        <v>3</v>
      </c>
      <c r="P100" s="16">
        <v>39.299999999999997</v>
      </c>
      <c r="Q100" s="15">
        <v>3</v>
      </c>
      <c r="R100" s="16">
        <v>34.299999999999997</v>
      </c>
      <c r="S100" s="15">
        <v>2.8</v>
      </c>
      <c r="T100" s="16">
        <v>35.299999999999997</v>
      </c>
      <c r="U100" s="15">
        <v>3.2</v>
      </c>
      <c r="V100" s="16">
        <v>35.700000000000003</v>
      </c>
      <c r="W100" s="15">
        <v>3.1</v>
      </c>
      <c r="X100" s="16">
        <v>34.799999999999997</v>
      </c>
      <c r="Y100" s="15">
        <v>2.9</v>
      </c>
      <c r="Z100" s="16">
        <v>39.9</v>
      </c>
      <c r="AA100" s="15">
        <v>3.3</v>
      </c>
      <c r="AB100" s="16"/>
      <c r="AC100" s="15"/>
      <c r="AD100" s="16">
        <v>37.9</v>
      </c>
      <c r="AE100" s="15">
        <v>2.8</v>
      </c>
      <c r="AF100" s="16">
        <v>41.1</v>
      </c>
      <c r="AG100" s="15">
        <v>3</v>
      </c>
      <c r="AH100" s="16">
        <v>34.5</v>
      </c>
      <c r="AI100" s="15">
        <v>2.9</v>
      </c>
      <c r="AJ100" s="16">
        <v>36.4</v>
      </c>
      <c r="AK100" s="15">
        <v>3.1</v>
      </c>
      <c r="AL100" s="16"/>
      <c r="AM100" s="22"/>
    </row>
    <row r="101" spans="1:39" ht="12" customHeight="1" x14ac:dyDescent="0.2">
      <c r="A101" s="29" t="s">
        <v>92</v>
      </c>
      <c r="B101" s="11">
        <v>35.700000000000003</v>
      </c>
      <c r="C101" s="21">
        <v>3.7</v>
      </c>
      <c r="D101" s="13"/>
      <c r="E101" s="12"/>
      <c r="F101" s="13">
        <v>34.6</v>
      </c>
      <c r="G101" s="12">
        <v>3.6</v>
      </c>
      <c r="H101" s="13">
        <v>36.700000000000003</v>
      </c>
      <c r="I101" s="12">
        <v>3.9</v>
      </c>
      <c r="J101" s="13">
        <v>33.6</v>
      </c>
      <c r="K101" s="12">
        <v>3.8</v>
      </c>
      <c r="L101" s="13">
        <v>38.1</v>
      </c>
      <c r="M101" s="12">
        <v>4.0999999999999996</v>
      </c>
      <c r="N101" s="13">
        <v>42.3</v>
      </c>
      <c r="O101" s="12">
        <v>4</v>
      </c>
      <c r="P101" s="13">
        <v>39.4</v>
      </c>
      <c r="Q101" s="12">
        <v>4</v>
      </c>
      <c r="R101" s="13">
        <v>36.700000000000003</v>
      </c>
      <c r="S101" s="12">
        <v>4.0999999999999996</v>
      </c>
      <c r="T101" s="13">
        <v>37.799999999999997</v>
      </c>
      <c r="U101" s="12">
        <v>4.3</v>
      </c>
      <c r="V101" s="13">
        <v>37.9</v>
      </c>
      <c r="W101" s="12">
        <v>4.5999999999999996</v>
      </c>
      <c r="X101" s="13">
        <v>43.9</v>
      </c>
      <c r="Y101" s="12">
        <v>4.3</v>
      </c>
      <c r="Z101" s="13">
        <v>40.700000000000003</v>
      </c>
      <c r="AA101" s="12">
        <v>4.9000000000000004</v>
      </c>
      <c r="AB101" s="13"/>
      <c r="AC101" s="12"/>
      <c r="AD101" s="13">
        <v>42.6</v>
      </c>
      <c r="AE101" s="12">
        <v>3.9</v>
      </c>
      <c r="AF101" s="13">
        <v>45.5</v>
      </c>
      <c r="AG101" s="12">
        <v>4.5</v>
      </c>
      <c r="AH101" s="13">
        <v>40.4</v>
      </c>
      <c r="AI101" s="12">
        <v>4.3</v>
      </c>
      <c r="AJ101" s="13">
        <v>41</v>
      </c>
      <c r="AK101" s="12">
        <v>4.5999999999999996</v>
      </c>
      <c r="AL101" s="13"/>
      <c r="AM101" s="21"/>
    </row>
    <row r="102" spans="1:39" ht="12" customHeight="1" x14ac:dyDescent="0.2">
      <c r="A102" s="30" t="s">
        <v>100</v>
      </c>
      <c r="B102" s="14">
        <v>26.7</v>
      </c>
      <c r="C102" s="22">
        <v>3.4</v>
      </c>
      <c r="D102" s="16"/>
      <c r="E102" s="15"/>
      <c r="F102" s="16">
        <v>27.4</v>
      </c>
      <c r="G102" s="15">
        <v>3.5</v>
      </c>
      <c r="H102" s="16">
        <v>26.7</v>
      </c>
      <c r="I102" s="15">
        <v>3.7</v>
      </c>
      <c r="J102" s="16">
        <v>21.8</v>
      </c>
      <c r="K102" s="15">
        <v>3.3</v>
      </c>
      <c r="L102" s="16">
        <v>27.4</v>
      </c>
      <c r="M102" s="15">
        <v>3.7</v>
      </c>
      <c r="N102" s="16">
        <v>30.9</v>
      </c>
      <c r="O102" s="15">
        <v>3.9</v>
      </c>
      <c r="P102" s="16">
        <v>31.3</v>
      </c>
      <c r="Q102" s="15">
        <v>3.8</v>
      </c>
      <c r="R102" s="16">
        <v>27.3</v>
      </c>
      <c r="S102" s="15">
        <v>3.7</v>
      </c>
      <c r="T102" s="16">
        <v>29.5</v>
      </c>
      <c r="U102" s="15">
        <v>4</v>
      </c>
      <c r="V102" s="16">
        <v>31</v>
      </c>
      <c r="W102" s="15">
        <v>4.2</v>
      </c>
      <c r="X102" s="16">
        <v>32.299999999999997</v>
      </c>
      <c r="Y102" s="15">
        <v>3.9</v>
      </c>
      <c r="Z102" s="16">
        <v>32.4</v>
      </c>
      <c r="AA102" s="15">
        <v>4.5</v>
      </c>
      <c r="AB102" s="16"/>
      <c r="AC102" s="15"/>
      <c r="AD102" s="16">
        <v>35.4</v>
      </c>
      <c r="AE102" s="15">
        <v>3.9</v>
      </c>
      <c r="AF102" s="16">
        <v>36.6</v>
      </c>
      <c r="AG102" s="15">
        <v>4.0999999999999996</v>
      </c>
      <c r="AH102" s="16">
        <v>31.6</v>
      </c>
      <c r="AI102" s="15">
        <v>4.0999999999999996</v>
      </c>
      <c r="AJ102" s="16">
        <v>29.5</v>
      </c>
      <c r="AK102" s="15">
        <v>4.2</v>
      </c>
      <c r="AL102" s="16"/>
      <c r="AM102" s="22"/>
    </row>
    <row r="103" spans="1:39" ht="12" customHeight="1" x14ac:dyDescent="0.2">
      <c r="A103" s="29" t="s">
        <v>93</v>
      </c>
      <c r="B103" s="11">
        <v>39.299999999999997</v>
      </c>
      <c r="C103" s="21">
        <v>3.1</v>
      </c>
      <c r="D103" s="13"/>
      <c r="E103" s="12"/>
      <c r="F103" s="13">
        <v>35.4</v>
      </c>
      <c r="G103" s="12">
        <v>3.1</v>
      </c>
      <c r="H103" s="13">
        <v>38.799999999999997</v>
      </c>
      <c r="I103" s="12">
        <v>3.5</v>
      </c>
      <c r="J103" s="13">
        <v>44</v>
      </c>
      <c r="K103" s="12">
        <v>3.4</v>
      </c>
      <c r="L103" s="13">
        <v>45.9</v>
      </c>
      <c r="M103" s="12">
        <v>3.5</v>
      </c>
      <c r="N103" s="13">
        <v>52.4</v>
      </c>
      <c r="O103" s="12">
        <v>3.5</v>
      </c>
      <c r="P103" s="13">
        <v>47.4</v>
      </c>
      <c r="Q103" s="12">
        <v>3.5</v>
      </c>
      <c r="R103" s="13">
        <v>47.5</v>
      </c>
      <c r="S103" s="12">
        <v>3.4</v>
      </c>
      <c r="T103" s="13">
        <v>42.8</v>
      </c>
      <c r="U103" s="12">
        <v>3.8</v>
      </c>
      <c r="V103" s="13">
        <v>45.9</v>
      </c>
      <c r="W103" s="12">
        <v>3.7</v>
      </c>
      <c r="X103" s="13">
        <v>46.9</v>
      </c>
      <c r="Y103" s="12">
        <v>3.7</v>
      </c>
      <c r="Z103" s="13">
        <v>47.7</v>
      </c>
      <c r="AA103" s="12">
        <v>3.9</v>
      </c>
      <c r="AB103" s="13"/>
      <c r="AC103" s="12"/>
      <c r="AD103" s="13">
        <v>48.2</v>
      </c>
      <c r="AE103" s="12">
        <v>3.2</v>
      </c>
      <c r="AF103" s="13">
        <v>45.2</v>
      </c>
      <c r="AG103" s="12">
        <v>3.6</v>
      </c>
      <c r="AH103" s="13">
        <v>47.3</v>
      </c>
      <c r="AI103" s="12">
        <v>3.5</v>
      </c>
      <c r="AJ103" s="13">
        <v>42</v>
      </c>
      <c r="AK103" s="12">
        <v>3.6</v>
      </c>
      <c r="AL103" s="13"/>
      <c r="AM103" s="21"/>
    </row>
    <row r="104" spans="1:39" ht="12" customHeight="1" x14ac:dyDescent="0.2">
      <c r="A104" s="30" t="s">
        <v>101</v>
      </c>
      <c r="B104" s="14">
        <v>30.5</v>
      </c>
      <c r="C104" s="22">
        <v>3</v>
      </c>
      <c r="D104" s="16"/>
      <c r="E104" s="15"/>
      <c r="F104" s="16">
        <v>29.5</v>
      </c>
      <c r="G104" s="15">
        <v>3</v>
      </c>
      <c r="H104" s="16">
        <v>31.2</v>
      </c>
      <c r="I104" s="15">
        <v>3.2</v>
      </c>
      <c r="J104" s="16">
        <v>31.3</v>
      </c>
      <c r="K104" s="15">
        <v>3.1</v>
      </c>
      <c r="L104" s="16">
        <v>32.4</v>
      </c>
      <c r="M104" s="15">
        <v>3.2</v>
      </c>
      <c r="N104" s="16">
        <v>40.799999999999997</v>
      </c>
      <c r="O104" s="15">
        <v>3.3</v>
      </c>
      <c r="P104" s="16">
        <v>35</v>
      </c>
      <c r="Q104" s="15">
        <v>3.1</v>
      </c>
      <c r="R104" s="16">
        <v>40.4</v>
      </c>
      <c r="S104" s="15">
        <v>3.4</v>
      </c>
      <c r="T104" s="16">
        <v>36</v>
      </c>
      <c r="U104" s="15">
        <v>3.5</v>
      </c>
      <c r="V104" s="16">
        <v>35</v>
      </c>
      <c r="W104" s="15">
        <v>3.5</v>
      </c>
      <c r="X104" s="16">
        <v>38.9</v>
      </c>
      <c r="Y104" s="15">
        <v>3.4</v>
      </c>
      <c r="Z104" s="16">
        <v>40.5</v>
      </c>
      <c r="AA104" s="15">
        <v>3.9</v>
      </c>
      <c r="AB104" s="16"/>
      <c r="AC104" s="15"/>
      <c r="AD104" s="16">
        <v>38.6</v>
      </c>
      <c r="AE104" s="15">
        <v>3</v>
      </c>
      <c r="AF104" s="16">
        <v>38.9</v>
      </c>
      <c r="AG104" s="15">
        <v>3.4</v>
      </c>
      <c r="AH104" s="16">
        <v>39.299999999999997</v>
      </c>
      <c r="AI104" s="15">
        <v>3.4</v>
      </c>
      <c r="AJ104" s="16">
        <v>36.6</v>
      </c>
      <c r="AK104" s="15">
        <v>3.4</v>
      </c>
      <c r="AL104" s="16"/>
      <c r="AM104" s="22"/>
    </row>
    <row r="105" spans="1:39" ht="12" customHeight="1" x14ac:dyDescent="0.2">
      <c r="A105" s="29" t="s">
        <v>94</v>
      </c>
      <c r="B105" s="11">
        <v>39</v>
      </c>
      <c r="C105" s="21">
        <v>2.7</v>
      </c>
      <c r="D105" s="13"/>
      <c r="E105" s="12"/>
      <c r="F105" s="13">
        <v>37.700000000000003</v>
      </c>
      <c r="G105" s="12">
        <v>2.6</v>
      </c>
      <c r="H105" s="13">
        <v>39.299999999999997</v>
      </c>
      <c r="I105" s="12">
        <v>2.9</v>
      </c>
      <c r="J105" s="13">
        <v>39</v>
      </c>
      <c r="K105" s="12">
        <v>2.8</v>
      </c>
      <c r="L105" s="13">
        <v>42.7</v>
      </c>
      <c r="M105" s="12">
        <v>2.9</v>
      </c>
      <c r="N105" s="13">
        <v>45.2</v>
      </c>
      <c r="O105" s="12">
        <v>2.8</v>
      </c>
      <c r="P105" s="13">
        <v>40.9</v>
      </c>
      <c r="Q105" s="12">
        <v>2.8</v>
      </c>
      <c r="R105" s="13">
        <v>43.9</v>
      </c>
      <c r="S105" s="12">
        <v>2.9</v>
      </c>
      <c r="T105" s="13">
        <v>45.3</v>
      </c>
      <c r="U105" s="12">
        <v>3.2</v>
      </c>
      <c r="V105" s="13">
        <v>43.8</v>
      </c>
      <c r="W105" s="12">
        <v>3</v>
      </c>
      <c r="X105" s="13">
        <v>42</v>
      </c>
      <c r="Y105" s="12">
        <v>2.9</v>
      </c>
      <c r="Z105" s="13">
        <v>48.6</v>
      </c>
      <c r="AA105" s="12">
        <v>3.3</v>
      </c>
      <c r="AB105" s="13"/>
      <c r="AC105" s="12"/>
      <c r="AD105" s="13">
        <v>46.7</v>
      </c>
      <c r="AE105" s="12">
        <v>2.7</v>
      </c>
      <c r="AF105" s="13">
        <v>46.2</v>
      </c>
      <c r="AG105" s="12">
        <v>3.1</v>
      </c>
      <c r="AH105" s="13">
        <v>47.9</v>
      </c>
      <c r="AI105" s="12">
        <v>3</v>
      </c>
      <c r="AJ105" s="13">
        <v>42.4</v>
      </c>
      <c r="AK105" s="12">
        <v>3</v>
      </c>
      <c r="AL105" s="13"/>
      <c r="AM105" s="21"/>
    </row>
    <row r="106" spans="1:39" ht="12" customHeight="1" x14ac:dyDescent="0.2">
      <c r="A106" s="30" t="s">
        <v>102</v>
      </c>
      <c r="B106" s="14">
        <v>31.8</v>
      </c>
      <c r="C106" s="22">
        <v>2.5</v>
      </c>
      <c r="D106" s="16"/>
      <c r="E106" s="15"/>
      <c r="F106" s="16">
        <v>29.7</v>
      </c>
      <c r="G106" s="15">
        <v>2.5</v>
      </c>
      <c r="H106" s="16">
        <v>30</v>
      </c>
      <c r="I106" s="15">
        <v>2.7</v>
      </c>
      <c r="J106" s="16">
        <v>33.1</v>
      </c>
      <c r="K106" s="15">
        <v>2.6</v>
      </c>
      <c r="L106" s="16">
        <v>33.299999999999997</v>
      </c>
      <c r="M106" s="15">
        <v>2.7</v>
      </c>
      <c r="N106" s="16">
        <v>38.5</v>
      </c>
      <c r="O106" s="15">
        <v>2.7</v>
      </c>
      <c r="P106" s="16">
        <v>35.6</v>
      </c>
      <c r="Q106" s="15">
        <v>2.8</v>
      </c>
      <c r="R106" s="16">
        <v>40</v>
      </c>
      <c r="S106" s="15">
        <v>2.8</v>
      </c>
      <c r="T106" s="16">
        <v>34.4</v>
      </c>
      <c r="U106" s="15">
        <v>3</v>
      </c>
      <c r="V106" s="16">
        <v>35.299999999999997</v>
      </c>
      <c r="W106" s="15">
        <v>2.9</v>
      </c>
      <c r="X106" s="16">
        <v>38.299999999999997</v>
      </c>
      <c r="Y106" s="15">
        <v>2.8</v>
      </c>
      <c r="Z106" s="16">
        <v>39.4</v>
      </c>
      <c r="AA106" s="15">
        <v>3</v>
      </c>
      <c r="AB106" s="16"/>
      <c r="AC106" s="15"/>
      <c r="AD106" s="16">
        <v>39.5</v>
      </c>
      <c r="AE106" s="15">
        <v>2.6</v>
      </c>
      <c r="AF106" s="16">
        <v>39.9</v>
      </c>
      <c r="AG106" s="15">
        <v>2.9</v>
      </c>
      <c r="AH106" s="16">
        <v>40.9</v>
      </c>
      <c r="AI106" s="15">
        <v>2.7</v>
      </c>
      <c r="AJ106" s="16">
        <v>39.200000000000003</v>
      </c>
      <c r="AK106" s="15">
        <v>2.8</v>
      </c>
      <c r="AL106" s="16"/>
      <c r="AM106" s="22"/>
    </row>
    <row r="107" spans="1:39" ht="12" customHeight="1" x14ac:dyDescent="0.2">
      <c r="A107" s="29" t="s">
        <v>95</v>
      </c>
      <c r="B107" s="11">
        <v>33.299999999999997</v>
      </c>
      <c r="C107" s="21">
        <v>3.4</v>
      </c>
      <c r="D107" s="13"/>
      <c r="E107" s="12"/>
      <c r="F107" s="13">
        <v>32.6</v>
      </c>
      <c r="G107" s="12">
        <v>3.4</v>
      </c>
      <c r="H107" s="13">
        <v>33.1</v>
      </c>
      <c r="I107" s="12">
        <v>3.7</v>
      </c>
      <c r="J107" s="13">
        <v>30.6</v>
      </c>
      <c r="K107" s="12">
        <v>3.6</v>
      </c>
      <c r="L107" s="13">
        <v>36.799999999999997</v>
      </c>
      <c r="M107" s="12">
        <v>3.7</v>
      </c>
      <c r="N107" s="13">
        <v>36.1</v>
      </c>
      <c r="O107" s="12">
        <v>3.8</v>
      </c>
      <c r="P107" s="13">
        <v>38.9</v>
      </c>
      <c r="Q107" s="12">
        <v>3.8</v>
      </c>
      <c r="R107" s="13">
        <v>38.6</v>
      </c>
      <c r="S107" s="12">
        <v>4.0999999999999996</v>
      </c>
      <c r="T107" s="13">
        <v>40.4</v>
      </c>
      <c r="U107" s="12">
        <v>4.2</v>
      </c>
      <c r="V107" s="13">
        <v>39.4</v>
      </c>
      <c r="W107" s="12">
        <v>4.3</v>
      </c>
      <c r="X107" s="13">
        <v>37</v>
      </c>
      <c r="Y107" s="12">
        <v>4.0999999999999996</v>
      </c>
      <c r="Z107" s="13">
        <v>43.5</v>
      </c>
      <c r="AA107" s="12">
        <v>4.9000000000000004</v>
      </c>
      <c r="AB107" s="13"/>
      <c r="AC107" s="12"/>
      <c r="AD107" s="13">
        <v>42</v>
      </c>
      <c r="AE107" s="12">
        <v>4</v>
      </c>
      <c r="AF107" s="13">
        <v>42.2</v>
      </c>
      <c r="AG107" s="12">
        <v>4.7</v>
      </c>
      <c r="AH107" s="13">
        <v>42</v>
      </c>
      <c r="AI107" s="12">
        <v>4.5</v>
      </c>
      <c r="AJ107" s="13">
        <v>40.1</v>
      </c>
      <c r="AK107" s="12">
        <v>4.9000000000000004</v>
      </c>
      <c r="AL107" s="13"/>
      <c r="AM107" s="21"/>
    </row>
    <row r="108" spans="1:39" ht="12" customHeight="1" x14ac:dyDescent="0.2">
      <c r="A108" s="30" t="s">
        <v>103</v>
      </c>
      <c r="B108" s="14">
        <v>23.4</v>
      </c>
      <c r="C108" s="22">
        <v>2.9</v>
      </c>
      <c r="D108" s="16"/>
      <c r="E108" s="15"/>
      <c r="F108" s="16">
        <v>23.6</v>
      </c>
      <c r="G108" s="15">
        <v>3</v>
      </c>
      <c r="H108" s="16">
        <v>24.4</v>
      </c>
      <c r="I108" s="15">
        <v>3.4</v>
      </c>
      <c r="J108" s="16">
        <v>25.2</v>
      </c>
      <c r="K108" s="15">
        <v>3.2</v>
      </c>
      <c r="L108" s="16">
        <v>29.9</v>
      </c>
      <c r="M108" s="15">
        <v>3.6</v>
      </c>
      <c r="N108" s="16">
        <v>31</v>
      </c>
      <c r="O108" s="15">
        <v>3.6</v>
      </c>
      <c r="P108" s="16">
        <v>33.1</v>
      </c>
      <c r="Q108" s="15">
        <v>3.7</v>
      </c>
      <c r="R108" s="16">
        <v>31.2</v>
      </c>
      <c r="S108" s="15">
        <v>3.7</v>
      </c>
      <c r="T108" s="16">
        <v>32.200000000000003</v>
      </c>
      <c r="U108" s="15">
        <v>4.2</v>
      </c>
      <c r="V108" s="16">
        <v>30.7</v>
      </c>
      <c r="W108" s="15">
        <v>3.9</v>
      </c>
      <c r="X108" s="16">
        <v>38</v>
      </c>
      <c r="Y108" s="15">
        <v>4</v>
      </c>
      <c r="Z108" s="16">
        <v>37</v>
      </c>
      <c r="AA108" s="15">
        <v>4.5</v>
      </c>
      <c r="AB108" s="16"/>
      <c r="AC108" s="15"/>
      <c r="AD108" s="16">
        <v>37.9</v>
      </c>
      <c r="AE108" s="15">
        <v>3.7</v>
      </c>
      <c r="AF108" s="16">
        <v>33.799999999999997</v>
      </c>
      <c r="AG108" s="15">
        <v>4.0999999999999996</v>
      </c>
      <c r="AH108" s="16">
        <v>36.6</v>
      </c>
      <c r="AI108" s="15">
        <v>4.4000000000000004</v>
      </c>
      <c r="AJ108" s="16">
        <v>36.1</v>
      </c>
      <c r="AK108" s="15">
        <v>4.5999999999999996</v>
      </c>
      <c r="AL108" s="16"/>
      <c r="AM108" s="22"/>
    </row>
    <row r="109" spans="1:39" ht="12" customHeight="1" x14ac:dyDescent="0.2">
      <c r="A109" s="29" t="s">
        <v>96</v>
      </c>
      <c r="B109" s="11">
        <v>35.5</v>
      </c>
      <c r="C109" s="21">
        <v>5</v>
      </c>
      <c r="D109" s="13"/>
      <c r="E109" s="12"/>
      <c r="F109" s="13">
        <v>31</v>
      </c>
      <c r="G109" s="12">
        <v>4.9000000000000004</v>
      </c>
      <c r="H109" s="13">
        <v>32.6</v>
      </c>
      <c r="I109" s="12">
        <v>5.6</v>
      </c>
      <c r="J109" s="13">
        <v>34.9</v>
      </c>
      <c r="K109" s="12">
        <v>5.4</v>
      </c>
      <c r="L109" s="13">
        <v>31.1</v>
      </c>
      <c r="M109" s="12">
        <v>5.3</v>
      </c>
      <c r="N109" s="13">
        <v>39</v>
      </c>
      <c r="O109" s="12">
        <v>5.7</v>
      </c>
      <c r="P109" s="13">
        <v>36.700000000000003</v>
      </c>
      <c r="Q109" s="12">
        <v>5.7</v>
      </c>
      <c r="R109" s="13">
        <v>42.1</v>
      </c>
      <c r="S109" s="12">
        <v>5.8</v>
      </c>
      <c r="T109" s="13">
        <v>33.700000000000003</v>
      </c>
      <c r="U109" s="12">
        <v>5.9</v>
      </c>
      <c r="V109" s="13">
        <v>36.1</v>
      </c>
      <c r="W109" s="12">
        <v>6.2</v>
      </c>
      <c r="X109" s="13">
        <v>36.799999999999997</v>
      </c>
      <c r="Y109" s="12">
        <v>5.8</v>
      </c>
      <c r="Z109" s="13">
        <v>40.9</v>
      </c>
      <c r="AA109" s="12">
        <v>6.8</v>
      </c>
      <c r="AB109" s="13"/>
      <c r="AC109" s="12"/>
      <c r="AD109" s="13">
        <v>40.5</v>
      </c>
      <c r="AE109" s="12">
        <v>5.9</v>
      </c>
      <c r="AF109" s="13">
        <v>47.4</v>
      </c>
      <c r="AG109" s="12">
        <v>7.2</v>
      </c>
      <c r="AH109" s="13">
        <v>44.6</v>
      </c>
      <c r="AI109" s="12">
        <v>6.9</v>
      </c>
      <c r="AJ109" s="13">
        <v>38.200000000000003</v>
      </c>
      <c r="AK109" s="12">
        <v>7.4</v>
      </c>
      <c r="AL109" s="13"/>
      <c r="AM109" s="21"/>
    </row>
    <row r="110" spans="1:39" ht="12" customHeight="1" x14ac:dyDescent="0.2">
      <c r="A110" s="30" t="s">
        <v>104</v>
      </c>
      <c r="B110" s="14">
        <v>23.5</v>
      </c>
      <c r="C110" s="22">
        <v>4.2</v>
      </c>
      <c r="D110" s="16"/>
      <c r="E110" s="15"/>
      <c r="F110" s="16">
        <v>26.9</v>
      </c>
      <c r="G110" s="15">
        <v>4.7</v>
      </c>
      <c r="H110" s="16">
        <v>30.9</v>
      </c>
      <c r="I110" s="15">
        <v>5.5</v>
      </c>
      <c r="J110" s="16">
        <v>30.6</v>
      </c>
      <c r="K110" s="15">
        <v>4.9000000000000004</v>
      </c>
      <c r="L110" s="16">
        <v>22.4</v>
      </c>
      <c r="M110" s="15">
        <v>4.5999999999999996</v>
      </c>
      <c r="N110" s="16">
        <v>36.6</v>
      </c>
      <c r="O110" s="15">
        <v>5.4</v>
      </c>
      <c r="P110" s="16">
        <v>34.9</v>
      </c>
      <c r="Q110" s="15">
        <v>5.7</v>
      </c>
      <c r="R110" s="16">
        <v>34.5</v>
      </c>
      <c r="S110" s="15">
        <v>5.5</v>
      </c>
      <c r="T110" s="16">
        <v>31.8</v>
      </c>
      <c r="U110" s="15">
        <v>5.8</v>
      </c>
      <c r="V110" s="16">
        <v>31.2</v>
      </c>
      <c r="W110" s="15">
        <v>5.7</v>
      </c>
      <c r="X110" s="16">
        <v>40</v>
      </c>
      <c r="Y110" s="15">
        <v>6.3</v>
      </c>
      <c r="Z110" s="16">
        <v>31.3</v>
      </c>
      <c r="AA110" s="15">
        <v>6</v>
      </c>
      <c r="AB110" s="16"/>
      <c r="AC110" s="15"/>
      <c r="AD110" s="16">
        <v>36.299999999999997</v>
      </c>
      <c r="AE110" s="15">
        <v>5.5</v>
      </c>
      <c r="AF110" s="16">
        <v>38.799999999999997</v>
      </c>
      <c r="AG110" s="15">
        <v>6.2</v>
      </c>
      <c r="AH110" s="16">
        <v>40.4</v>
      </c>
      <c r="AI110" s="15">
        <v>6.4</v>
      </c>
      <c r="AJ110" s="16">
        <v>35.4</v>
      </c>
      <c r="AK110" s="15">
        <v>6.6</v>
      </c>
      <c r="AL110" s="16"/>
      <c r="AM110" s="22"/>
    </row>
    <row r="111" spans="1:39" ht="12" customHeight="1" x14ac:dyDescent="0.2">
      <c r="A111" s="29" t="s">
        <v>97</v>
      </c>
      <c r="B111" s="11">
        <v>40.299999999999997</v>
      </c>
      <c r="C111" s="21">
        <v>4.7</v>
      </c>
      <c r="D111" s="13"/>
      <c r="E111" s="12"/>
      <c r="F111" s="13">
        <v>43.8</v>
      </c>
      <c r="G111" s="12">
        <v>4.7</v>
      </c>
      <c r="H111" s="13">
        <v>41.8</v>
      </c>
      <c r="I111" s="12">
        <v>5.0999999999999996</v>
      </c>
      <c r="J111" s="13">
        <v>35.200000000000003</v>
      </c>
      <c r="K111" s="12">
        <v>4.5999999999999996</v>
      </c>
      <c r="L111" s="13">
        <v>41.8</v>
      </c>
      <c r="M111" s="12">
        <v>5.2</v>
      </c>
      <c r="N111" s="13">
        <v>47.7</v>
      </c>
      <c r="O111" s="12">
        <v>5</v>
      </c>
      <c r="P111" s="13">
        <v>43.1</v>
      </c>
      <c r="Q111" s="12">
        <v>5.3</v>
      </c>
      <c r="R111" s="13">
        <v>45.4</v>
      </c>
      <c r="S111" s="12">
        <v>5.2</v>
      </c>
      <c r="T111" s="13">
        <v>41.4</v>
      </c>
      <c r="U111" s="12">
        <v>5.5</v>
      </c>
      <c r="V111" s="13">
        <v>45.8</v>
      </c>
      <c r="W111" s="12">
        <v>5.4</v>
      </c>
      <c r="X111" s="13">
        <v>44.4</v>
      </c>
      <c r="Y111" s="12">
        <v>5.6</v>
      </c>
      <c r="Z111" s="13">
        <v>42.4</v>
      </c>
      <c r="AA111" s="12">
        <v>6.1</v>
      </c>
      <c r="AB111" s="13"/>
      <c r="AC111" s="12"/>
      <c r="AD111" s="13">
        <v>47.3</v>
      </c>
      <c r="AE111" s="12">
        <v>5.2</v>
      </c>
      <c r="AF111" s="13">
        <v>49.4</v>
      </c>
      <c r="AG111" s="12">
        <v>5.6</v>
      </c>
      <c r="AH111" s="13">
        <v>39.799999999999997</v>
      </c>
      <c r="AI111" s="12">
        <v>5.8</v>
      </c>
      <c r="AJ111" s="13">
        <v>37.9</v>
      </c>
      <c r="AK111" s="12">
        <v>6.2</v>
      </c>
      <c r="AL111" s="13"/>
      <c r="AM111" s="21"/>
    </row>
    <row r="112" spans="1:39" ht="12" customHeight="1" x14ac:dyDescent="0.2">
      <c r="A112" s="61" t="s">
        <v>105</v>
      </c>
      <c r="B112" s="62">
        <v>31.5</v>
      </c>
      <c r="C112" s="63">
        <v>4.3</v>
      </c>
      <c r="D112" s="64"/>
      <c r="E112" s="65"/>
      <c r="F112" s="64">
        <v>31.9</v>
      </c>
      <c r="G112" s="65">
        <v>4.4000000000000004</v>
      </c>
      <c r="H112" s="64">
        <v>33.5</v>
      </c>
      <c r="I112" s="65">
        <v>4.9000000000000004</v>
      </c>
      <c r="J112" s="64">
        <v>30</v>
      </c>
      <c r="K112" s="65">
        <v>4.5999999999999996</v>
      </c>
      <c r="L112" s="64">
        <v>33.6</v>
      </c>
      <c r="M112" s="65">
        <v>4.8</v>
      </c>
      <c r="N112" s="64">
        <v>38.9</v>
      </c>
      <c r="O112" s="65">
        <v>5</v>
      </c>
      <c r="P112" s="64">
        <v>36.799999999999997</v>
      </c>
      <c r="Q112" s="65">
        <v>4.5999999999999996</v>
      </c>
      <c r="R112" s="64">
        <v>43.3</v>
      </c>
      <c r="S112" s="65">
        <v>5.0999999999999996</v>
      </c>
      <c r="T112" s="64">
        <v>37.200000000000003</v>
      </c>
      <c r="U112" s="65">
        <v>5.4</v>
      </c>
      <c r="V112" s="64">
        <v>35.200000000000003</v>
      </c>
      <c r="W112" s="65">
        <v>4.9000000000000004</v>
      </c>
      <c r="X112" s="64">
        <v>37.9</v>
      </c>
      <c r="Y112" s="65">
        <v>4.9000000000000004</v>
      </c>
      <c r="Z112" s="64">
        <v>43.9</v>
      </c>
      <c r="AA112" s="65">
        <v>5.8</v>
      </c>
      <c r="AB112" s="64"/>
      <c r="AC112" s="65"/>
      <c r="AD112" s="64">
        <v>43</v>
      </c>
      <c r="AE112" s="65">
        <v>4.9000000000000004</v>
      </c>
      <c r="AF112" s="64">
        <v>35.700000000000003</v>
      </c>
      <c r="AG112" s="65">
        <v>5</v>
      </c>
      <c r="AH112" s="64">
        <v>40.9</v>
      </c>
      <c r="AI112" s="65">
        <v>5.7</v>
      </c>
      <c r="AJ112" s="64">
        <v>34.299999999999997</v>
      </c>
      <c r="AK112" s="65">
        <v>5.9</v>
      </c>
      <c r="AL112" s="64"/>
      <c r="AM112" s="63"/>
    </row>
    <row r="114" spans="1:43" x14ac:dyDescent="0.2">
      <c r="A114" s="51" t="s">
        <v>127</v>
      </c>
    </row>
    <row r="115" spans="1:43" x14ac:dyDescent="0.2">
      <c r="A115" s="51" t="s">
        <v>52</v>
      </c>
    </row>
    <row r="116" spans="1:43" x14ac:dyDescent="0.2">
      <c r="A116" s="51" t="s">
        <v>370</v>
      </c>
    </row>
    <row r="117" spans="1:43" x14ac:dyDescent="0.2">
      <c r="A117" s="38"/>
    </row>
    <row r="118" spans="1:43" x14ac:dyDescent="0.2">
      <c r="A118" s="38"/>
    </row>
    <row r="119" spans="1:43" s="35" customFormat="1" x14ac:dyDescent="0.2">
      <c r="A119" s="34" t="s">
        <v>302</v>
      </c>
      <c r="B119" s="2"/>
      <c r="C119" s="2"/>
      <c r="E119" s="36"/>
      <c r="F119" s="2"/>
      <c r="G119" s="2"/>
      <c r="H119" s="2"/>
      <c r="I119" s="2"/>
      <c r="J119" s="2"/>
      <c r="M119" s="1"/>
      <c r="N119" s="1"/>
    </row>
    <row r="120" spans="1:43" s="35" customFormat="1" ht="287.25" customHeight="1" x14ac:dyDescent="0.2">
      <c r="A120" s="168" t="s">
        <v>305</v>
      </c>
      <c r="B120" s="189" t="s">
        <v>306</v>
      </c>
      <c r="C120" s="189"/>
      <c r="D120" s="189"/>
      <c r="E120" s="189"/>
      <c r="F120" s="189"/>
      <c r="G120" s="189"/>
      <c r="H120" s="189"/>
      <c r="I120" s="189"/>
      <c r="J120" s="189"/>
      <c r="K120" s="189"/>
      <c r="L120" s="189"/>
      <c r="M120" s="189"/>
      <c r="N120" s="189"/>
      <c r="O120" s="189"/>
      <c r="P120" s="189"/>
      <c r="Q120" s="189"/>
    </row>
    <row r="121" spans="1:43" s="5" customFormat="1" x14ac:dyDescent="0.2">
      <c r="L121" s="39"/>
      <c r="P121" s="39"/>
      <c r="T121" s="39"/>
      <c r="AB121" s="39"/>
      <c r="AH121" s="39"/>
      <c r="AN121" s="39"/>
    </row>
    <row r="122" spans="1:43"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N122" s="39"/>
    </row>
    <row r="123" spans="1:43" s="5" customFormat="1" x14ac:dyDescent="0.2">
      <c r="A123" s="40"/>
      <c r="L123" s="39"/>
      <c r="P123" s="39"/>
      <c r="T123" s="39"/>
      <c r="AB123" s="39"/>
      <c r="AH123" s="39"/>
      <c r="AN123" s="39"/>
    </row>
    <row r="124" spans="1:43" s="5" customFormat="1" x14ac:dyDescent="0.2">
      <c r="A124" s="41" t="s">
        <v>53</v>
      </c>
      <c r="L124" s="39"/>
      <c r="P124" s="39"/>
      <c r="T124" s="39"/>
      <c r="AB124" s="39"/>
      <c r="AH124" s="39"/>
      <c r="AN124" s="39"/>
    </row>
    <row r="125" spans="1:43"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c r="AN125" s="44"/>
      <c r="AO125" s="42"/>
      <c r="AP125" s="45"/>
      <c r="AQ125" s="45"/>
    </row>
  </sheetData>
  <mergeCells count="21">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24" r:id="rId1" display="Länk till dokument om tolkning av felmarginal"/>
    <hyperlink ref="A6" location="'MA3'!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31"/>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361</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37.200000000000003</v>
      </c>
      <c r="C8" s="20">
        <v>0.7</v>
      </c>
      <c r="D8" s="10">
        <v>36.299999999999997</v>
      </c>
      <c r="E8" s="7">
        <v>0.7</v>
      </c>
      <c r="F8" s="10">
        <v>34.5</v>
      </c>
      <c r="G8" s="7">
        <v>0.7</v>
      </c>
      <c r="H8" s="10">
        <v>34.200000000000003</v>
      </c>
      <c r="I8" s="7">
        <v>0.8</v>
      </c>
      <c r="J8" s="10">
        <v>34.6</v>
      </c>
      <c r="K8" s="7">
        <v>0.8</v>
      </c>
      <c r="L8" s="10">
        <v>34.700000000000003</v>
      </c>
      <c r="M8" s="7">
        <v>0.8</v>
      </c>
      <c r="N8" s="10">
        <v>34</v>
      </c>
      <c r="O8" s="7">
        <v>0.8</v>
      </c>
      <c r="P8" s="10">
        <v>35.200000000000003</v>
      </c>
      <c r="Q8" s="7">
        <v>0.8</v>
      </c>
      <c r="R8" s="10">
        <v>35.700000000000003</v>
      </c>
      <c r="S8" s="7">
        <v>0.8</v>
      </c>
      <c r="T8" s="10">
        <v>37.4</v>
      </c>
      <c r="U8" s="7">
        <v>0.9</v>
      </c>
      <c r="V8" s="10">
        <v>36.799999999999997</v>
      </c>
      <c r="W8" s="7">
        <v>0.9</v>
      </c>
      <c r="X8" s="10">
        <v>35.200000000000003</v>
      </c>
      <c r="Y8" s="7">
        <v>0.8</v>
      </c>
      <c r="Z8" s="10">
        <v>34.4</v>
      </c>
      <c r="AA8" s="7">
        <v>0.9</v>
      </c>
      <c r="AB8" s="10" t="s">
        <v>369</v>
      </c>
      <c r="AC8" s="7" t="s">
        <v>369</v>
      </c>
      <c r="AD8" s="10">
        <v>33</v>
      </c>
      <c r="AE8" s="7">
        <v>0.8</v>
      </c>
      <c r="AF8" s="10">
        <v>33.700000000000003</v>
      </c>
      <c r="AG8" s="7">
        <v>0.8</v>
      </c>
      <c r="AH8" s="10">
        <v>34</v>
      </c>
      <c r="AI8" s="7">
        <v>0.8</v>
      </c>
      <c r="AJ8" s="10">
        <v>33.700000000000003</v>
      </c>
      <c r="AK8" s="7">
        <v>0.9</v>
      </c>
      <c r="AL8" s="10">
        <v>33.4</v>
      </c>
      <c r="AM8" s="20">
        <v>1.2</v>
      </c>
    </row>
    <row r="9" spans="1:39" ht="12" customHeight="1" x14ac:dyDescent="0.2">
      <c r="A9" s="29" t="s">
        <v>198</v>
      </c>
      <c r="B9" s="11">
        <v>36.200000000000003</v>
      </c>
      <c r="C9" s="21">
        <v>1.1000000000000001</v>
      </c>
      <c r="D9" s="13">
        <v>34.6</v>
      </c>
      <c r="E9" s="12">
        <v>1.1000000000000001</v>
      </c>
      <c r="F9" s="13">
        <v>33.1</v>
      </c>
      <c r="G9" s="12">
        <v>1.1000000000000001</v>
      </c>
      <c r="H9" s="13">
        <v>32.6</v>
      </c>
      <c r="I9" s="12">
        <v>1.2</v>
      </c>
      <c r="J9" s="13">
        <v>33.299999999999997</v>
      </c>
      <c r="K9" s="12">
        <v>1.1000000000000001</v>
      </c>
      <c r="L9" s="13">
        <v>33.700000000000003</v>
      </c>
      <c r="M9" s="12">
        <v>1.2</v>
      </c>
      <c r="N9" s="13">
        <v>32.4</v>
      </c>
      <c r="O9" s="12">
        <v>1.2</v>
      </c>
      <c r="P9" s="13">
        <v>34</v>
      </c>
      <c r="Q9" s="12">
        <v>1.2</v>
      </c>
      <c r="R9" s="13">
        <v>34.4</v>
      </c>
      <c r="S9" s="12">
        <v>1.2</v>
      </c>
      <c r="T9" s="13">
        <v>36.200000000000003</v>
      </c>
      <c r="U9" s="12">
        <v>1.3</v>
      </c>
      <c r="V9" s="13">
        <v>35.4</v>
      </c>
      <c r="W9" s="12">
        <v>1.3</v>
      </c>
      <c r="X9" s="13">
        <v>33.799999999999997</v>
      </c>
      <c r="Y9" s="12">
        <v>1.2</v>
      </c>
      <c r="Z9" s="13">
        <v>33.5</v>
      </c>
      <c r="AA9" s="12">
        <v>1.3</v>
      </c>
      <c r="AB9" s="13"/>
      <c r="AC9" s="12"/>
      <c r="AD9" s="13">
        <v>32.5</v>
      </c>
      <c r="AE9" s="12">
        <v>1.1000000000000001</v>
      </c>
      <c r="AF9" s="13">
        <v>32.5</v>
      </c>
      <c r="AG9" s="12">
        <v>1.3</v>
      </c>
      <c r="AH9" s="13">
        <v>32.700000000000003</v>
      </c>
      <c r="AI9" s="12">
        <v>1.2</v>
      </c>
      <c r="AJ9" s="13">
        <v>33.700000000000003</v>
      </c>
      <c r="AK9" s="12">
        <v>1.3</v>
      </c>
      <c r="AL9" s="13">
        <v>34.299999999999997</v>
      </c>
      <c r="AM9" s="21">
        <v>1.8</v>
      </c>
    </row>
    <row r="10" spans="1:39" ht="12" customHeight="1" x14ac:dyDescent="0.2">
      <c r="A10" s="30" t="s">
        <v>199</v>
      </c>
      <c r="B10" s="14">
        <v>38.1</v>
      </c>
      <c r="C10" s="22">
        <v>1.1000000000000001</v>
      </c>
      <c r="D10" s="16">
        <v>38</v>
      </c>
      <c r="E10" s="15">
        <v>1.1000000000000001</v>
      </c>
      <c r="F10" s="16">
        <v>35.799999999999997</v>
      </c>
      <c r="G10" s="15">
        <v>1.1000000000000001</v>
      </c>
      <c r="H10" s="16">
        <v>35.700000000000003</v>
      </c>
      <c r="I10" s="15">
        <v>1.2</v>
      </c>
      <c r="J10" s="16">
        <v>35.799999999999997</v>
      </c>
      <c r="K10" s="15">
        <v>1.1000000000000001</v>
      </c>
      <c r="L10" s="16">
        <v>35.700000000000003</v>
      </c>
      <c r="M10" s="15">
        <v>1.2</v>
      </c>
      <c r="N10" s="16">
        <v>35.5</v>
      </c>
      <c r="O10" s="15">
        <v>1.2</v>
      </c>
      <c r="P10" s="16">
        <v>36.4</v>
      </c>
      <c r="Q10" s="15">
        <v>1.2</v>
      </c>
      <c r="R10" s="16">
        <v>37.1</v>
      </c>
      <c r="S10" s="15">
        <v>1.2</v>
      </c>
      <c r="T10" s="16">
        <v>38.6</v>
      </c>
      <c r="U10" s="15">
        <v>1.3</v>
      </c>
      <c r="V10" s="16">
        <v>38.1</v>
      </c>
      <c r="W10" s="15">
        <v>1.3</v>
      </c>
      <c r="X10" s="16">
        <v>36.6</v>
      </c>
      <c r="Y10" s="15">
        <v>1.2</v>
      </c>
      <c r="Z10" s="16">
        <v>35.200000000000003</v>
      </c>
      <c r="AA10" s="15">
        <v>1.3</v>
      </c>
      <c r="AB10" s="16"/>
      <c r="AC10" s="15"/>
      <c r="AD10" s="16">
        <v>33.5</v>
      </c>
      <c r="AE10" s="15">
        <v>1.1000000000000001</v>
      </c>
      <c r="AF10" s="16">
        <v>34.799999999999997</v>
      </c>
      <c r="AG10" s="15">
        <v>1.2</v>
      </c>
      <c r="AH10" s="16">
        <v>35.4</v>
      </c>
      <c r="AI10" s="15">
        <v>1.2</v>
      </c>
      <c r="AJ10" s="16">
        <v>33.700000000000003</v>
      </c>
      <c r="AK10" s="15">
        <v>1.3</v>
      </c>
      <c r="AL10" s="16">
        <v>32.5</v>
      </c>
      <c r="AM10" s="22">
        <v>1.9</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v>31.6</v>
      </c>
      <c r="C12" s="22">
        <v>2.8</v>
      </c>
      <c r="D12" s="16">
        <v>29.7</v>
      </c>
      <c r="E12" s="15">
        <v>2.7</v>
      </c>
      <c r="F12" s="16">
        <v>24.6</v>
      </c>
      <c r="G12" s="15">
        <v>2.6</v>
      </c>
      <c r="H12" s="16">
        <v>26.6</v>
      </c>
      <c r="I12" s="15">
        <v>3.1</v>
      </c>
      <c r="J12" s="16">
        <v>25.7</v>
      </c>
      <c r="K12" s="15">
        <v>2.9</v>
      </c>
      <c r="L12" s="16">
        <v>22.7</v>
      </c>
      <c r="M12" s="15">
        <v>2.8</v>
      </c>
      <c r="N12" s="16">
        <v>26.1</v>
      </c>
      <c r="O12" s="15">
        <v>3.1</v>
      </c>
      <c r="P12" s="16">
        <v>28</v>
      </c>
      <c r="Q12" s="15">
        <v>3.2</v>
      </c>
      <c r="R12" s="16">
        <v>28.1</v>
      </c>
      <c r="S12" s="15">
        <v>3.3</v>
      </c>
      <c r="T12" s="16">
        <v>36.799999999999997</v>
      </c>
      <c r="U12" s="15">
        <v>4</v>
      </c>
      <c r="V12" s="16">
        <v>30.3</v>
      </c>
      <c r="W12" s="15">
        <v>3.6</v>
      </c>
      <c r="X12" s="16">
        <v>32.200000000000003</v>
      </c>
      <c r="Y12" s="15">
        <v>3.6</v>
      </c>
      <c r="Z12" s="16">
        <v>30.9</v>
      </c>
      <c r="AA12" s="15">
        <v>3.8</v>
      </c>
      <c r="AB12" s="16"/>
      <c r="AC12" s="15"/>
      <c r="AD12" s="16">
        <v>28.9</v>
      </c>
      <c r="AE12" s="15">
        <v>2.8</v>
      </c>
      <c r="AF12" s="16">
        <v>33.1</v>
      </c>
      <c r="AG12" s="15">
        <v>3.4</v>
      </c>
      <c r="AH12" s="16">
        <v>34.299999999999997</v>
      </c>
      <c r="AI12" s="15">
        <v>3.9</v>
      </c>
      <c r="AJ12" s="16">
        <v>30.6</v>
      </c>
      <c r="AK12" s="15">
        <v>4.2</v>
      </c>
      <c r="AL12" s="16">
        <v>29.3</v>
      </c>
      <c r="AM12" s="22">
        <v>6.7</v>
      </c>
    </row>
    <row r="13" spans="1:39" ht="12" customHeight="1" x14ac:dyDescent="0.2">
      <c r="A13" s="29" t="s">
        <v>201</v>
      </c>
      <c r="B13" s="11">
        <v>56.7</v>
      </c>
      <c r="C13" s="21">
        <v>2</v>
      </c>
      <c r="D13" s="13">
        <v>56.1</v>
      </c>
      <c r="E13" s="12">
        <v>2</v>
      </c>
      <c r="F13" s="13">
        <v>53.7</v>
      </c>
      <c r="G13" s="12">
        <v>2</v>
      </c>
      <c r="H13" s="13">
        <v>54.1</v>
      </c>
      <c r="I13" s="12">
        <v>2.2000000000000002</v>
      </c>
      <c r="J13" s="13">
        <v>54.7</v>
      </c>
      <c r="K13" s="12">
        <v>2.1</v>
      </c>
      <c r="L13" s="13">
        <v>54.2</v>
      </c>
      <c r="M13" s="12">
        <v>2.1</v>
      </c>
      <c r="N13" s="13">
        <v>52.6</v>
      </c>
      <c r="O13" s="12">
        <v>2.1</v>
      </c>
      <c r="P13" s="13">
        <v>58.1</v>
      </c>
      <c r="Q13" s="12">
        <v>2.1</v>
      </c>
      <c r="R13" s="13">
        <v>60.9</v>
      </c>
      <c r="S13" s="12">
        <v>2.1</v>
      </c>
      <c r="T13" s="13">
        <v>60.4</v>
      </c>
      <c r="U13" s="12">
        <v>2.2999999999999998</v>
      </c>
      <c r="V13" s="13">
        <v>61.5</v>
      </c>
      <c r="W13" s="12">
        <v>2.2999999999999998</v>
      </c>
      <c r="X13" s="13">
        <v>60.8</v>
      </c>
      <c r="Y13" s="12">
        <v>2.2999999999999998</v>
      </c>
      <c r="Z13" s="13">
        <v>62.8</v>
      </c>
      <c r="AA13" s="12">
        <v>2.5</v>
      </c>
      <c r="AB13" s="13"/>
      <c r="AC13" s="12"/>
      <c r="AD13" s="13">
        <v>57.7</v>
      </c>
      <c r="AE13" s="12">
        <v>2.2999999999999998</v>
      </c>
      <c r="AF13" s="13">
        <v>59.6</v>
      </c>
      <c r="AG13" s="12">
        <v>2.6</v>
      </c>
      <c r="AH13" s="13">
        <v>60</v>
      </c>
      <c r="AI13" s="12">
        <v>2.2999999999999998</v>
      </c>
      <c r="AJ13" s="13">
        <v>59.3</v>
      </c>
      <c r="AK13" s="12">
        <v>2.5</v>
      </c>
      <c r="AL13" s="13">
        <v>54.6</v>
      </c>
      <c r="AM13" s="21">
        <v>3.8</v>
      </c>
    </row>
    <row r="14" spans="1:39" ht="12" customHeight="1" x14ac:dyDescent="0.2">
      <c r="A14" s="30" t="s">
        <v>30</v>
      </c>
      <c r="B14" s="14">
        <v>32.6</v>
      </c>
      <c r="C14" s="22">
        <v>1.7</v>
      </c>
      <c r="D14" s="16">
        <v>32.299999999999997</v>
      </c>
      <c r="E14" s="15">
        <v>1.7</v>
      </c>
      <c r="F14" s="16">
        <v>30.9</v>
      </c>
      <c r="G14" s="15">
        <v>1.7</v>
      </c>
      <c r="H14" s="16">
        <v>32</v>
      </c>
      <c r="I14" s="15">
        <v>1.9</v>
      </c>
      <c r="J14" s="16">
        <v>33</v>
      </c>
      <c r="K14" s="15">
        <v>2</v>
      </c>
      <c r="L14" s="16">
        <v>34.4</v>
      </c>
      <c r="M14" s="15">
        <v>2</v>
      </c>
      <c r="N14" s="16">
        <v>36.299999999999997</v>
      </c>
      <c r="O14" s="15">
        <v>2.1</v>
      </c>
      <c r="P14" s="16">
        <v>37.200000000000003</v>
      </c>
      <c r="Q14" s="15">
        <v>2.1</v>
      </c>
      <c r="R14" s="16">
        <v>38.5</v>
      </c>
      <c r="S14" s="15">
        <v>2.1</v>
      </c>
      <c r="T14" s="16">
        <v>41.9</v>
      </c>
      <c r="U14" s="15">
        <v>2.4</v>
      </c>
      <c r="V14" s="16">
        <v>42.4</v>
      </c>
      <c r="W14" s="15">
        <v>2.2999999999999998</v>
      </c>
      <c r="X14" s="16">
        <v>37.299999999999997</v>
      </c>
      <c r="Y14" s="15">
        <v>2.2000000000000002</v>
      </c>
      <c r="Z14" s="16">
        <v>37.9</v>
      </c>
      <c r="AA14" s="15">
        <v>2.2999999999999998</v>
      </c>
      <c r="AB14" s="16"/>
      <c r="AC14" s="15"/>
      <c r="AD14" s="16">
        <v>33.6</v>
      </c>
      <c r="AE14" s="15">
        <v>2.2000000000000002</v>
      </c>
      <c r="AF14" s="16">
        <v>35</v>
      </c>
      <c r="AG14" s="15">
        <v>2.4</v>
      </c>
      <c r="AH14" s="16">
        <v>38.6</v>
      </c>
      <c r="AI14" s="15">
        <v>2.5</v>
      </c>
      <c r="AJ14" s="16">
        <v>41.7</v>
      </c>
      <c r="AK14" s="15">
        <v>2.4</v>
      </c>
      <c r="AL14" s="16">
        <v>39.6</v>
      </c>
      <c r="AM14" s="22">
        <v>3.5</v>
      </c>
    </row>
    <row r="15" spans="1:39" ht="12" customHeight="1" x14ac:dyDescent="0.2">
      <c r="A15" s="29" t="s">
        <v>29</v>
      </c>
      <c r="B15" s="11">
        <v>27.3</v>
      </c>
      <c r="C15" s="21">
        <v>2</v>
      </c>
      <c r="D15" s="13">
        <v>26.1</v>
      </c>
      <c r="E15" s="12">
        <v>1.9</v>
      </c>
      <c r="F15" s="13">
        <v>22.6</v>
      </c>
      <c r="G15" s="12">
        <v>1.8</v>
      </c>
      <c r="H15" s="13">
        <v>22.8</v>
      </c>
      <c r="I15" s="12">
        <v>1.9</v>
      </c>
      <c r="J15" s="13">
        <v>24.8</v>
      </c>
      <c r="K15" s="12">
        <v>1.8</v>
      </c>
      <c r="L15" s="13">
        <v>27.1</v>
      </c>
      <c r="M15" s="12">
        <v>1.8</v>
      </c>
      <c r="N15" s="13">
        <v>24.1</v>
      </c>
      <c r="O15" s="12">
        <v>1.8</v>
      </c>
      <c r="P15" s="13">
        <v>26.1</v>
      </c>
      <c r="Q15" s="12">
        <v>1.8</v>
      </c>
      <c r="R15" s="13">
        <v>26.2</v>
      </c>
      <c r="S15" s="12">
        <v>1.9</v>
      </c>
      <c r="T15" s="13">
        <v>31.1</v>
      </c>
      <c r="U15" s="12">
        <v>2.2999999999999998</v>
      </c>
      <c r="V15" s="13">
        <v>30.9</v>
      </c>
      <c r="W15" s="12">
        <v>2.2999999999999998</v>
      </c>
      <c r="X15" s="13">
        <v>30.2</v>
      </c>
      <c r="Y15" s="12">
        <v>2.1</v>
      </c>
      <c r="Z15" s="13">
        <v>26.8</v>
      </c>
      <c r="AA15" s="12">
        <v>2.2000000000000002</v>
      </c>
      <c r="AB15" s="13"/>
      <c r="AC15" s="12"/>
      <c r="AD15" s="13">
        <v>27.8</v>
      </c>
      <c r="AE15" s="12">
        <v>1.9</v>
      </c>
      <c r="AF15" s="13">
        <v>27.1</v>
      </c>
      <c r="AG15" s="12">
        <v>2.2999999999999998</v>
      </c>
      <c r="AH15" s="13">
        <v>26.1</v>
      </c>
      <c r="AI15" s="12">
        <v>2.2000000000000002</v>
      </c>
      <c r="AJ15" s="13">
        <v>26.6</v>
      </c>
      <c r="AK15" s="12">
        <v>2.1</v>
      </c>
      <c r="AL15" s="13">
        <v>27.6</v>
      </c>
      <c r="AM15" s="21">
        <v>3</v>
      </c>
    </row>
    <row r="16" spans="1:39" ht="12" customHeight="1" x14ac:dyDescent="0.2">
      <c r="A16" s="30" t="s">
        <v>28</v>
      </c>
      <c r="B16" s="14">
        <v>30.3</v>
      </c>
      <c r="C16" s="22">
        <v>2.1</v>
      </c>
      <c r="D16" s="16">
        <v>29.4</v>
      </c>
      <c r="E16" s="15">
        <v>2.1</v>
      </c>
      <c r="F16" s="16">
        <v>28.8</v>
      </c>
      <c r="G16" s="15">
        <v>2.1</v>
      </c>
      <c r="H16" s="16">
        <v>26.1</v>
      </c>
      <c r="I16" s="15">
        <v>2.2999999999999998</v>
      </c>
      <c r="J16" s="16">
        <v>25.2</v>
      </c>
      <c r="K16" s="15">
        <v>2.2000000000000002</v>
      </c>
      <c r="L16" s="16">
        <v>24.8</v>
      </c>
      <c r="M16" s="15">
        <v>2.2000000000000002</v>
      </c>
      <c r="N16" s="16">
        <v>24.4</v>
      </c>
      <c r="O16" s="15">
        <v>2.1</v>
      </c>
      <c r="P16" s="16">
        <v>23.9</v>
      </c>
      <c r="Q16" s="15">
        <v>2</v>
      </c>
      <c r="R16" s="16">
        <v>23.7</v>
      </c>
      <c r="S16" s="15">
        <v>2</v>
      </c>
      <c r="T16" s="16">
        <v>25.4</v>
      </c>
      <c r="U16" s="15">
        <v>2.2000000000000002</v>
      </c>
      <c r="V16" s="16">
        <v>22.7</v>
      </c>
      <c r="W16" s="15">
        <v>1.9</v>
      </c>
      <c r="X16" s="16">
        <v>25.4</v>
      </c>
      <c r="Y16" s="15">
        <v>1.9</v>
      </c>
      <c r="Z16" s="16">
        <v>24.9</v>
      </c>
      <c r="AA16" s="15">
        <v>2.1</v>
      </c>
      <c r="AB16" s="16"/>
      <c r="AC16" s="15"/>
      <c r="AD16" s="16">
        <v>27.3</v>
      </c>
      <c r="AE16" s="15">
        <v>2</v>
      </c>
      <c r="AF16" s="16">
        <v>27.1</v>
      </c>
      <c r="AG16" s="15">
        <v>2.2999999999999998</v>
      </c>
      <c r="AH16" s="16">
        <v>26.4</v>
      </c>
      <c r="AI16" s="15">
        <v>2.2999999999999998</v>
      </c>
      <c r="AJ16" s="16">
        <v>26.3</v>
      </c>
      <c r="AK16" s="15">
        <v>2.2000000000000002</v>
      </c>
      <c r="AL16" s="16">
        <v>29.3</v>
      </c>
      <c r="AM16" s="22">
        <v>3.2</v>
      </c>
    </row>
    <row r="17" spans="1:39" ht="12" customHeight="1" x14ac:dyDescent="0.2">
      <c r="A17" s="29" t="s">
        <v>27</v>
      </c>
      <c r="B17" s="11">
        <v>34.299999999999997</v>
      </c>
      <c r="C17" s="21">
        <v>3</v>
      </c>
      <c r="D17" s="13">
        <v>32.299999999999997</v>
      </c>
      <c r="E17" s="12">
        <v>2.9</v>
      </c>
      <c r="F17" s="13">
        <v>32.9</v>
      </c>
      <c r="G17" s="12">
        <v>3</v>
      </c>
      <c r="H17" s="13">
        <v>31.8</v>
      </c>
      <c r="I17" s="12">
        <v>3.4</v>
      </c>
      <c r="J17" s="13">
        <v>29.1</v>
      </c>
      <c r="K17" s="12">
        <v>3.3</v>
      </c>
      <c r="L17" s="13">
        <v>29.8</v>
      </c>
      <c r="M17" s="12">
        <v>3.4</v>
      </c>
      <c r="N17" s="13">
        <v>28.9</v>
      </c>
      <c r="O17" s="12">
        <v>3.4</v>
      </c>
      <c r="P17" s="13">
        <v>24.7</v>
      </c>
      <c r="Q17" s="12">
        <v>3.2</v>
      </c>
      <c r="R17" s="13">
        <v>25</v>
      </c>
      <c r="S17" s="12">
        <v>3.4</v>
      </c>
      <c r="T17" s="13">
        <v>24.2</v>
      </c>
      <c r="U17" s="12">
        <v>3.6</v>
      </c>
      <c r="V17" s="13">
        <v>22.1</v>
      </c>
      <c r="W17" s="12">
        <v>3.2</v>
      </c>
      <c r="X17" s="13">
        <v>21</v>
      </c>
      <c r="Y17" s="12">
        <v>3</v>
      </c>
      <c r="Z17" s="13">
        <v>23.6</v>
      </c>
      <c r="AA17" s="12">
        <v>3.2</v>
      </c>
      <c r="AB17" s="13"/>
      <c r="AC17" s="12"/>
      <c r="AD17" s="13">
        <v>24.1</v>
      </c>
      <c r="AE17" s="12">
        <v>2.6</v>
      </c>
      <c r="AF17" s="13">
        <v>25</v>
      </c>
      <c r="AG17" s="12">
        <v>3</v>
      </c>
      <c r="AH17" s="13">
        <v>25.4</v>
      </c>
      <c r="AI17" s="12">
        <v>3.2</v>
      </c>
      <c r="AJ17" s="13">
        <v>24.2</v>
      </c>
      <c r="AK17" s="12">
        <v>3.1</v>
      </c>
      <c r="AL17" s="13">
        <v>23.7</v>
      </c>
      <c r="AM17" s="21">
        <v>4.5999999999999996</v>
      </c>
    </row>
    <row r="18" spans="1:39" ht="12" customHeight="1" x14ac:dyDescent="0.2">
      <c r="A18" s="30" t="s">
        <v>202</v>
      </c>
      <c r="B18" s="14">
        <v>37.6</v>
      </c>
      <c r="C18" s="22">
        <v>2.2999999999999998</v>
      </c>
      <c r="D18" s="16">
        <v>36.299999999999997</v>
      </c>
      <c r="E18" s="15">
        <v>2.2999999999999998</v>
      </c>
      <c r="F18" s="16">
        <v>36.9</v>
      </c>
      <c r="G18" s="15">
        <v>2.2999999999999998</v>
      </c>
      <c r="H18" s="16">
        <v>36.700000000000003</v>
      </c>
      <c r="I18" s="15">
        <v>2.5</v>
      </c>
      <c r="J18" s="16">
        <v>36</v>
      </c>
      <c r="K18" s="15">
        <v>2.2999999999999998</v>
      </c>
      <c r="L18" s="16">
        <v>34.799999999999997</v>
      </c>
      <c r="M18" s="15">
        <v>2.6</v>
      </c>
      <c r="N18" s="16">
        <v>33.200000000000003</v>
      </c>
      <c r="O18" s="15">
        <v>2.5</v>
      </c>
      <c r="P18" s="16">
        <v>32.4</v>
      </c>
      <c r="Q18" s="15">
        <v>2.5</v>
      </c>
      <c r="R18" s="16">
        <v>30.7</v>
      </c>
      <c r="S18" s="15">
        <v>2.6</v>
      </c>
      <c r="T18" s="16">
        <v>29</v>
      </c>
      <c r="U18" s="15">
        <v>2.8</v>
      </c>
      <c r="V18" s="16">
        <v>31.2</v>
      </c>
      <c r="W18" s="15">
        <v>2.8</v>
      </c>
      <c r="X18" s="16">
        <v>28.8</v>
      </c>
      <c r="Y18" s="15">
        <v>2.4</v>
      </c>
      <c r="Z18" s="16">
        <v>25.8</v>
      </c>
      <c r="AA18" s="15">
        <v>2.8</v>
      </c>
      <c r="AB18" s="16"/>
      <c r="AC18" s="15"/>
      <c r="AD18" s="16">
        <v>25</v>
      </c>
      <c r="AE18" s="15">
        <v>1.9</v>
      </c>
      <c r="AF18" s="16">
        <v>24.9</v>
      </c>
      <c r="AG18" s="15">
        <v>1.8</v>
      </c>
      <c r="AH18" s="16">
        <v>21.8</v>
      </c>
      <c r="AI18" s="15">
        <v>1.7</v>
      </c>
      <c r="AJ18" s="16">
        <v>22.8</v>
      </c>
      <c r="AK18" s="15">
        <v>2</v>
      </c>
      <c r="AL18" s="16">
        <v>23</v>
      </c>
      <c r="AM18" s="22">
        <v>2.8</v>
      </c>
    </row>
    <row r="19" spans="1:39" ht="12" customHeight="1" x14ac:dyDescent="0.2">
      <c r="A19" s="29" t="s">
        <v>203</v>
      </c>
      <c r="B19" s="11">
        <v>45.6</v>
      </c>
      <c r="C19" s="21">
        <v>2.2000000000000002</v>
      </c>
      <c r="D19" s="13">
        <v>47</v>
      </c>
      <c r="E19" s="12">
        <v>3.2</v>
      </c>
      <c r="F19" s="13">
        <v>43</v>
      </c>
      <c r="G19" s="12">
        <v>3.1</v>
      </c>
      <c r="H19" s="13">
        <v>39.200000000000003</v>
      </c>
      <c r="I19" s="12">
        <v>3.4</v>
      </c>
      <c r="J19" s="13">
        <v>42.4</v>
      </c>
      <c r="K19" s="12">
        <v>2.8</v>
      </c>
      <c r="L19" s="13">
        <v>41.7</v>
      </c>
      <c r="M19" s="12">
        <v>3.3</v>
      </c>
      <c r="N19" s="13">
        <v>39.299999999999997</v>
      </c>
      <c r="O19" s="12">
        <v>3.2</v>
      </c>
      <c r="P19" s="13">
        <v>43.5</v>
      </c>
      <c r="Q19" s="12">
        <v>3.2</v>
      </c>
      <c r="R19" s="13">
        <v>44.3</v>
      </c>
      <c r="S19" s="12">
        <v>3.2</v>
      </c>
      <c r="T19" s="13">
        <v>42.5</v>
      </c>
      <c r="U19" s="12">
        <v>3.4</v>
      </c>
      <c r="V19" s="13">
        <v>43.5</v>
      </c>
      <c r="W19" s="12">
        <v>3.3</v>
      </c>
      <c r="X19" s="13">
        <v>38.9</v>
      </c>
      <c r="Y19" s="12">
        <v>2.7</v>
      </c>
      <c r="Z19" s="13">
        <v>35.5</v>
      </c>
      <c r="AA19" s="12">
        <v>3.4</v>
      </c>
      <c r="AB19" s="13"/>
      <c r="AC19" s="12"/>
      <c r="AD19" s="13">
        <v>35.5</v>
      </c>
      <c r="AE19" s="12">
        <v>2.6</v>
      </c>
      <c r="AF19" s="13">
        <v>33.5</v>
      </c>
      <c r="AG19" s="12">
        <v>2.2999999999999998</v>
      </c>
      <c r="AH19" s="13">
        <v>33.4</v>
      </c>
      <c r="AI19" s="12">
        <v>2.2999999999999998</v>
      </c>
      <c r="AJ19" s="13">
        <v>29.4</v>
      </c>
      <c r="AK19" s="12">
        <v>2.9</v>
      </c>
      <c r="AL19" s="13">
        <v>29.3</v>
      </c>
      <c r="AM19" s="21">
        <v>4.2</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v>27.8</v>
      </c>
      <c r="C21" s="21">
        <v>3.9</v>
      </c>
      <c r="D21" s="13">
        <v>27.5</v>
      </c>
      <c r="E21" s="12">
        <v>3.7</v>
      </c>
      <c r="F21" s="13">
        <v>24.3</v>
      </c>
      <c r="G21" s="12">
        <v>3.6</v>
      </c>
      <c r="H21" s="13">
        <v>23.8</v>
      </c>
      <c r="I21" s="12">
        <v>4.0999999999999996</v>
      </c>
      <c r="J21" s="13">
        <v>23.4</v>
      </c>
      <c r="K21" s="12">
        <v>4.0999999999999996</v>
      </c>
      <c r="L21" s="13">
        <v>21.6</v>
      </c>
      <c r="M21" s="12">
        <v>3.8</v>
      </c>
      <c r="N21" s="13">
        <v>22.1</v>
      </c>
      <c r="O21" s="12">
        <v>4.0999999999999996</v>
      </c>
      <c r="P21" s="13">
        <v>28.2</v>
      </c>
      <c r="Q21" s="12">
        <v>4.5999999999999996</v>
      </c>
      <c r="R21" s="13">
        <v>24.4</v>
      </c>
      <c r="S21" s="12">
        <v>4.5</v>
      </c>
      <c r="T21" s="13">
        <v>34</v>
      </c>
      <c r="U21" s="12">
        <v>5.5</v>
      </c>
      <c r="V21" s="13">
        <v>29.6</v>
      </c>
      <c r="W21" s="12">
        <v>5.0999999999999996</v>
      </c>
      <c r="X21" s="13">
        <v>28.7</v>
      </c>
      <c r="Y21" s="12">
        <v>5</v>
      </c>
      <c r="Z21" s="13">
        <v>26.8</v>
      </c>
      <c r="AA21" s="12">
        <v>5.6</v>
      </c>
      <c r="AB21" s="13"/>
      <c r="AC21" s="12"/>
      <c r="AD21" s="13">
        <v>28.8</v>
      </c>
      <c r="AE21" s="12">
        <v>4</v>
      </c>
      <c r="AF21" s="13">
        <v>31.2</v>
      </c>
      <c r="AG21" s="12">
        <v>4.8</v>
      </c>
      <c r="AH21" s="13">
        <v>32.700000000000003</v>
      </c>
      <c r="AI21" s="12">
        <v>5.3</v>
      </c>
      <c r="AJ21" s="13">
        <v>33.700000000000003</v>
      </c>
      <c r="AK21" s="12">
        <v>6</v>
      </c>
      <c r="AL21" s="13">
        <v>32.799999999999997</v>
      </c>
      <c r="AM21" s="21">
        <v>9.9</v>
      </c>
    </row>
    <row r="22" spans="1:39" ht="12" customHeight="1" x14ac:dyDescent="0.2">
      <c r="A22" s="30" t="s">
        <v>205</v>
      </c>
      <c r="B22" s="14">
        <v>35.4</v>
      </c>
      <c r="C22" s="22">
        <v>4.0999999999999996</v>
      </c>
      <c r="D22" s="16">
        <v>31.9</v>
      </c>
      <c r="E22" s="15">
        <v>3.9</v>
      </c>
      <c r="F22" s="16">
        <v>24.8</v>
      </c>
      <c r="G22" s="15">
        <v>3.8</v>
      </c>
      <c r="H22" s="16">
        <v>29.4</v>
      </c>
      <c r="I22" s="15">
        <v>4.5999999999999996</v>
      </c>
      <c r="J22" s="16">
        <v>27.8</v>
      </c>
      <c r="K22" s="15">
        <v>4.0999999999999996</v>
      </c>
      <c r="L22" s="16">
        <v>24</v>
      </c>
      <c r="M22" s="15">
        <v>4</v>
      </c>
      <c r="N22" s="16">
        <v>30.4</v>
      </c>
      <c r="O22" s="15">
        <v>4.5999999999999996</v>
      </c>
      <c r="P22" s="16">
        <v>27.9</v>
      </c>
      <c r="Q22" s="15">
        <v>4.4000000000000004</v>
      </c>
      <c r="R22" s="16">
        <v>31.9</v>
      </c>
      <c r="S22" s="15">
        <v>4.8</v>
      </c>
      <c r="T22" s="16">
        <v>39.700000000000003</v>
      </c>
      <c r="U22" s="15">
        <v>5.8</v>
      </c>
      <c r="V22" s="16">
        <v>31.1</v>
      </c>
      <c r="W22" s="15">
        <v>5.0999999999999996</v>
      </c>
      <c r="X22" s="16">
        <v>35.9</v>
      </c>
      <c r="Y22" s="15">
        <v>5.3</v>
      </c>
      <c r="Z22" s="16">
        <v>35</v>
      </c>
      <c r="AA22" s="15">
        <v>5.3</v>
      </c>
      <c r="AB22" s="16"/>
      <c r="AC22" s="15"/>
      <c r="AD22" s="16">
        <v>29</v>
      </c>
      <c r="AE22" s="15">
        <v>4</v>
      </c>
      <c r="AF22" s="16">
        <v>35.1</v>
      </c>
      <c r="AG22" s="15">
        <v>4.9000000000000004</v>
      </c>
      <c r="AH22" s="16">
        <v>36.1</v>
      </c>
      <c r="AI22" s="15">
        <v>5.8</v>
      </c>
      <c r="AJ22" s="16">
        <v>27.3</v>
      </c>
      <c r="AK22" s="15">
        <v>5.7</v>
      </c>
      <c r="AL22" s="16">
        <v>25.2</v>
      </c>
      <c r="AM22" s="22">
        <v>8.8000000000000007</v>
      </c>
    </row>
    <row r="23" spans="1:39" ht="12" customHeight="1" x14ac:dyDescent="0.2">
      <c r="A23" s="29" t="s">
        <v>206</v>
      </c>
      <c r="B23" s="11">
        <v>54</v>
      </c>
      <c r="C23" s="21">
        <v>2.8</v>
      </c>
      <c r="D23" s="13">
        <v>54.3</v>
      </c>
      <c r="E23" s="12">
        <v>2.8</v>
      </c>
      <c r="F23" s="13">
        <v>51.9</v>
      </c>
      <c r="G23" s="12">
        <v>2.8</v>
      </c>
      <c r="H23" s="13">
        <v>53.2</v>
      </c>
      <c r="I23" s="12">
        <v>3</v>
      </c>
      <c r="J23" s="13">
        <v>51.8</v>
      </c>
      <c r="K23" s="12">
        <v>3</v>
      </c>
      <c r="L23" s="13">
        <v>52.8</v>
      </c>
      <c r="M23" s="12">
        <v>3</v>
      </c>
      <c r="N23" s="13">
        <v>52.7</v>
      </c>
      <c r="O23" s="12">
        <v>2.9</v>
      </c>
      <c r="P23" s="13">
        <v>57.3</v>
      </c>
      <c r="Q23" s="12">
        <v>3</v>
      </c>
      <c r="R23" s="13">
        <v>60</v>
      </c>
      <c r="S23" s="12">
        <v>3</v>
      </c>
      <c r="T23" s="13">
        <v>59.7</v>
      </c>
      <c r="U23" s="12">
        <v>3.3</v>
      </c>
      <c r="V23" s="13">
        <v>59.7</v>
      </c>
      <c r="W23" s="12">
        <v>3.2</v>
      </c>
      <c r="X23" s="13">
        <v>61</v>
      </c>
      <c r="Y23" s="12">
        <v>3.3</v>
      </c>
      <c r="Z23" s="13">
        <v>61.6</v>
      </c>
      <c r="AA23" s="12">
        <v>3.6</v>
      </c>
      <c r="AB23" s="13"/>
      <c r="AC23" s="12"/>
      <c r="AD23" s="13">
        <v>58.1</v>
      </c>
      <c r="AE23" s="12">
        <v>3.2</v>
      </c>
      <c r="AF23" s="13">
        <v>58</v>
      </c>
      <c r="AG23" s="12">
        <v>3.6</v>
      </c>
      <c r="AH23" s="13">
        <v>60</v>
      </c>
      <c r="AI23" s="12">
        <v>3.3</v>
      </c>
      <c r="AJ23" s="13">
        <v>57.5</v>
      </c>
      <c r="AK23" s="12">
        <v>3.6</v>
      </c>
      <c r="AL23" s="13">
        <v>58.7</v>
      </c>
      <c r="AM23" s="21">
        <v>5.0999999999999996</v>
      </c>
    </row>
    <row r="24" spans="1:39" ht="12" customHeight="1" x14ac:dyDescent="0.2">
      <c r="A24" s="30" t="s">
        <v>207</v>
      </c>
      <c r="B24" s="14">
        <v>59.4</v>
      </c>
      <c r="C24" s="22">
        <v>2.8</v>
      </c>
      <c r="D24" s="16">
        <v>58</v>
      </c>
      <c r="E24" s="15">
        <v>2.7</v>
      </c>
      <c r="F24" s="16">
        <v>55.7</v>
      </c>
      <c r="G24" s="15">
        <v>2.8</v>
      </c>
      <c r="H24" s="16">
        <v>55.1</v>
      </c>
      <c r="I24" s="15">
        <v>3.1</v>
      </c>
      <c r="J24" s="16">
        <v>57.7</v>
      </c>
      <c r="K24" s="15">
        <v>3</v>
      </c>
      <c r="L24" s="16">
        <v>55.7</v>
      </c>
      <c r="M24" s="15">
        <v>3</v>
      </c>
      <c r="N24" s="16">
        <v>52.4</v>
      </c>
      <c r="O24" s="15">
        <v>3</v>
      </c>
      <c r="P24" s="16">
        <v>58.9</v>
      </c>
      <c r="Q24" s="15">
        <v>3</v>
      </c>
      <c r="R24" s="16">
        <v>61.7</v>
      </c>
      <c r="S24" s="15">
        <v>3</v>
      </c>
      <c r="T24" s="16">
        <v>61.2</v>
      </c>
      <c r="U24" s="15">
        <v>3.3</v>
      </c>
      <c r="V24" s="16">
        <v>63.6</v>
      </c>
      <c r="W24" s="15">
        <v>3.3</v>
      </c>
      <c r="X24" s="16">
        <v>60.6</v>
      </c>
      <c r="Y24" s="15">
        <v>3.3</v>
      </c>
      <c r="Z24" s="16">
        <v>64</v>
      </c>
      <c r="AA24" s="15">
        <v>3.6</v>
      </c>
      <c r="AB24" s="16"/>
      <c r="AC24" s="15"/>
      <c r="AD24" s="16">
        <v>57.3</v>
      </c>
      <c r="AE24" s="15">
        <v>3.3</v>
      </c>
      <c r="AF24" s="16">
        <v>61.3</v>
      </c>
      <c r="AG24" s="15">
        <v>3.6</v>
      </c>
      <c r="AH24" s="16">
        <v>60.1</v>
      </c>
      <c r="AI24" s="15">
        <v>3.3</v>
      </c>
      <c r="AJ24" s="16">
        <v>61.3</v>
      </c>
      <c r="AK24" s="15">
        <v>3.6</v>
      </c>
      <c r="AL24" s="16">
        <v>50</v>
      </c>
      <c r="AM24" s="22">
        <v>5.6</v>
      </c>
    </row>
    <row r="25" spans="1:39" ht="12" customHeight="1" x14ac:dyDescent="0.2">
      <c r="A25" s="29" t="s">
        <v>44</v>
      </c>
      <c r="B25" s="11">
        <v>35.799999999999997</v>
      </c>
      <c r="C25" s="21">
        <v>2.5</v>
      </c>
      <c r="D25" s="13">
        <v>33.200000000000003</v>
      </c>
      <c r="E25" s="12">
        <v>2.5</v>
      </c>
      <c r="F25" s="13">
        <v>33.5</v>
      </c>
      <c r="G25" s="12">
        <v>2.5</v>
      </c>
      <c r="H25" s="13">
        <v>33.6</v>
      </c>
      <c r="I25" s="12">
        <v>2.8</v>
      </c>
      <c r="J25" s="13">
        <v>35.200000000000003</v>
      </c>
      <c r="K25" s="12">
        <v>2.9</v>
      </c>
      <c r="L25" s="13">
        <v>34.700000000000003</v>
      </c>
      <c r="M25" s="12">
        <v>3</v>
      </c>
      <c r="N25" s="13">
        <v>38.6</v>
      </c>
      <c r="O25" s="12">
        <v>3</v>
      </c>
      <c r="P25" s="13">
        <v>39.6</v>
      </c>
      <c r="Q25" s="12">
        <v>3</v>
      </c>
      <c r="R25" s="13">
        <v>39.9</v>
      </c>
      <c r="S25" s="12">
        <v>3</v>
      </c>
      <c r="T25" s="13">
        <v>43.7</v>
      </c>
      <c r="U25" s="12">
        <v>3.3</v>
      </c>
      <c r="V25" s="13">
        <v>44</v>
      </c>
      <c r="W25" s="12">
        <v>3.2</v>
      </c>
      <c r="X25" s="13">
        <v>39.4</v>
      </c>
      <c r="Y25" s="12">
        <v>3.2</v>
      </c>
      <c r="Z25" s="13">
        <v>40.5</v>
      </c>
      <c r="AA25" s="12">
        <v>3.3</v>
      </c>
      <c r="AB25" s="13"/>
      <c r="AC25" s="12"/>
      <c r="AD25" s="13">
        <v>35.799999999999997</v>
      </c>
      <c r="AE25" s="12">
        <v>3.1</v>
      </c>
      <c r="AF25" s="13">
        <v>37</v>
      </c>
      <c r="AG25" s="12">
        <v>3.5</v>
      </c>
      <c r="AH25" s="13">
        <v>39</v>
      </c>
      <c r="AI25" s="12">
        <v>3.5</v>
      </c>
      <c r="AJ25" s="13">
        <v>43.1</v>
      </c>
      <c r="AK25" s="12">
        <v>3.5</v>
      </c>
      <c r="AL25" s="13">
        <v>41</v>
      </c>
      <c r="AM25" s="21">
        <v>5.3</v>
      </c>
    </row>
    <row r="26" spans="1:39" ht="12" customHeight="1" x14ac:dyDescent="0.2">
      <c r="A26" s="30" t="s">
        <v>45</v>
      </c>
      <c r="B26" s="14">
        <v>29.2</v>
      </c>
      <c r="C26" s="22">
        <v>2.5</v>
      </c>
      <c r="D26" s="16">
        <v>31.3</v>
      </c>
      <c r="E26" s="15">
        <v>2.4</v>
      </c>
      <c r="F26" s="16">
        <v>28.4</v>
      </c>
      <c r="G26" s="15">
        <v>2.4</v>
      </c>
      <c r="H26" s="16">
        <v>30.2</v>
      </c>
      <c r="I26" s="15">
        <v>2.8</v>
      </c>
      <c r="J26" s="16">
        <v>30.7</v>
      </c>
      <c r="K26" s="15">
        <v>2.8</v>
      </c>
      <c r="L26" s="16">
        <v>34</v>
      </c>
      <c r="M26" s="15">
        <v>2.9</v>
      </c>
      <c r="N26" s="16">
        <v>33.9</v>
      </c>
      <c r="O26" s="15">
        <v>2.9</v>
      </c>
      <c r="P26" s="16">
        <v>34.700000000000003</v>
      </c>
      <c r="Q26" s="15">
        <v>2.9</v>
      </c>
      <c r="R26" s="16">
        <v>37.1</v>
      </c>
      <c r="S26" s="15">
        <v>2.9</v>
      </c>
      <c r="T26" s="16">
        <v>40.1</v>
      </c>
      <c r="U26" s="15">
        <v>3.4</v>
      </c>
      <c r="V26" s="16">
        <v>40.799999999999997</v>
      </c>
      <c r="W26" s="15">
        <v>3.2</v>
      </c>
      <c r="X26" s="16">
        <v>35</v>
      </c>
      <c r="Y26" s="15">
        <v>3.1</v>
      </c>
      <c r="Z26" s="16">
        <v>35.200000000000003</v>
      </c>
      <c r="AA26" s="15">
        <v>3.3</v>
      </c>
      <c r="AB26" s="16"/>
      <c r="AC26" s="15"/>
      <c r="AD26" s="16">
        <v>31.4</v>
      </c>
      <c r="AE26" s="15">
        <v>3</v>
      </c>
      <c r="AF26" s="16">
        <v>32.9</v>
      </c>
      <c r="AG26" s="15">
        <v>3.3</v>
      </c>
      <c r="AH26" s="16">
        <v>38.200000000000003</v>
      </c>
      <c r="AI26" s="15">
        <v>3.6</v>
      </c>
      <c r="AJ26" s="16">
        <v>40.1</v>
      </c>
      <c r="AK26" s="15">
        <v>3.5</v>
      </c>
      <c r="AL26" s="16">
        <v>38.4</v>
      </c>
      <c r="AM26" s="22">
        <v>4.9000000000000004</v>
      </c>
    </row>
    <row r="27" spans="1:39" ht="12" customHeight="1" x14ac:dyDescent="0.2">
      <c r="A27" s="29" t="s">
        <v>46</v>
      </c>
      <c r="B27" s="11">
        <v>28.2</v>
      </c>
      <c r="C27" s="21">
        <v>2.8</v>
      </c>
      <c r="D27" s="13">
        <v>25.5</v>
      </c>
      <c r="E27" s="12">
        <v>2.7</v>
      </c>
      <c r="F27" s="13">
        <v>21.2</v>
      </c>
      <c r="G27" s="12">
        <v>2.4</v>
      </c>
      <c r="H27" s="13">
        <v>22.3</v>
      </c>
      <c r="I27" s="12">
        <v>2.6</v>
      </c>
      <c r="J27" s="13">
        <v>25</v>
      </c>
      <c r="K27" s="12">
        <v>2.5</v>
      </c>
      <c r="L27" s="13">
        <v>28</v>
      </c>
      <c r="M27" s="12">
        <v>2.7</v>
      </c>
      <c r="N27" s="13">
        <v>23.2</v>
      </c>
      <c r="O27" s="12">
        <v>2.5</v>
      </c>
      <c r="P27" s="13">
        <v>25.1</v>
      </c>
      <c r="Q27" s="12">
        <v>2.6</v>
      </c>
      <c r="R27" s="13">
        <v>25.6</v>
      </c>
      <c r="S27" s="12">
        <v>2.8</v>
      </c>
      <c r="T27" s="13">
        <v>30.1</v>
      </c>
      <c r="U27" s="12">
        <v>3.4</v>
      </c>
      <c r="V27" s="13">
        <v>30.3</v>
      </c>
      <c r="W27" s="12">
        <v>3.2</v>
      </c>
      <c r="X27" s="13">
        <v>29.7</v>
      </c>
      <c r="Y27" s="12">
        <v>2.9</v>
      </c>
      <c r="Z27" s="13">
        <v>27</v>
      </c>
      <c r="AA27" s="12">
        <v>3.2</v>
      </c>
      <c r="AB27" s="13"/>
      <c r="AC27" s="12"/>
      <c r="AD27" s="13">
        <v>26.6</v>
      </c>
      <c r="AE27" s="12">
        <v>2.8</v>
      </c>
      <c r="AF27" s="13">
        <v>23.3</v>
      </c>
      <c r="AG27" s="12">
        <v>3.2</v>
      </c>
      <c r="AH27" s="13">
        <v>24.1</v>
      </c>
      <c r="AI27" s="12">
        <v>3.1</v>
      </c>
      <c r="AJ27" s="13">
        <v>29.1</v>
      </c>
      <c r="AK27" s="12">
        <v>3.2</v>
      </c>
      <c r="AL27" s="13">
        <v>28.6</v>
      </c>
      <c r="AM27" s="21">
        <v>4.2</v>
      </c>
    </row>
    <row r="28" spans="1:39" ht="12" customHeight="1" x14ac:dyDescent="0.2">
      <c r="A28" s="30" t="s">
        <v>47</v>
      </c>
      <c r="B28" s="14">
        <v>26.4</v>
      </c>
      <c r="C28" s="22">
        <v>2.8</v>
      </c>
      <c r="D28" s="16">
        <v>26.8</v>
      </c>
      <c r="E28" s="15">
        <v>2.7</v>
      </c>
      <c r="F28" s="16">
        <v>24</v>
      </c>
      <c r="G28" s="15">
        <v>2.6</v>
      </c>
      <c r="H28" s="16">
        <v>23.2</v>
      </c>
      <c r="I28" s="15">
        <v>2.7</v>
      </c>
      <c r="J28" s="16">
        <v>24.7</v>
      </c>
      <c r="K28" s="15">
        <v>2.6</v>
      </c>
      <c r="L28" s="16">
        <v>26.1</v>
      </c>
      <c r="M28" s="15">
        <v>2.5</v>
      </c>
      <c r="N28" s="16">
        <v>25.1</v>
      </c>
      <c r="O28" s="15">
        <v>2.6</v>
      </c>
      <c r="P28" s="16">
        <v>27.1</v>
      </c>
      <c r="Q28" s="15">
        <v>2.6</v>
      </c>
      <c r="R28" s="16">
        <v>26.9</v>
      </c>
      <c r="S28" s="15">
        <v>2.7</v>
      </c>
      <c r="T28" s="16">
        <v>32</v>
      </c>
      <c r="U28" s="15">
        <v>3.3</v>
      </c>
      <c r="V28" s="16">
        <v>31.4</v>
      </c>
      <c r="W28" s="15">
        <v>3.2</v>
      </c>
      <c r="X28" s="16">
        <v>30.7</v>
      </c>
      <c r="Y28" s="15">
        <v>3</v>
      </c>
      <c r="Z28" s="16">
        <v>26.7</v>
      </c>
      <c r="AA28" s="15">
        <v>3.1</v>
      </c>
      <c r="AB28" s="16"/>
      <c r="AC28" s="15"/>
      <c r="AD28" s="16">
        <v>29.2</v>
      </c>
      <c r="AE28" s="15">
        <v>2.7</v>
      </c>
      <c r="AF28" s="16">
        <v>30.8</v>
      </c>
      <c r="AG28" s="15">
        <v>3.4</v>
      </c>
      <c r="AH28" s="16">
        <v>28.1</v>
      </c>
      <c r="AI28" s="15">
        <v>3</v>
      </c>
      <c r="AJ28" s="16">
        <v>23.8</v>
      </c>
      <c r="AK28" s="15">
        <v>2.9</v>
      </c>
      <c r="AL28" s="16">
        <v>26.6</v>
      </c>
      <c r="AM28" s="22">
        <v>4.4000000000000004</v>
      </c>
    </row>
    <row r="29" spans="1:39" ht="12" customHeight="1" x14ac:dyDescent="0.2">
      <c r="A29" s="29" t="s">
        <v>48</v>
      </c>
      <c r="B29" s="11">
        <v>28.9</v>
      </c>
      <c r="C29" s="21">
        <v>3</v>
      </c>
      <c r="D29" s="13">
        <v>29.3</v>
      </c>
      <c r="E29" s="12">
        <v>2.9</v>
      </c>
      <c r="F29" s="13">
        <v>29.1</v>
      </c>
      <c r="G29" s="12">
        <v>3</v>
      </c>
      <c r="H29" s="13">
        <v>25.3</v>
      </c>
      <c r="I29" s="12">
        <v>3.2</v>
      </c>
      <c r="J29" s="13">
        <v>23.9</v>
      </c>
      <c r="K29" s="12">
        <v>3.1</v>
      </c>
      <c r="L29" s="13">
        <v>24.2</v>
      </c>
      <c r="M29" s="12">
        <v>3</v>
      </c>
      <c r="N29" s="13">
        <v>21.4</v>
      </c>
      <c r="O29" s="12">
        <v>2.9</v>
      </c>
      <c r="P29" s="13">
        <v>23.6</v>
      </c>
      <c r="Q29" s="12">
        <v>2.8</v>
      </c>
      <c r="R29" s="13">
        <v>23.6</v>
      </c>
      <c r="S29" s="12">
        <v>2.8</v>
      </c>
      <c r="T29" s="13">
        <v>24.9</v>
      </c>
      <c r="U29" s="12">
        <v>3.1</v>
      </c>
      <c r="V29" s="13">
        <v>23.1</v>
      </c>
      <c r="W29" s="12">
        <v>2.8</v>
      </c>
      <c r="X29" s="13">
        <v>23.4</v>
      </c>
      <c r="Y29" s="12">
        <v>2.7</v>
      </c>
      <c r="Z29" s="13">
        <v>24.1</v>
      </c>
      <c r="AA29" s="12">
        <v>3</v>
      </c>
      <c r="AB29" s="13"/>
      <c r="AC29" s="12"/>
      <c r="AD29" s="13">
        <v>27.1</v>
      </c>
      <c r="AE29" s="12">
        <v>2.9</v>
      </c>
      <c r="AF29" s="13">
        <v>27.2</v>
      </c>
      <c r="AG29" s="12">
        <v>3.4</v>
      </c>
      <c r="AH29" s="13">
        <v>26.9</v>
      </c>
      <c r="AI29" s="12">
        <v>3.4</v>
      </c>
      <c r="AJ29" s="13">
        <v>25.3</v>
      </c>
      <c r="AK29" s="12">
        <v>3.2</v>
      </c>
      <c r="AL29" s="13">
        <v>28.7</v>
      </c>
      <c r="AM29" s="21">
        <v>4.5999999999999996</v>
      </c>
    </row>
    <row r="30" spans="1:39" ht="12" customHeight="1" x14ac:dyDescent="0.2">
      <c r="A30" s="30" t="s">
        <v>49</v>
      </c>
      <c r="B30" s="14">
        <v>31.6</v>
      </c>
      <c r="C30" s="22">
        <v>2.9</v>
      </c>
      <c r="D30" s="16">
        <v>29.5</v>
      </c>
      <c r="E30" s="15">
        <v>3</v>
      </c>
      <c r="F30" s="16">
        <v>28.5</v>
      </c>
      <c r="G30" s="15">
        <v>3</v>
      </c>
      <c r="H30" s="16">
        <v>27</v>
      </c>
      <c r="I30" s="15">
        <v>3.2</v>
      </c>
      <c r="J30" s="16">
        <v>26.4</v>
      </c>
      <c r="K30" s="15">
        <v>3.1</v>
      </c>
      <c r="L30" s="16">
        <v>25.5</v>
      </c>
      <c r="M30" s="15">
        <v>3.1</v>
      </c>
      <c r="N30" s="16">
        <v>27.3</v>
      </c>
      <c r="O30" s="15">
        <v>3</v>
      </c>
      <c r="P30" s="16">
        <v>24.2</v>
      </c>
      <c r="Q30" s="15">
        <v>2.9</v>
      </c>
      <c r="R30" s="16">
        <v>23.8</v>
      </c>
      <c r="S30" s="15">
        <v>2.8</v>
      </c>
      <c r="T30" s="16">
        <v>25.9</v>
      </c>
      <c r="U30" s="15">
        <v>3.1</v>
      </c>
      <c r="V30" s="16">
        <v>22.3</v>
      </c>
      <c r="W30" s="15">
        <v>2.7</v>
      </c>
      <c r="X30" s="16">
        <v>27.5</v>
      </c>
      <c r="Y30" s="15">
        <v>2.8</v>
      </c>
      <c r="Z30" s="16">
        <v>25.6</v>
      </c>
      <c r="AA30" s="15">
        <v>3.1</v>
      </c>
      <c r="AB30" s="16"/>
      <c r="AC30" s="15"/>
      <c r="AD30" s="16">
        <v>27.4</v>
      </c>
      <c r="AE30" s="15">
        <v>2.8</v>
      </c>
      <c r="AF30" s="16">
        <v>27.1</v>
      </c>
      <c r="AG30" s="15">
        <v>3.2</v>
      </c>
      <c r="AH30" s="16">
        <v>25.9</v>
      </c>
      <c r="AI30" s="15">
        <v>3.2</v>
      </c>
      <c r="AJ30" s="16">
        <v>27.3</v>
      </c>
      <c r="AK30" s="15">
        <v>3.1</v>
      </c>
      <c r="AL30" s="16">
        <v>29.9</v>
      </c>
      <c r="AM30" s="22">
        <v>4.9000000000000004</v>
      </c>
    </row>
    <row r="31" spans="1:39" ht="12" customHeight="1" x14ac:dyDescent="0.2">
      <c r="A31" s="29" t="s">
        <v>50</v>
      </c>
      <c r="B31" s="11">
        <v>34</v>
      </c>
      <c r="C31" s="21">
        <v>4.3</v>
      </c>
      <c r="D31" s="13">
        <v>27</v>
      </c>
      <c r="E31" s="12">
        <v>4</v>
      </c>
      <c r="F31" s="13">
        <v>31.3</v>
      </c>
      <c r="G31" s="12">
        <v>4.0999999999999996</v>
      </c>
      <c r="H31" s="13">
        <v>30.1</v>
      </c>
      <c r="I31" s="12">
        <v>4.7</v>
      </c>
      <c r="J31" s="13">
        <v>30</v>
      </c>
      <c r="K31" s="12">
        <v>4.9000000000000004</v>
      </c>
      <c r="L31" s="13">
        <v>26.4</v>
      </c>
      <c r="M31" s="12">
        <v>4.5</v>
      </c>
      <c r="N31" s="13">
        <v>23.6</v>
      </c>
      <c r="O31" s="12">
        <v>4.5</v>
      </c>
      <c r="P31" s="13">
        <v>21.8</v>
      </c>
      <c r="Q31" s="12">
        <v>4.5</v>
      </c>
      <c r="R31" s="13">
        <v>22.2</v>
      </c>
      <c r="S31" s="12">
        <v>4.8</v>
      </c>
      <c r="T31" s="13">
        <v>22.8</v>
      </c>
      <c r="U31" s="12">
        <v>5</v>
      </c>
      <c r="V31" s="13">
        <v>19.100000000000001</v>
      </c>
      <c r="W31" s="12">
        <v>4.4000000000000004</v>
      </c>
      <c r="X31" s="13">
        <v>18.8</v>
      </c>
      <c r="Y31" s="12">
        <v>4.2</v>
      </c>
      <c r="Z31" s="13">
        <v>23.6</v>
      </c>
      <c r="AA31" s="12">
        <v>4.8</v>
      </c>
      <c r="AB31" s="13"/>
      <c r="AC31" s="12"/>
      <c r="AD31" s="13">
        <v>26</v>
      </c>
      <c r="AE31" s="12">
        <v>3.8</v>
      </c>
      <c r="AF31" s="13">
        <v>26</v>
      </c>
      <c r="AG31" s="12">
        <v>4.4000000000000004</v>
      </c>
      <c r="AH31" s="13">
        <v>23</v>
      </c>
      <c r="AI31" s="12">
        <v>4.5</v>
      </c>
      <c r="AJ31" s="13">
        <v>24.9</v>
      </c>
      <c r="AK31" s="12">
        <v>4.5</v>
      </c>
      <c r="AL31" s="13">
        <v>23.1</v>
      </c>
      <c r="AM31" s="21">
        <v>6.4</v>
      </c>
    </row>
    <row r="32" spans="1:39" ht="12" customHeight="1" x14ac:dyDescent="0.2">
      <c r="A32" s="30" t="s">
        <v>51</v>
      </c>
      <c r="B32" s="14">
        <v>34.6</v>
      </c>
      <c r="C32" s="22">
        <v>4.0999999999999996</v>
      </c>
      <c r="D32" s="16">
        <v>37</v>
      </c>
      <c r="E32" s="15">
        <v>4.0999999999999996</v>
      </c>
      <c r="F32" s="16">
        <v>34.4</v>
      </c>
      <c r="G32" s="15">
        <v>4.3</v>
      </c>
      <c r="H32" s="16">
        <v>33.4</v>
      </c>
      <c r="I32" s="15">
        <v>4.8</v>
      </c>
      <c r="J32" s="16">
        <v>28.3</v>
      </c>
      <c r="K32" s="15">
        <v>4.5999999999999996</v>
      </c>
      <c r="L32" s="16">
        <v>33.200000000000003</v>
      </c>
      <c r="M32" s="15">
        <v>5.0999999999999996</v>
      </c>
      <c r="N32" s="16">
        <v>34.200000000000003</v>
      </c>
      <c r="O32" s="15">
        <v>5</v>
      </c>
      <c r="P32" s="16">
        <v>27.2</v>
      </c>
      <c r="Q32" s="15">
        <v>4.5999999999999996</v>
      </c>
      <c r="R32" s="16">
        <v>27.5</v>
      </c>
      <c r="S32" s="15">
        <v>4.7</v>
      </c>
      <c r="T32" s="16">
        <v>25.7</v>
      </c>
      <c r="U32" s="15">
        <v>5.0999999999999996</v>
      </c>
      <c r="V32" s="16">
        <v>25</v>
      </c>
      <c r="W32" s="15">
        <v>4.5999999999999996</v>
      </c>
      <c r="X32" s="16">
        <v>23</v>
      </c>
      <c r="Y32" s="15">
        <v>4.2</v>
      </c>
      <c r="Z32" s="16">
        <v>23.6</v>
      </c>
      <c r="AA32" s="15">
        <v>4.0999999999999996</v>
      </c>
      <c r="AB32" s="16"/>
      <c r="AC32" s="15"/>
      <c r="AD32" s="16">
        <v>22</v>
      </c>
      <c r="AE32" s="15">
        <v>3.7</v>
      </c>
      <c r="AF32" s="16">
        <v>24</v>
      </c>
      <c r="AG32" s="15">
        <v>4.0999999999999996</v>
      </c>
      <c r="AH32" s="16">
        <v>27.6</v>
      </c>
      <c r="AI32" s="15">
        <v>4.5</v>
      </c>
      <c r="AJ32" s="16">
        <v>23.5</v>
      </c>
      <c r="AK32" s="15">
        <v>4.3</v>
      </c>
      <c r="AL32" s="16">
        <v>24.4</v>
      </c>
      <c r="AM32" s="22">
        <v>6.9</v>
      </c>
    </row>
    <row r="33" spans="1:39" ht="12" customHeight="1" x14ac:dyDescent="0.2">
      <c r="A33" s="29" t="s">
        <v>208</v>
      </c>
      <c r="B33" s="11">
        <v>34.1</v>
      </c>
      <c r="C33" s="21">
        <v>3.3</v>
      </c>
      <c r="D33" s="13">
        <v>33.9</v>
      </c>
      <c r="E33" s="12">
        <v>3.2</v>
      </c>
      <c r="F33" s="13">
        <v>30.4</v>
      </c>
      <c r="G33" s="12">
        <v>3.2</v>
      </c>
      <c r="H33" s="13">
        <v>30</v>
      </c>
      <c r="I33" s="12">
        <v>3.5</v>
      </c>
      <c r="J33" s="13">
        <v>31.8</v>
      </c>
      <c r="K33" s="12">
        <v>3.3</v>
      </c>
      <c r="L33" s="13">
        <v>32.4</v>
      </c>
      <c r="M33" s="12">
        <v>3.7</v>
      </c>
      <c r="N33" s="13">
        <v>30</v>
      </c>
      <c r="O33" s="12">
        <v>3.5</v>
      </c>
      <c r="P33" s="13">
        <v>27.5</v>
      </c>
      <c r="Q33" s="12">
        <v>3.6</v>
      </c>
      <c r="R33" s="13">
        <v>27.2</v>
      </c>
      <c r="S33" s="12">
        <v>3.7</v>
      </c>
      <c r="T33" s="13">
        <v>26.4</v>
      </c>
      <c r="U33" s="12">
        <v>3.8</v>
      </c>
      <c r="V33" s="13">
        <v>24.7</v>
      </c>
      <c r="W33" s="12">
        <v>3.9</v>
      </c>
      <c r="X33" s="13">
        <v>23.1</v>
      </c>
      <c r="Y33" s="12">
        <v>3.3</v>
      </c>
      <c r="Z33" s="13">
        <v>22.4</v>
      </c>
      <c r="AA33" s="12">
        <v>4.0999999999999996</v>
      </c>
      <c r="AB33" s="13"/>
      <c r="AC33" s="12"/>
      <c r="AD33" s="13">
        <v>21.9</v>
      </c>
      <c r="AE33" s="12">
        <v>2.7</v>
      </c>
      <c r="AF33" s="13">
        <v>22</v>
      </c>
      <c r="AG33" s="12">
        <v>2.6</v>
      </c>
      <c r="AH33" s="13">
        <v>18</v>
      </c>
      <c r="AI33" s="12">
        <v>2.2999999999999998</v>
      </c>
      <c r="AJ33" s="13">
        <v>21.8</v>
      </c>
      <c r="AK33" s="12">
        <v>2.9</v>
      </c>
      <c r="AL33" s="13">
        <v>21.3</v>
      </c>
      <c r="AM33" s="21">
        <v>3.9</v>
      </c>
    </row>
    <row r="34" spans="1:39" ht="12" customHeight="1" x14ac:dyDescent="0.2">
      <c r="A34" s="30" t="s">
        <v>209</v>
      </c>
      <c r="B34" s="14">
        <v>40.700000000000003</v>
      </c>
      <c r="C34" s="22">
        <v>3.2</v>
      </c>
      <c r="D34" s="16">
        <v>38.4</v>
      </c>
      <c r="E34" s="15">
        <v>3.2</v>
      </c>
      <c r="F34" s="16">
        <v>42.6</v>
      </c>
      <c r="G34" s="15">
        <v>3.3</v>
      </c>
      <c r="H34" s="16">
        <v>42.5</v>
      </c>
      <c r="I34" s="15">
        <v>3.6</v>
      </c>
      <c r="J34" s="16">
        <v>39.6</v>
      </c>
      <c r="K34" s="15">
        <v>3.3</v>
      </c>
      <c r="L34" s="16">
        <v>36.9</v>
      </c>
      <c r="M34" s="15">
        <v>3.6</v>
      </c>
      <c r="N34" s="16">
        <v>35.9</v>
      </c>
      <c r="O34" s="15">
        <v>3.5</v>
      </c>
      <c r="P34" s="16">
        <v>36.6</v>
      </c>
      <c r="Q34" s="15">
        <v>3.6</v>
      </c>
      <c r="R34" s="16">
        <v>33.700000000000003</v>
      </c>
      <c r="S34" s="15">
        <v>3.6</v>
      </c>
      <c r="T34" s="16">
        <v>31.3</v>
      </c>
      <c r="U34" s="15">
        <v>4</v>
      </c>
      <c r="V34" s="16">
        <v>36.9</v>
      </c>
      <c r="W34" s="15">
        <v>4</v>
      </c>
      <c r="X34" s="16">
        <v>33.9</v>
      </c>
      <c r="Y34" s="15">
        <v>3.4</v>
      </c>
      <c r="Z34" s="16">
        <v>28.9</v>
      </c>
      <c r="AA34" s="15">
        <v>3.9</v>
      </c>
      <c r="AB34" s="16"/>
      <c r="AC34" s="15"/>
      <c r="AD34" s="16">
        <v>28</v>
      </c>
      <c r="AE34" s="15">
        <v>2.8</v>
      </c>
      <c r="AF34" s="16">
        <v>27.7</v>
      </c>
      <c r="AG34" s="15">
        <v>2.6</v>
      </c>
      <c r="AH34" s="16">
        <v>25.5</v>
      </c>
      <c r="AI34" s="15">
        <v>2.5</v>
      </c>
      <c r="AJ34" s="16">
        <v>23.7</v>
      </c>
      <c r="AK34" s="15">
        <v>2.8</v>
      </c>
      <c r="AL34" s="16">
        <v>24.8</v>
      </c>
      <c r="AM34" s="22">
        <v>4.2</v>
      </c>
    </row>
    <row r="35" spans="1:39" ht="12" customHeight="1" x14ac:dyDescent="0.2">
      <c r="A35" s="29" t="s">
        <v>210</v>
      </c>
      <c r="B35" s="11">
        <v>40.700000000000003</v>
      </c>
      <c r="C35" s="21">
        <v>3.3</v>
      </c>
      <c r="D35" s="13">
        <v>38.1</v>
      </c>
      <c r="E35" s="12">
        <v>4.8</v>
      </c>
      <c r="F35" s="13">
        <v>35.9</v>
      </c>
      <c r="G35" s="12">
        <v>4.5</v>
      </c>
      <c r="H35" s="13">
        <v>33.200000000000003</v>
      </c>
      <c r="I35" s="12">
        <v>5</v>
      </c>
      <c r="J35" s="13">
        <v>35.6</v>
      </c>
      <c r="K35" s="12">
        <v>4.2</v>
      </c>
      <c r="L35" s="13">
        <v>37.1</v>
      </c>
      <c r="M35" s="12">
        <v>4.8</v>
      </c>
      <c r="N35" s="13">
        <v>33.200000000000003</v>
      </c>
      <c r="O35" s="12">
        <v>4.7</v>
      </c>
      <c r="P35" s="13">
        <v>33.6</v>
      </c>
      <c r="Q35" s="12">
        <v>4.8</v>
      </c>
      <c r="R35" s="13">
        <v>35.700000000000003</v>
      </c>
      <c r="S35" s="12">
        <v>4.7</v>
      </c>
      <c r="T35" s="13">
        <v>32.299999999999997</v>
      </c>
      <c r="U35" s="12">
        <v>5</v>
      </c>
      <c r="V35" s="13">
        <v>35.299999999999997</v>
      </c>
      <c r="W35" s="12">
        <v>4.9000000000000004</v>
      </c>
      <c r="X35" s="13">
        <v>32.799999999999997</v>
      </c>
      <c r="Y35" s="12">
        <v>4</v>
      </c>
      <c r="Z35" s="13">
        <v>26.3</v>
      </c>
      <c r="AA35" s="12">
        <v>5</v>
      </c>
      <c r="AB35" s="13"/>
      <c r="AC35" s="12"/>
      <c r="AD35" s="13">
        <v>29.8</v>
      </c>
      <c r="AE35" s="12">
        <v>3.9</v>
      </c>
      <c r="AF35" s="13">
        <v>26</v>
      </c>
      <c r="AG35" s="12">
        <v>3.4</v>
      </c>
      <c r="AH35" s="13">
        <v>25.8</v>
      </c>
      <c r="AI35" s="12">
        <v>3.3</v>
      </c>
      <c r="AJ35" s="13">
        <v>22.4</v>
      </c>
      <c r="AK35" s="12">
        <v>4</v>
      </c>
      <c r="AL35" s="13">
        <v>27.3</v>
      </c>
      <c r="AM35" s="21">
        <v>5.7</v>
      </c>
    </row>
    <row r="36" spans="1:39" ht="12" customHeight="1" x14ac:dyDescent="0.2">
      <c r="A36" s="30" t="s">
        <v>211</v>
      </c>
      <c r="B36" s="14">
        <v>49</v>
      </c>
      <c r="C36" s="22">
        <v>2.9</v>
      </c>
      <c r="D36" s="16">
        <v>53.2</v>
      </c>
      <c r="E36" s="15">
        <v>4.4000000000000004</v>
      </c>
      <c r="F36" s="16">
        <v>48</v>
      </c>
      <c r="G36" s="15">
        <v>4.2</v>
      </c>
      <c r="H36" s="16">
        <v>43.2</v>
      </c>
      <c r="I36" s="15">
        <v>4.5</v>
      </c>
      <c r="J36" s="16">
        <v>47</v>
      </c>
      <c r="K36" s="15">
        <v>3.6</v>
      </c>
      <c r="L36" s="16">
        <v>44.9</v>
      </c>
      <c r="M36" s="15">
        <v>4.4000000000000004</v>
      </c>
      <c r="N36" s="16">
        <v>43.7</v>
      </c>
      <c r="O36" s="15">
        <v>4.3</v>
      </c>
      <c r="P36" s="16">
        <v>50.3</v>
      </c>
      <c r="Q36" s="15">
        <v>4.4000000000000004</v>
      </c>
      <c r="R36" s="16">
        <v>50.5</v>
      </c>
      <c r="S36" s="15">
        <v>4.4000000000000004</v>
      </c>
      <c r="T36" s="16">
        <v>49.7</v>
      </c>
      <c r="U36" s="15">
        <v>4.7</v>
      </c>
      <c r="V36" s="16">
        <v>49.4</v>
      </c>
      <c r="W36" s="15">
        <v>4.4000000000000004</v>
      </c>
      <c r="X36" s="16">
        <v>43.1</v>
      </c>
      <c r="Y36" s="15">
        <v>3.6</v>
      </c>
      <c r="Z36" s="16">
        <v>42.1</v>
      </c>
      <c r="AA36" s="15">
        <v>4.7</v>
      </c>
      <c r="AB36" s="16"/>
      <c r="AC36" s="15"/>
      <c r="AD36" s="16">
        <v>40</v>
      </c>
      <c r="AE36" s="15">
        <v>3.6</v>
      </c>
      <c r="AF36" s="16">
        <v>39.299999999999997</v>
      </c>
      <c r="AG36" s="15">
        <v>3.2</v>
      </c>
      <c r="AH36" s="16">
        <v>39.6</v>
      </c>
      <c r="AI36" s="15">
        <v>3.2</v>
      </c>
      <c r="AJ36" s="16">
        <v>35</v>
      </c>
      <c r="AK36" s="15">
        <v>4.3</v>
      </c>
      <c r="AL36" s="16">
        <v>30.9</v>
      </c>
      <c r="AM36" s="22">
        <v>6</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x14ac:dyDescent="0.2">
      <c r="A38" s="30" t="s">
        <v>19</v>
      </c>
      <c r="B38" s="14">
        <v>34.5</v>
      </c>
      <c r="C38" s="22">
        <v>0.8</v>
      </c>
      <c r="D38" s="16">
        <v>34.4</v>
      </c>
      <c r="E38" s="15">
        <v>0.8</v>
      </c>
      <c r="F38" s="16">
        <v>32.9</v>
      </c>
      <c r="G38" s="15">
        <v>0.8</v>
      </c>
      <c r="H38" s="16">
        <v>32.4</v>
      </c>
      <c r="I38" s="15">
        <v>0.9</v>
      </c>
      <c r="J38" s="16">
        <v>32.799999999999997</v>
      </c>
      <c r="K38" s="15">
        <v>0.8</v>
      </c>
      <c r="L38" s="16">
        <v>32.5</v>
      </c>
      <c r="M38" s="15">
        <v>0.8</v>
      </c>
      <c r="N38" s="16">
        <v>31.8</v>
      </c>
      <c r="O38" s="15">
        <v>0.8</v>
      </c>
      <c r="P38" s="16">
        <v>32.6</v>
      </c>
      <c r="Q38" s="15">
        <v>0.8</v>
      </c>
      <c r="R38" s="16">
        <v>33</v>
      </c>
      <c r="S38" s="15">
        <v>0.9</v>
      </c>
      <c r="T38" s="16">
        <v>32.5</v>
      </c>
      <c r="U38" s="15">
        <v>0.9</v>
      </c>
      <c r="V38" s="16">
        <v>32.9</v>
      </c>
      <c r="W38" s="15">
        <v>0.9</v>
      </c>
      <c r="X38" s="16">
        <v>32.299999999999997</v>
      </c>
      <c r="Y38" s="15">
        <v>0.9</v>
      </c>
      <c r="Z38" s="16">
        <v>31.4</v>
      </c>
      <c r="AA38" s="15">
        <v>1</v>
      </c>
      <c r="AB38" s="16"/>
      <c r="AC38" s="15"/>
      <c r="AD38" s="16">
        <v>29.9</v>
      </c>
      <c r="AE38" s="15">
        <v>0.8</v>
      </c>
      <c r="AF38" s="16">
        <v>30</v>
      </c>
      <c r="AG38" s="15">
        <v>0.9</v>
      </c>
      <c r="AH38" s="16">
        <v>29.4</v>
      </c>
      <c r="AI38" s="15">
        <v>0.9</v>
      </c>
      <c r="AJ38" s="16">
        <v>28.3</v>
      </c>
      <c r="AK38" s="15">
        <v>0.9</v>
      </c>
      <c r="AL38" s="16">
        <v>27.7</v>
      </c>
      <c r="AM38" s="22">
        <v>1.3</v>
      </c>
    </row>
    <row r="39" spans="1:39" x14ac:dyDescent="0.2">
      <c r="A39" s="29" t="s">
        <v>18</v>
      </c>
      <c r="B39" s="11">
        <v>57.2</v>
      </c>
      <c r="C39" s="21">
        <v>2.9</v>
      </c>
      <c r="D39" s="13">
        <v>56.1</v>
      </c>
      <c r="E39" s="12">
        <v>2.9</v>
      </c>
      <c r="F39" s="13">
        <v>50</v>
      </c>
      <c r="G39" s="12">
        <v>2.9</v>
      </c>
      <c r="H39" s="13">
        <v>50.6</v>
      </c>
      <c r="I39" s="12">
        <v>3.1</v>
      </c>
      <c r="J39" s="13">
        <v>50.3</v>
      </c>
      <c r="K39" s="12">
        <v>3</v>
      </c>
      <c r="L39" s="13">
        <v>52.8</v>
      </c>
      <c r="M39" s="12">
        <v>2.9</v>
      </c>
      <c r="N39" s="13">
        <v>50.9</v>
      </c>
      <c r="O39" s="12">
        <v>2.8</v>
      </c>
      <c r="P39" s="13">
        <v>54.6</v>
      </c>
      <c r="Q39" s="12">
        <v>2.6</v>
      </c>
      <c r="R39" s="13">
        <v>55.1</v>
      </c>
      <c r="S39" s="12">
        <v>2.8</v>
      </c>
      <c r="T39" s="13">
        <v>53.5</v>
      </c>
      <c r="U39" s="12">
        <v>2.8</v>
      </c>
      <c r="V39" s="13">
        <v>53.5</v>
      </c>
      <c r="W39" s="12">
        <v>2.9</v>
      </c>
      <c r="X39" s="13">
        <v>53.3</v>
      </c>
      <c r="Y39" s="12">
        <v>2.6</v>
      </c>
      <c r="Z39" s="13">
        <v>51.2</v>
      </c>
      <c r="AA39" s="12">
        <v>2.9</v>
      </c>
      <c r="AB39" s="13"/>
      <c r="AC39" s="12"/>
      <c r="AD39" s="13">
        <v>49.7</v>
      </c>
      <c r="AE39" s="12">
        <v>2.5</v>
      </c>
      <c r="AF39" s="13">
        <v>51.8</v>
      </c>
      <c r="AG39" s="12">
        <v>2.6</v>
      </c>
      <c r="AH39" s="13">
        <v>55.1</v>
      </c>
      <c r="AI39" s="12">
        <v>2.5</v>
      </c>
      <c r="AJ39" s="13">
        <v>57.2</v>
      </c>
      <c r="AK39" s="12">
        <v>2.4</v>
      </c>
      <c r="AL39" s="13">
        <v>57.3</v>
      </c>
      <c r="AM39" s="21">
        <v>3.5</v>
      </c>
    </row>
    <row r="40" spans="1:39" x14ac:dyDescent="0.2">
      <c r="A40" s="30" t="s">
        <v>341</v>
      </c>
      <c r="B40" s="14">
        <v>71.3</v>
      </c>
      <c r="C40" s="22">
        <v>8.5</v>
      </c>
      <c r="D40" s="16">
        <v>77.8</v>
      </c>
      <c r="E40" s="15">
        <v>6.9</v>
      </c>
      <c r="F40" s="16">
        <v>69.2</v>
      </c>
      <c r="G40" s="15">
        <v>6.8</v>
      </c>
      <c r="H40" s="16">
        <v>66</v>
      </c>
      <c r="I40" s="15">
        <v>7.5</v>
      </c>
      <c r="J40" s="16">
        <v>78.3</v>
      </c>
      <c r="K40" s="15">
        <v>5.6</v>
      </c>
      <c r="L40" s="16">
        <v>74.099999999999994</v>
      </c>
      <c r="M40" s="15">
        <v>5</v>
      </c>
      <c r="N40" s="16">
        <v>66.900000000000006</v>
      </c>
      <c r="O40" s="15">
        <v>5.0999999999999996</v>
      </c>
      <c r="P40" s="16">
        <v>75.900000000000006</v>
      </c>
      <c r="Q40" s="15">
        <v>4.2</v>
      </c>
      <c r="R40" s="16">
        <v>69.900000000000006</v>
      </c>
      <c r="S40" s="15">
        <v>4.7</v>
      </c>
      <c r="T40" s="16">
        <v>67.5</v>
      </c>
      <c r="U40" s="15">
        <v>4.7</v>
      </c>
      <c r="V40" s="16">
        <v>71.2</v>
      </c>
      <c r="W40" s="15">
        <v>4.4000000000000004</v>
      </c>
      <c r="X40" s="16">
        <v>70.599999999999994</v>
      </c>
      <c r="Y40" s="15">
        <v>4.0999999999999996</v>
      </c>
      <c r="Z40" s="16">
        <v>68.5</v>
      </c>
      <c r="AA40" s="15">
        <v>4.5</v>
      </c>
      <c r="AB40" s="16"/>
      <c r="AC40" s="15"/>
      <c r="AD40" s="16">
        <v>64.2</v>
      </c>
      <c r="AE40" s="15">
        <v>3.8</v>
      </c>
      <c r="AF40" s="16">
        <v>66.599999999999994</v>
      </c>
      <c r="AG40" s="15">
        <v>4</v>
      </c>
      <c r="AH40" s="16">
        <v>67.8</v>
      </c>
      <c r="AI40" s="15">
        <v>3.5</v>
      </c>
      <c r="AJ40" s="16">
        <v>70.8</v>
      </c>
      <c r="AK40" s="15">
        <v>3.3</v>
      </c>
      <c r="AL40" s="16">
        <v>68.400000000000006</v>
      </c>
      <c r="AM40" s="22"/>
    </row>
    <row r="41" spans="1:39" x14ac:dyDescent="0.2">
      <c r="A41" s="29" t="s">
        <v>342</v>
      </c>
      <c r="B41" s="11">
        <v>56.2</v>
      </c>
      <c r="C41" s="21">
        <v>5.0999999999999996</v>
      </c>
      <c r="D41" s="13">
        <v>53</v>
      </c>
      <c r="E41" s="12">
        <v>5.0999999999999996</v>
      </c>
      <c r="F41" s="13">
        <v>50.5</v>
      </c>
      <c r="G41" s="12">
        <v>5.4</v>
      </c>
      <c r="H41" s="13">
        <v>52.3</v>
      </c>
      <c r="I41" s="12">
        <v>5.4</v>
      </c>
      <c r="J41" s="13">
        <v>48.4</v>
      </c>
      <c r="K41" s="12">
        <v>5.9</v>
      </c>
      <c r="L41" s="13">
        <v>49.8</v>
      </c>
      <c r="M41" s="12">
        <v>5.8</v>
      </c>
      <c r="N41" s="13">
        <v>49.9</v>
      </c>
      <c r="O41" s="12">
        <v>5.3</v>
      </c>
      <c r="P41" s="13">
        <v>50.6</v>
      </c>
      <c r="Q41" s="12">
        <v>5.0999999999999996</v>
      </c>
      <c r="R41" s="13">
        <v>54.6</v>
      </c>
      <c r="S41" s="12">
        <v>5.5</v>
      </c>
      <c r="T41" s="13">
        <v>58.3</v>
      </c>
      <c r="U41" s="12">
        <v>5</v>
      </c>
      <c r="V41" s="13">
        <v>51.5</v>
      </c>
      <c r="W41" s="12">
        <v>5.2</v>
      </c>
      <c r="X41" s="13">
        <v>52.6</v>
      </c>
      <c r="Y41" s="12">
        <v>4.9000000000000004</v>
      </c>
      <c r="Z41" s="13">
        <v>47.8</v>
      </c>
      <c r="AA41" s="12">
        <v>5.6</v>
      </c>
      <c r="AB41" s="13"/>
      <c r="AC41" s="12"/>
      <c r="AD41" s="13">
        <v>43.4</v>
      </c>
      <c r="AE41" s="12">
        <v>4.5</v>
      </c>
      <c r="AF41" s="13">
        <v>44.1</v>
      </c>
      <c r="AG41" s="12">
        <v>5</v>
      </c>
      <c r="AH41" s="13">
        <v>49.6</v>
      </c>
      <c r="AI41" s="12">
        <v>4.8</v>
      </c>
      <c r="AJ41" s="13">
        <v>44.6</v>
      </c>
      <c r="AK41" s="12">
        <v>3.4</v>
      </c>
      <c r="AL41" s="13">
        <v>44.6</v>
      </c>
      <c r="AM41" s="21"/>
    </row>
    <row r="42" spans="1:39" s="56" customFormat="1" ht="12" customHeight="1" x14ac:dyDescent="0.2">
      <c r="A42" s="32" t="s">
        <v>17</v>
      </c>
      <c r="B42" s="57"/>
      <c r="C42" s="58"/>
      <c r="D42" s="59"/>
      <c r="E42" s="60"/>
      <c r="F42" s="59"/>
      <c r="G42" s="60"/>
      <c r="H42" s="59"/>
      <c r="I42" s="60"/>
      <c r="J42" s="59"/>
      <c r="K42" s="60"/>
      <c r="L42" s="59"/>
      <c r="M42" s="60"/>
      <c r="N42" s="59"/>
      <c r="O42" s="60"/>
      <c r="P42" s="59"/>
      <c r="Q42" s="60"/>
      <c r="R42" s="59"/>
      <c r="S42" s="60"/>
      <c r="T42" s="59"/>
      <c r="U42" s="60"/>
      <c r="V42" s="59"/>
      <c r="W42" s="60"/>
      <c r="X42" s="59"/>
      <c r="Y42" s="60"/>
      <c r="Z42" s="59"/>
      <c r="AA42" s="60"/>
      <c r="AB42" s="59"/>
      <c r="AC42" s="60"/>
      <c r="AD42" s="59"/>
      <c r="AE42" s="60"/>
      <c r="AF42" s="59"/>
      <c r="AG42" s="60"/>
      <c r="AH42" s="59"/>
      <c r="AI42" s="60"/>
      <c r="AJ42" s="59"/>
      <c r="AK42" s="60"/>
      <c r="AL42" s="59"/>
      <c r="AM42" s="58"/>
    </row>
    <row r="43" spans="1:39" ht="12" customHeight="1" x14ac:dyDescent="0.2">
      <c r="A43" s="29" t="s">
        <v>16</v>
      </c>
      <c r="B43" s="11">
        <v>33.6</v>
      </c>
      <c r="C43" s="21">
        <v>1.2</v>
      </c>
      <c r="D43" s="13">
        <v>32.6</v>
      </c>
      <c r="E43" s="12">
        <v>1.1000000000000001</v>
      </c>
      <c r="F43" s="13">
        <v>31.1</v>
      </c>
      <c r="G43" s="12">
        <v>1.1000000000000001</v>
      </c>
      <c r="H43" s="13">
        <v>30.7</v>
      </c>
      <c r="I43" s="12">
        <v>1.2</v>
      </c>
      <c r="J43" s="13">
        <v>31.4</v>
      </c>
      <c r="K43" s="12">
        <v>1.2</v>
      </c>
      <c r="L43" s="13">
        <v>31.1</v>
      </c>
      <c r="M43" s="12">
        <v>1.2</v>
      </c>
      <c r="N43" s="13">
        <v>30</v>
      </c>
      <c r="O43" s="12">
        <v>1.2</v>
      </c>
      <c r="P43" s="13">
        <v>31.3</v>
      </c>
      <c r="Q43" s="12">
        <v>1.2</v>
      </c>
      <c r="R43" s="13">
        <v>30.8</v>
      </c>
      <c r="S43" s="12">
        <v>1.2</v>
      </c>
      <c r="T43" s="13">
        <v>30.9</v>
      </c>
      <c r="U43" s="12">
        <v>1.3</v>
      </c>
      <c r="V43" s="13">
        <v>31.3</v>
      </c>
      <c r="W43" s="12">
        <v>1.3</v>
      </c>
      <c r="X43" s="13">
        <v>31</v>
      </c>
      <c r="Y43" s="12">
        <v>1.3</v>
      </c>
      <c r="Z43" s="13">
        <v>29.8</v>
      </c>
      <c r="AA43" s="12">
        <v>1.4</v>
      </c>
      <c r="AB43" s="13"/>
      <c r="AC43" s="12"/>
      <c r="AD43" s="13">
        <v>29.2</v>
      </c>
      <c r="AE43" s="12">
        <v>1.2</v>
      </c>
      <c r="AF43" s="13">
        <v>28.5</v>
      </c>
      <c r="AG43" s="12">
        <v>1.3</v>
      </c>
      <c r="AH43" s="13">
        <v>28</v>
      </c>
      <c r="AI43" s="12">
        <v>1.3</v>
      </c>
      <c r="AJ43" s="13">
        <v>27.7</v>
      </c>
      <c r="AK43" s="12">
        <v>1.3</v>
      </c>
      <c r="AL43" s="13">
        <v>28.2</v>
      </c>
      <c r="AM43" s="21">
        <v>1.9</v>
      </c>
    </row>
    <row r="44" spans="1:39" ht="12" customHeight="1" x14ac:dyDescent="0.2">
      <c r="A44" s="30" t="s">
        <v>15</v>
      </c>
      <c r="B44" s="14">
        <v>35.5</v>
      </c>
      <c r="C44" s="22">
        <v>1.2</v>
      </c>
      <c r="D44" s="16">
        <v>36.1</v>
      </c>
      <c r="E44" s="15">
        <v>1.1000000000000001</v>
      </c>
      <c r="F44" s="16">
        <v>34.700000000000003</v>
      </c>
      <c r="G44" s="15">
        <v>1.1000000000000001</v>
      </c>
      <c r="H44" s="16">
        <v>34.1</v>
      </c>
      <c r="I44" s="15">
        <v>1.3</v>
      </c>
      <c r="J44" s="16">
        <v>34.1</v>
      </c>
      <c r="K44" s="15">
        <v>1.2</v>
      </c>
      <c r="L44" s="16">
        <v>33.9</v>
      </c>
      <c r="M44" s="15">
        <v>1.2</v>
      </c>
      <c r="N44" s="16">
        <v>33.6</v>
      </c>
      <c r="O44" s="15">
        <v>1.2</v>
      </c>
      <c r="P44" s="16">
        <v>33.9</v>
      </c>
      <c r="Q44" s="15">
        <v>1.2</v>
      </c>
      <c r="R44" s="16">
        <v>35.200000000000003</v>
      </c>
      <c r="S44" s="15">
        <v>1.2</v>
      </c>
      <c r="T44" s="16">
        <v>34.200000000000003</v>
      </c>
      <c r="U44" s="15">
        <v>1.3</v>
      </c>
      <c r="V44" s="16">
        <v>34.6</v>
      </c>
      <c r="W44" s="15">
        <v>1.3</v>
      </c>
      <c r="X44" s="16">
        <v>33.6</v>
      </c>
      <c r="Y44" s="15">
        <v>1.2</v>
      </c>
      <c r="Z44" s="16">
        <v>33</v>
      </c>
      <c r="AA44" s="15">
        <v>1.4</v>
      </c>
      <c r="AB44" s="16"/>
      <c r="AC44" s="15"/>
      <c r="AD44" s="16">
        <v>30.5</v>
      </c>
      <c r="AE44" s="15">
        <v>1.2</v>
      </c>
      <c r="AF44" s="16">
        <v>31.5</v>
      </c>
      <c r="AG44" s="15">
        <v>1.3</v>
      </c>
      <c r="AH44" s="16">
        <v>31</v>
      </c>
      <c r="AI44" s="15">
        <v>1.3</v>
      </c>
      <c r="AJ44" s="16">
        <v>29</v>
      </c>
      <c r="AK44" s="15">
        <v>1.3</v>
      </c>
      <c r="AL44" s="16">
        <v>27.2</v>
      </c>
      <c r="AM44" s="22">
        <v>1.9</v>
      </c>
    </row>
    <row r="45" spans="1:39" ht="12" customHeight="1" x14ac:dyDescent="0.2">
      <c r="A45" s="29" t="s">
        <v>14</v>
      </c>
      <c r="B45" s="11">
        <v>61.3</v>
      </c>
      <c r="C45" s="21">
        <v>4.2</v>
      </c>
      <c r="D45" s="13">
        <v>56.1</v>
      </c>
      <c r="E45" s="12">
        <v>4.2</v>
      </c>
      <c r="F45" s="13">
        <v>53.9</v>
      </c>
      <c r="G45" s="12">
        <v>4.2</v>
      </c>
      <c r="H45" s="13">
        <v>51.3</v>
      </c>
      <c r="I45" s="12">
        <v>4.5</v>
      </c>
      <c r="J45" s="13">
        <v>51.3</v>
      </c>
      <c r="K45" s="12">
        <v>4.5999999999999996</v>
      </c>
      <c r="L45" s="13">
        <v>56.1</v>
      </c>
      <c r="M45" s="12">
        <v>4.2</v>
      </c>
      <c r="N45" s="13">
        <v>53</v>
      </c>
      <c r="O45" s="12">
        <v>4.2</v>
      </c>
      <c r="P45" s="13">
        <v>54.7</v>
      </c>
      <c r="Q45" s="12">
        <v>3.9</v>
      </c>
      <c r="R45" s="13">
        <v>60.8</v>
      </c>
      <c r="S45" s="12">
        <v>4</v>
      </c>
      <c r="T45" s="13">
        <v>55.1</v>
      </c>
      <c r="U45" s="12">
        <v>4.0999999999999996</v>
      </c>
      <c r="V45" s="13">
        <v>54.9</v>
      </c>
      <c r="W45" s="12">
        <v>4.2</v>
      </c>
      <c r="X45" s="13">
        <v>53</v>
      </c>
      <c r="Y45" s="12">
        <v>3.9</v>
      </c>
      <c r="Z45" s="13">
        <v>55</v>
      </c>
      <c r="AA45" s="12">
        <v>4.4000000000000004</v>
      </c>
      <c r="AB45" s="13"/>
      <c r="AC45" s="12"/>
      <c r="AD45" s="13">
        <v>52</v>
      </c>
      <c r="AE45" s="12">
        <v>3.7</v>
      </c>
      <c r="AF45" s="13">
        <v>54.4</v>
      </c>
      <c r="AG45" s="12">
        <v>3.9</v>
      </c>
      <c r="AH45" s="13">
        <v>56.3</v>
      </c>
      <c r="AI45" s="12">
        <v>3.7</v>
      </c>
      <c r="AJ45" s="13">
        <v>61</v>
      </c>
      <c r="AK45" s="12">
        <v>3.5</v>
      </c>
      <c r="AL45" s="13">
        <v>60.4</v>
      </c>
      <c r="AM45" s="21">
        <v>5</v>
      </c>
    </row>
    <row r="46" spans="1:39" ht="12" customHeight="1" x14ac:dyDescent="0.2">
      <c r="A46" s="30" t="s">
        <v>13</v>
      </c>
      <c r="B46" s="14">
        <v>53.5</v>
      </c>
      <c r="C46" s="22">
        <v>4</v>
      </c>
      <c r="D46" s="16">
        <v>56.1</v>
      </c>
      <c r="E46" s="15">
        <v>4</v>
      </c>
      <c r="F46" s="16">
        <v>46.5</v>
      </c>
      <c r="G46" s="15">
        <v>3.9</v>
      </c>
      <c r="H46" s="16">
        <v>50</v>
      </c>
      <c r="I46" s="15">
        <v>4.2</v>
      </c>
      <c r="J46" s="16">
        <v>49.4</v>
      </c>
      <c r="K46" s="15">
        <v>4.0999999999999996</v>
      </c>
      <c r="L46" s="16">
        <v>49.8</v>
      </c>
      <c r="M46" s="15">
        <v>4</v>
      </c>
      <c r="N46" s="16">
        <v>49.1</v>
      </c>
      <c r="O46" s="15">
        <v>3.8</v>
      </c>
      <c r="P46" s="16">
        <v>54.4</v>
      </c>
      <c r="Q46" s="15">
        <v>3.7</v>
      </c>
      <c r="R46" s="16">
        <v>50</v>
      </c>
      <c r="S46" s="15">
        <v>3.9</v>
      </c>
      <c r="T46" s="16">
        <v>52.2</v>
      </c>
      <c r="U46" s="15">
        <v>3.8</v>
      </c>
      <c r="V46" s="16">
        <v>52.3</v>
      </c>
      <c r="W46" s="15">
        <v>3.9</v>
      </c>
      <c r="X46" s="16">
        <v>53.6</v>
      </c>
      <c r="Y46" s="15">
        <v>3.6</v>
      </c>
      <c r="Z46" s="16">
        <v>47.6</v>
      </c>
      <c r="AA46" s="15">
        <v>4</v>
      </c>
      <c r="AB46" s="16"/>
      <c r="AC46" s="15"/>
      <c r="AD46" s="16">
        <v>47.7</v>
      </c>
      <c r="AE46" s="15">
        <v>3.4</v>
      </c>
      <c r="AF46" s="16">
        <v>49.5</v>
      </c>
      <c r="AG46" s="15">
        <v>3.6</v>
      </c>
      <c r="AH46" s="16">
        <v>54</v>
      </c>
      <c r="AI46" s="15">
        <v>3.4</v>
      </c>
      <c r="AJ46" s="16">
        <v>53.6</v>
      </c>
      <c r="AK46" s="15">
        <v>3.4</v>
      </c>
      <c r="AL46" s="16">
        <v>54.3</v>
      </c>
      <c r="AM46" s="22">
        <v>5</v>
      </c>
    </row>
    <row r="47" spans="1:39" ht="12" customHeight="1" x14ac:dyDescent="0.2">
      <c r="A47" s="29" t="s">
        <v>343</v>
      </c>
      <c r="B47" s="11" t="s">
        <v>125</v>
      </c>
      <c r="C47" s="21" t="s">
        <v>125</v>
      </c>
      <c r="D47" s="13" t="s">
        <v>125</v>
      </c>
      <c r="E47" s="12" t="s">
        <v>125</v>
      </c>
      <c r="F47" s="13" t="s">
        <v>125</v>
      </c>
      <c r="G47" s="12" t="s">
        <v>125</v>
      </c>
      <c r="H47" s="13" t="s">
        <v>125</v>
      </c>
      <c r="I47" s="12" t="s">
        <v>125</v>
      </c>
      <c r="J47" s="13">
        <v>80</v>
      </c>
      <c r="K47" s="12">
        <v>7.5</v>
      </c>
      <c r="L47" s="13">
        <v>74.599999999999994</v>
      </c>
      <c r="M47" s="12">
        <v>6.6</v>
      </c>
      <c r="N47" s="13">
        <v>66.2</v>
      </c>
      <c r="O47" s="12">
        <v>7.1</v>
      </c>
      <c r="P47" s="13">
        <v>76.8</v>
      </c>
      <c r="Q47" s="12">
        <v>5.9</v>
      </c>
      <c r="R47" s="13">
        <v>74.7</v>
      </c>
      <c r="S47" s="12">
        <v>6.1</v>
      </c>
      <c r="T47" s="13">
        <v>69</v>
      </c>
      <c r="U47" s="12">
        <v>6.5</v>
      </c>
      <c r="V47" s="13">
        <v>71.400000000000006</v>
      </c>
      <c r="W47" s="12">
        <v>6.1</v>
      </c>
      <c r="X47" s="13">
        <v>73.2</v>
      </c>
      <c r="Y47" s="12">
        <v>6</v>
      </c>
      <c r="Z47" s="13">
        <v>70.599999999999994</v>
      </c>
      <c r="AA47" s="12">
        <v>6.5</v>
      </c>
      <c r="AB47" s="13"/>
      <c r="AC47" s="12"/>
      <c r="AD47" s="13">
        <v>68.7</v>
      </c>
      <c r="AE47" s="12">
        <v>5.2</v>
      </c>
      <c r="AF47" s="13">
        <v>71.3</v>
      </c>
      <c r="AG47" s="12">
        <v>5.6</v>
      </c>
      <c r="AH47" s="13">
        <v>71.900000000000006</v>
      </c>
      <c r="AI47" s="12">
        <v>4.9000000000000004</v>
      </c>
      <c r="AJ47" s="13">
        <v>76.900000000000006</v>
      </c>
      <c r="AK47" s="12">
        <v>4.3</v>
      </c>
      <c r="AL47" s="13">
        <v>71.900000000000006</v>
      </c>
      <c r="AM47" s="21"/>
    </row>
    <row r="48" spans="1:39" ht="12" customHeight="1" x14ac:dyDescent="0.2">
      <c r="A48" s="30" t="s">
        <v>344</v>
      </c>
      <c r="B48" s="14" t="s">
        <v>125</v>
      </c>
      <c r="C48" s="22" t="s">
        <v>125</v>
      </c>
      <c r="D48" s="16" t="s">
        <v>125</v>
      </c>
      <c r="E48" s="15" t="s">
        <v>125</v>
      </c>
      <c r="F48" s="16" t="s">
        <v>125</v>
      </c>
      <c r="G48" s="15" t="s">
        <v>125</v>
      </c>
      <c r="H48" s="16" t="s">
        <v>125</v>
      </c>
      <c r="I48" s="15" t="s">
        <v>125</v>
      </c>
      <c r="J48" s="16" t="s">
        <v>125</v>
      </c>
      <c r="K48" s="15" t="s">
        <v>125</v>
      </c>
      <c r="L48" s="16">
        <v>73.3</v>
      </c>
      <c r="M48" s="15">
        <v>7.7</v>
      </c>
      <c r="N48" s="16">
        <v>67.599999999999994</v>
      </c>
      <c r="O48" s="15">
        <v>7.3</v>
      </c>
      <c r="P48" s="16">
        <v>75.099999999999994</v>
      </c>
      <c r="Q48" s="15">
        <v>6.1</v>
      </c>
      <c r="R48" s="16">
        <v>64.2</v>
      </c>
      <c r="S48" s="15">
        <v>7.2</v>
      </c>
      <c r="T48" s="16">
        <v>65.8</v>
      </c>
      <c r="U48" s="15">
        <v>6.9</v>
      </c>
      <c r="V48" s="16">
        <v>71</v>
      </c>
      <c r="W48" s="15">
        <v>6.3</v>
      </c>
      <c r="X48" s="16">
        <v>68.5</v>
      </c>
      <c r="Y48" s="15">
        <v>5.6</v>
      </c>
      <c r="Z48" s="16">
        <v>66.3</v>
      </c>
      <c r="AA48" s="15">
        <v>6.2</v>
      </c>
      <c r="AB48" s="16"/>
      <c r="AC48" s="15"/>
      <c r="AD48" s="16">
        <v>59.6</v>
      </c>
      <c r="AE48" s="15">
        <v>5.6</v>
      </c>
      <c r="AF48" s="16">
        <v>62.2</v>
      </c>
      <c r="AG48" s="15">
        <v>5.7</v>
      </c>
      <c r="AH48" s="16">
        <v>63.9</v>
      </c>
      <c r="AI48" s="15">
        <v>5</v>
      </c>
      <c r="AJ48" s="16">
        <v>64.599999999999994</v>
      </c>
      <c r="AK48" s="15">
        <v>5</v>
      </c>
      <c r="AL48" s="16">
        <v>64.599999999999994</v>
      </c>
      <c r="AM48" s="22"/>
    </row>
    <row r="49" spans="1:39" ht="12" customHeight="1" x14ac:dyDescent="0.2">
      <c r="A49" s="29" t="s">
        <v>345</v>
      </c>
      <c r="B49" s="11">
        <v>58.7</v>
      </c>
      <c r="C49" s="21">
        <v>7.4</v>
      </c>
      <c r="D49" s="13">
        <v>50.9</v>
      </c>
      <c r="E49" s="12">
        <v>7.6</v>
      </c>
      <c r="F49" s="13">
        <v>51.8</v>
      </c>
      <c r="G49" s="12">
        <v>7.6</v>
      </c>
      <c r="H49" s="13">
        <v>50.7</v>
      </c>
      <c r="I49" s="12">
        <v>7.9</v>
      </c>
      <c r="J49" s="13">
        <v>46</v>
      </c>
      <c r="K49" s="12">
        <v>8.6999999999999993</v>
      </c>
      <c r="L49" s="13">
        <v>54.4</v>
      </c>
      <c r="M49" s="12">
        <v>8.5</v>
      </c>
      <c r="N49" s="13">
        <v>52.3</v>
      </c>
      <c r="O49" s="12">
        <v>7.7</v>
      </c>
      <c r="P49" s="13">
        <v>44.1</v>
      </c>
      <c r="Q49" s="12">
        <v>7.1</v>
      </c>
      <c r="R49" s="13">
        <v>58.8</v>
      </c>
      <c r="S49" s="12">
        <v>8.1</v>
      </c>
      <c r="T49" s="13">
        <v>58.6</v>
      </c>
      <c r="U49" s="12">
        <v>7.6</v>
      </c>
      <c r="V49" s="13">
        <v>51.6</v>
      </c>
      <c r="W49" s="12">
        <v>7.6</v>
      </c>
      <c r="X49" s="13">
        <v>48.5</v>
      </c>
      <c r="Y49" s="12">
        <v>7</v>
      </c>
      <c r="Z49" s="13">
        <v>52.8</v>
      </c>
      <c r="AA49" s="12">
        <v>7.8</v>
      </c>
      <c r="AB49" s="13"/>
      <c r="AC49" s="12"/>
      <c r="AD49" s="13">
        <v>39.1</v>
      </c>
      <c r="AE49" s="12">
        <v>6.4</v>
      </c>
      <c r="AF49" s="13">
        <v>47.4</v>
      </c>
      <c r="AG49" s="12">
        <v>7.4</v>
      </c>
      <c r="AH49" s="13">
        <v>46.7</v>
      </c>
      <c r="AI49" s="12">
        <v>6.8</v>
      </c>
      <c r="AJ49" s="13">
        <v>45.3</v>
      </c>
      <c r="AK49" s="12">
        <v>5.2</v>
      </c>
      <c r="AL49" s="13">
        <v>45.7</v>
      </c>
      <c r="AM49" s="21"/>
    </row>
    <row r="50" spans="1:39" ht="12" customHeight="1" x14ac:dyDescent="0.2">
      <c r="A50" s="30" t="s">
        <v>346</v>
      </c>
      <c r="B50" s="14">
        <v>53.8</v>
      </c>
      <c r="C50" s="22">
        <v>7.2</v>
      </c>
      <c r="D50" s="16">
        <v>54.7</v>
      </c>
      <c r="E50" s="15">
        <v>6.8</v>
      </c>
      <c r="F50" s="16">
        <v>49.1</v>
      </c>
      <c r="G50" s="15">
        <v>7.8</v>
      </c>
      <c r="H50" s="16">
        <v>53.7</v>
      </c>
      <c r="I50" s="15">
        <v>7.5</v>
      </c>
      <c r="J50" s="16">
        <v>50.5</v>
      </c>
      <c r="K50" s="15">
        <v>8.1</v>
      </c>
      <c r="L50" s="16">
        <v>46.1</v>
      </c>
      <c r="M50" s="15">
        <v>7.8</v>
      </c>
      <c r="N50" s="16">
        <v>47.8</v>
      </c>
      <c r="O50" s="15">
        <v>7.4</v>
      </c>
      <c r="P50" s="16">
        <v>57.6</v>
      </c>
      <c r="Q50" s="15">
        <v>7.3</v>
      </c>
      <c r="R50" s="16">
        <v>51.2</v>
      </c>
      <c r="S50" s="15">
        <v>7.4</v>
      </c>
      <c r="T50" s="16">
        <v>58.1</v>
      </c>
      <c r="U50" s="15">
        <v>6.7</v>
      </c>
      <c r="V50" s="16">
        <v>51.4</v>
      </c>
      <c r="W50" s="15">
        <v>7.2</v>
      </c>
      <c r="X50" s="16">
        <v>56.9</v>
      </c>
      <c r="Y50" s="15">
        <v>6.7</v>
      </c>
      <c r="Z50" s="16">
        <v>42</v>
      </c>
      <c r="AA50" s="15">
        <v>7.7</v>
      </c>
      <c r="AB50" s="16"/>
      <c r="AC50" s="15"/>
      <c r="AD50" s="16">
        <v>47.4</v>
      </c>
      <c r="AE50" s="15">
        <v>6.2</v>
      </c>
      <c r="AF50" s="16">
        <v>41</v>
      </c>
      <c r="AG50" s="15">
        <v>6.7</v>
      </c>
      <c r="AH50" s="16">
        <v>52.5</v>
      </c>
      <c r="AI50" s="15">
        <v>6.9</v>
      </c>
      <c r="AJ50" s="16">
        <v>44</v>
      </c>
      <c r="AK50" s="15">
        <v>4.5999999999999996</v>
      </c>
      <c r="AL50" s="16">
        <v>43.7</v>
      </c>
      <c r="AM50" s="22"/>
    </row>
    <row r="51" spans="1:39" s="56" customFormat="1" ht="12" customHeight="1" x14ac:dyDescent="0.2">
      <c r="A51" s="31" t="s">
        <v>213</v>
      </c>
      <c r="B51" s="52"/>
      <c r="C51" s="53"/>
      <c r="D51" s="54"/>
      <c r="E51" s="55"/>
      <c r="F51" s="54"/>
      <c r="G51" s="55"/>
      <c r="H51" s="54"/>
      <c r="I51" s="55"/>
      <c r="J51" s="54"/>
      <c r="K51" s="55"/>
      <c r="L51" s="54"/>
      <c r="M51" s="55"/>
      <c r="N51" s="54"/>
      <c r="O51" s="55"/>
      <c r="P51" s="54"/>
      <c r="Q51" s="55"/>
      <c r="R51" s="54"/>
      <c r="S51" s="55"/>
      <c r="T51" s="54"/>
      <c r="U51" s="55"/>
      <c r="V51" s="54"/>
      <c r="W51" s="55"/>
      <c r="X51" s="54"/>
      <c r="Y51" s="55"/>
      <c r="Z51" s="54"/>
      <c r="AA51" s="55"/>
      <c r="AB51" s="54"/>
      <c r="AC51" s="55"/>
      <c r="AD51" s="54"/>
      <c r="AE51" s="55"/>
      <c r="AF51" s="54"/>
      <c r="AG51" s="55"/>
      <c r="AH51" s="54"/>
      <c r="AI51" s="55"/>
      <c r="AJ51" s="54"/>
      <c r="AK51" s="55"/>
      <c r="AL51" s="54"/>
      <c r="AM51" s="53"/>
    </row>
    <row r="52" spans="1:39" ht="12" customHeight="1" x14ac:dyDescent="0.2">
      <c r="A52" s="30" t="s">
        <v>0</v>
      </c>
      <c r="B52" s="14">
        <v>37.200000000000003</v>
      </c>
      <c r="C52" s="22">
        <v>1.1000000000000001</v>
      </c>
      <c r="D52" s="16">
        <v>36</v>
      </c>
      <c r="E52" s="15">
        <v>1.2</v>
      </c>
      <c r="F52" s="16">
        <v>33.5</v>
      </c>
      <c r="G52" s="15">
        <v>1.2</v>
      </c>
      <c r="H52" s="16">
        <v>34.200000000000003</v>
      </c>
      <c r="I52" s="15">
        <v>1.3</v>
      </c>
      <c r="J52" s="16">
        <v>33.700000000000003</v>
      </c>
      <c r="K52" s="15">
        <v>1.3</v>
      </c>
      <c r="L52" s="16">
        <v>33.700000000000003</v>
      </c>
      <c r="M52" s="15">
        <v>1.4</v>
      </c>
      <c r="N52" s="16">
        <v>32.700000000000003</v>
      </c>
      <c r="O52" s="15">
        <v>1.5</v>
      </c>
      <c r="P52" s="16">
        <v>34.799999999999997</v>
      </c>
      <c r="Q52" s="15">
        <v>1.5</v>
      </c>
      <c r="R52" s="16">
        <v>35.4</v>
      </c>
      <c r="S52" s="15">
        <v>1.6</v>
      </c>
      <c r="T52" s="16">
        <v>38.4</v>
      </c>
      <c r="U52" s="15">
        <v>1.8</v>
      </c>
      <c r="V52" s="16">
        <v>37.700000000000003</v>
      </c>
      <c r="W52" s="15">
        <v>1.8</v>
      </c>
      <c r="X52" s="16">
        <v>36.5</v>
      </c>
      <c r="Y52" s="15">
        <v>1.7</v>
      </c>
      <c r="Z52" s="16">
        <v>34.799999999999997</v>
      </c>
      <c r="AA52" s="15">
        <v>2</v>
      </c>
      <c r="AB52" s="16"/>
      <c r="AC52" s="15"/>
      <c r="AD52" s="16">
        <v>34.299999999999997</v>
      </c>
      <c r="AE52" s="15">
        <v>1.7</v>
      </c>
      <c r="AF52" s="16">
        <v>37.200000000000003</v>
      </c>
      <c r="AG52" s="15">
        <v>2</v>
      </c>
      <c r="AH52" s="16">
        <v>39.9</v>
      </c>
      <c r="AI52" s="15">
        <v>2</v>
      </c>
      <c r="AJ52" s="16">
        <v>40.1</v>
      </c>
      <c r="AK52" s="15">
        <v>2.2000000000000002</v>
      </c>
      <c r="AL52" s="16">
        <v>41.7</v>
      </c>
      <c r="AM52" s="22">
        <v>3.2</v>
      </c>
    </row>
    <row r="53" spans="1:39" ht="12" customHeight="1" x14ac:dyDescent="0.2">
      <c r="A53" s="29" t="s">
        <v>1</v>
      </c>
      <c r="B53" s="11">
        <v>37.4</v>
      </c>
      <c r="C53" s="21">
        <v>1.4</v>
      </c>
      <c r="D53" s="13">
        <v>36.799999999999997</v>
      </c>
      <c r="E53" s="12">
        <v>1.2</v>
      </c>
      <c r="F53" s="13">
        <v>35.700000000000003</v>
      </c>
      <c r="G53" s="12">
        <v>1.2</v>
      </c>
      <c r="H53" s="13">
        <v>34.700000000000003</v>
      </c>
      <c r="I53" s="12">
        <v>1.3</v>
      </c>
      <c r="J53" s="13">
        <v>35.4</v>
      </c>
      <c r="K53" s="12">
        <v>1.3</v>
      </c>
      <c r="L53" s="13">
        <v>35.200000000000003</v>
      </c>
      <c r="M53" s="12">
        <v>1.3</v>
      </c>
      <c r="N53" s="13">
        <v>35.299999999999997</v>
      </c>
      <c r="O53" s="12">
        <v>1.3</v>
      </c>
      <c r="P53" s="13">
        <v>35.299999999999997</v>
      </c>
      <c r="Q53" s="12">
        <v>1.3</v>
      </c>
      <c r="R53" s="13">
        <v>35.4</v>
      </c>
      <c r="S53" s="12">
        <v>1.3</v>
      </c>
      <c r="T53" s="13">
        <v>36.799999999999997</v>
      </c>
      <c r="U53" s="12">
        <v>1.4</v>
      </c>
      <c r="V53" s="13">
        <v>36.9</v>
      </c>
      <c r="W53" s="12">
        <v>1.3</v>
      </c>
      <c r="X53" s="13">
        <v>34.9</v>
      </c>
      <c r="Y53" s="12">
        <v>1.3</v>
      </c>
      <c r="Z53" s="13">
        <v>34.200000000000003</v>
      </c>
      <c r="AA53" s="12">
        <v>1.4</v>
      </c>
      <c r="AB53" s="13"/>
      <c r="AC53" s="12"/>
      <c r="AD53" s="13">
        <v>34.5</v>
      </c>
      <c r="AE53" s="12">
        <v>1.2</v>
      </c>
      <c r="AF53" s="13">
        <v>33.700000000000003</v>
      </c>
      <c r="AG53" s="12">
        <v>1.4</v>
      </c>
      <c r="AH53" s="13">
        <v>33.6</v>
      </c>
      <c r="AI53" s="12">
        <v>1.3</v>
      </c>
      <c r="AJ53" s="13">
        <v>32.9</v>
      </c>
      <c r="AK53" s="12">
        <v>1.4</v>
      </c>
      <c r="AL53" s="13">
        <v>32.200000000000003</v>
      </c>
      <c r="AM53" s="21">
        <v>2</v>
      </c>
    </row>
    <row r="54" spans="1:39" ht="12" customHeight="1" x14ac:dyDescent="0.2">
      <c r="A54" s="30" t="s">
        <v>2</v>
      </c>
      <c r="B54" s="14">
        <v>36.5</v>
      </c>
      <c r="C54" s="22">
        <v>2</v>
      </c>
      <c r="D54" s="16">
        <v>35.9</v>
      </c>
      <c r="E54" s="15">
        <v>2</v>
      </c>
      <c r="F54" s="16">
        <v>34.200000000000003</v>
      </c>
      <c r="G54" s="15">
        <v>1.9</v>
      </c>
      <c r="H54" s="16">
        <v>32.9</v>
      </c>
      <c r="I54" s="15">
        <v>2</v>
      </c>
      <c r="J54" s="16">
        <v>34.6</v>
      </c>
      <c r="K54" s="15">
        <v>1.8</v>
      </c>
      <c r="L54" s="16">
        <v>35.200000000000003</v>
      </c>
      <c r="M54" s="15">
        <v>1.8</v>
      </c>
      <c r="N54" s="16">
        <v>33.299999999999997</v>
      </c>
      <c r="O54" s="15">
        <v>1.7</v>
      </c>
      <c r="P54" s="16">
        <v>35.799999999999997</v>
      </c>
      <c r="Q54" s="15">
        <v>1.7</v>
      </c>
      <c r="R54" s="16">
        <v>36.9</v>
      </c>
      <c r="S54" s="15">
        <v>1.8</v>
      </c>
      <c r="T54" s="16">
        <v>37.200000000000003</v>
      </c>
      <c r="U54" s="15">
        <v>1.9</v>
      </c>
      <c r="V54" s="16">
        <v>35.5</v>
      </c>
      <c r="W54" s="15">
        <v>1.7</v>
      </c>
      <c r="X54" s="16">
        <v>34.6</v>
      </c>
      <c r="Y54" s="15">
        <v>1.5</v>
      </c>
      <c r="Z54" s="16">
        <v>33.799999999999997</v>
      </c>
      <c r="AA54" s="15">
        <v>1.7</v>
      </c>
      <c r="AB54" s="16"/>
      <c r="AC54" s="15"/>
      <c r="AD54" s="16">
        <v>28.8</v>
      </c>
      <c r="AE54" s="15">
        <v>1.4</v>
      </c>
      <c r="AF54" s="16">
        <v>29.9</v>
      </c>
      <c r="AG54" s="15">
        <v>1.5</v>
      </c>
      <c r="AH54" s="16">
        <v>30.1</v>
      </c>
      <c r="AI54" s="15">
        <v>1.4</v>
      </c>
      <c r="AJ54" s="16">
        <v>30.2</v>
      </c>
      <c r="AK54" s="15">
        <v>1.4</v>
      </c>
      <c r="AL54" s="16">
        <v>29.7</v>
      </c>
      <c r="AM54" s="22">
        <v>2</v>
      </c>
    </row>
    <row r="55" spans="1:39" s="56" customFormat="1" ht="12" customHeight="1" x14ac:dyDescent="0.2">
      <c r="A55" s="31" t="s">
        <v>26</v>
      </c>
      <c r="B55" s="52"/>
      <c r="C55" s="53"/>
      <c r="D55" s="54"/>
      <c r="E55" s="55"/>
      <c r="F55" s="54"/>
      <c r="G55" s="55"/>
      <c r="H55" s="54"/>
      <c r="I55" s="55"/>
      <c r="J55" s="54"/>
      <c r="K55" s="55"/>
      <c r="L55" s="54"/>
      <c r="M55" s="55"/>
      <c r="N55" s="54"/>
      <c r="O55" s="55"/>
      <c r="P55" s="54"/>
      <c r="Q55" s="55"/>
      <c r="R55" s="54"/>
      <c r="S55" s="55"/>
      <c r="T55" s="54"/>
      <c r="U55" s="55"/>
      <c r="V55" s="54"/>
      <c r="W55" s="55"/>
      <c r="X55" s="54"/>
      <c r="Y55" s="55"/>
      <c r="Z55" s="54"/>
      <c r="AA55" s="55"/>
      <c r="AB55" s="54"/>
      <c r="AC55" s="55"/>
      <c r="AD55" s="54"/>
      <c r="AE55" s="55"/>
      <c r="AF55" s="54"/>
      <c r="AG55" s="55"/>
      <c r="AH55" s="54"/>
      <c r="AI55" s="55"/>
      <c r="AJ55" s="54"/>
      <c r="AK55" s="55"/>
      <c r="AL55" s="54"/>
      <c r="AM55" s="53"/>
    </row>
    <row r="56" spans="1:39" ht="12" customHeight="1" x14ac:dyDescent="0.2">
      <c r="A56" s="30" t="s">
        <v>25</v>
      </c>
      <c r="B56" s="14">
        <v>34.799999999999997</v>
      </c>
      <c r="C56" s="22">
        <v>1.6</v>
      </c>
      <c r="D56" s="16">
        <v>34.1</v>
      </c>
      <c r="E56" s="15">
        <v>1.7</v>
      </c>
      <c r="F56" s="16">
        <v>31.7</v>
      </c>
      <c r="G56" s="15">
        <v>1.7</v>
      </c>
      <c r="H56" s="16">
        <v>32.1</v>
      </c>
      <c r="I56" s="15">
        <v>1.9</v>
      </c>
      <c r="J56" s="16">
        <v>31.1</v>
      </c>
      <c r="K56" s="15">
        <v>1.9</v>
      </c>
      <c r="L56" s="16">
        <v>32</v>
      </c>
      <c r="M56" s="15">
        <v>2</v>
      </c>
      <c r="N56" s="16">
        <v>29.1</v>
      </c>
      <c r="O56" s="15">
        <v>2.1</v>
      </c>
      <c r="P56" s="16">
        <v>31.5</v>
      </c>
      <c r="Q56" s="15">
        <v>2.2000000000000002</v>
      </c>
      <c r="R56" s="16">
        <v>31.3</v>
      </c>
      <c r="S56" s="15">
        <v>2.2999999999999998</v>
      </c>
      <c r="T56" s="16">
        <v>34.9</v>
      </c>
      <c r="U56" s="15">
        <v>2.6</v>
      </c>
      <c r="V56" s="16">
        <v>33.4</v>
      </c>
      <c r="W56" s="15">
        <v>2.6</v>
      </c>
      <c r="X56" s="16">
        <v>33.299999999999997</v>
      </c>
      <c r="Y56" s="15">
        <v>2.5</v>
      </c>
      <c r="Z56" s="16">
        <v>31.9</v>
      </c>
      <c r="AA56" s="15">
        <v>2.9</v>
      </c>
      <c r="AB56" s="16"/>
      <c r="AC56" s="15"/>
      <c r="AD56" s="16">
        <v>31.8</v>
      </c>
      <c r="AE56" s="15">
        <v>2.2999999999999998</v>
      </c>
      <c r="AF56" s="16">
        <v>34.4</v>
      </c>
      <c r="AG56" s="15">
        <v>2.8</v>
      </c>
      <c r="AH56" s="16">
        <v>37.700000000000003</v>
      </c>
      <c r="AI56" s="15">
        <v>2.9</v>
      </c>
      <c r="AJ56" s="16">
        <v>38.700000000000003</v>
      </c>
      <c r="AK56" s="15">
        <v>3.1</v>
      </c>
      <c r="AL56" s="16">
        <v>41</v>
      </c>
      <c r="AM56" s="22">
        <v>4.5</v>
      </c>
    </row>
    <row r="57" spans="1:39" ht="12" customHeight="1" x14ac:dyDescent="0.2">
      <c r="A57" s="29" t="s">
        <v>24</v>
      </c>
      <c r="B57" s="11">
        <v>39.299999999999997</v>
      </c>
      <c r="C57" s="21">
        <v>1.5</v>
      </c>
      <c r="D57" s="13">
        <v>37.6</v>
      </c>
      <c r="E57" s="12">
        <v>1.6</v>
      </c>
      <c r="F57" s="13">
        <v>35.1</v>
      </c>
      <c r="G57" s="12">
        <v>1.7</v>
      </c>
      <c r="H57" s="13">
        <v>36.200000000000003</v>
      </c>
      <c r="I57" s="12">
        <v>1.9</v>
      </c>
      <c r="J57" s="13">
        <v>35.9</v>
      </c>
      <c r="K57" s="12">
        <v>1.8</v>
      </c>
      <c r="L57" s="13">
        <v>35.200000000000003</v>
      </c>
      <c r="M57" s="12">
        <v>2</v>
      </c>
      <c r="N57" s="13">
        <v>36</v>
      </c>
      <c r="O57" s="12">
        <v>2.1</v>
      </c>
      <c r="P57" s="13">
        <v>37.6</v>
      </c>
      <c r="Q57" s="12">
        <v>2.1</v>
      </c>
      <c r="R57" s="13">
        <v>39.200000000000003</v>
      </c>
      <c r="S57" s="12">
        <v>2.2999999999999998</v>
      </c>
      <c r="T57" s="13">
        <v>41.4</v>
      </c>
      <c r="U57" s="12">
        <v>2.6</v>
      </c>
      <c r="V57" s="13">
        <v>41.6</v>
      </c>
      <c r="W57" s="12">
        <v>2.6</v>
      </c>
      <c r="X57" s="13">
        <v>39.6</v>
      </c>
      <c r="Y57" s="12">
        <v>2.5</v>
      </c>
      <c r="Z57" s="13">
        <v>37.799999999999997</v>
      </c>
      <c r="AA57" s="12">
        <v>2.8</v>
      </c>
      <c r="AB57" s="13"/>
      <c r="AC57" s="12"/>
      <c r="AD57" s="13">
        <v>37</v>
      </c>
      <c r="AE57" s="12">
        <v>2.4</v>
      </c>
      <c r="AF57" s="13">
        <v>40.5</v>
      </c>
      <c r="AG57" s="12">
        <v>2.8</v>
      </c>
      <c r="AH57" s="13">
        <v>42.4</v>
      </c>
      <c r="AI57" s="12">
        <v>2.9</v>
      </c>
      <c r="AJ57" s="13">
        <v>41.6</v>
      </c>
      <c r="AK57" s="12">
        <v>3.1</v>
      </c>
      <c r="AL57" s="13">
        <v>42.5</v>
      </c>
      <c r="AM57" s="21">
        <v>4.8</v>
      </c>
    </row>
    <row r="58" spans="1:39" ht="12" customHeight="1" x14ac:dyDescent="0.2">
      <c r="A58" s="30" t="s">
        <v>23</v>
      </c>
      <c r="B58" s="14">
        <v>38</v>
      </c>
      <c r="C58" s="22">
        <v>1.9</v>
      </c>
      <c r="D58" s="16">
        <v>35.299999999999997</v>
      </c>
      <c r="E58" s="15">
        <v>1.7</v>
      </c>
      <c r="F58" s="16">
        <v>34.200000000000003</v>
      </c>
      <c r="G58" s="15">
        <v>1.7</v>
      </c>
      <c r="H58" s="16">
        <v>33.299999999999997</v>
      </c>
      <c r="I58" s="15">
        <v>1.9</v>
      </c>
      <c r="J58" s="16">
        <v>34.5</v>
      </c>
      <c r="K58" s="15">
        <v>1.8</v>
      </c>
      <c r="L58" s="16">
        <v>33.9</v>
      </c>
      <c r="M58" s="15">
        <v>1.8</v>
      </c>
      <c r="N58" s="16">
        <v>34.9</v>
      </c>
      <c r="O58" s="15">
        <v>1.8</v>
      </c>
      <c r="P58" s="16">
        <v>34.4</v>
      </c>
      <c r="Q58" s="15">
        <v>1.8</v>
      </c>
      <c r="R58" s="16">
        <v>34.5</v>
      </c>
      <c r="S58" s="15">
        <v>1.8</v>
      </c>
      <c r="T58" s="16">
        <v>36.6</v>
      </c>
      <c r="U58" s="15">
        <v>2</v>
      </c>
      <c r="V58" s="16">
        <v>36.5</v>
      </c>
      <c r="W58" s="15">
        <v>1.9</v>
      </c>
      <c r="X58" s="16">
        <v>33.799999999999997</v>
      </c>
      <c r="Y58" s="15">
        <v>1.8</v>
      </c>
      <c r="Z58" s="16">
        <v>33.799999999999997</v>
      </c>
      <c r="AA58" s="15">
        <v>2</v>
      </c>
      <c r="AB58" s="16"/>
      <c r="AC58" s="15"/>
      <c r="AD58" s="16">
        <v>34.5</v>
      </c>
      <c r="AE58" s="15">
        <v>1.7</v>
      </c>
      <c r="AF58" s="16">
        <v>32</v>
      </c>
      <c r="AG58" s="15">
        <v>1.9</v>
      </c>
      <c r="AH58" s="16">
        <v>32.1</v>
      </c>
      <c r="AI58" s="15">
        <v>1.9</v>
      </c>
      <c r="AJ58" s="16">
        <v>32.799999999999997</v>
      </c>
      <c r="AK58" s="15">
        <v>2</v>
      </c>
      <c r="AL58" s="16">
        <v>32.4</v>
      </c>
      <c r="AM58" s="22">
        <v>2.8</v>
      </c>
    </row>
    <row r="59" spans="1:39" ht="12" customHeight="1" x14ac:dyDescent="0.2">
      <c r="A59" s="29" t="s">
        <v>22</v>
      </c>
      <c r="B59" s="11">
        <v>36.700000000000003</v>
      </c>
      <c r="C59" s="21">
        <v>2</v>
      </c>
      <c r="D59" s="13">
        <v>38.4</v>
      </c>
      <c r="E59" s="12">
        <v>1.8</v>
      </c>
      <c r="F59" s="13">
        <v>37.299999999999997</v>
      </c>
      <c r="G59" s="12">
        <v>1.8</v>
      </c>
      <c r="H59" s="13">
        <v>36.200000000000003</v>
      </c>
      <c r="I59" s="12">
        <v>2</v>
      </c>
      <c r="J59" s="13">
        <v>36.299999999999997</v>
      </c>
      <c r="K59" s="12">
        <v>1.8</v>
      </c>
      <c r="L59" s="13">
        <v>36.5</v>
      </c>
      <c r="M59" s="12">
        <v>1.8</v>
      </c>
      <c r="N59" s="13">
        <v>35.700000000000003</v>
      </c>
      <c r="O59" s="12">
        <v>1.8</v>
      </c>
      <c r="P59" s="13">
        <v>36.299999999999997</v>
      </c>
      <c r="Q59" s="12">
        <v>1.8</v>
      </c>
      <c r="R59" s="13">
        <v>36.200000000000003</v>
      </c>
      <c r="S59" s="12">
        <v>1.8</v>
      </c>
      <c r="T59" s="13">
        <v>37.1</v>
      </c>
      <c r="U59" s="12">
        <v>2</v>
      </c>
      <c r="V59" s="13">
        <v>37.299999999999997</v>
      </c>
      <c r="W59" s="12">
        <v>1.9</v>
      </c>
      <c r="X59" s="13">
        <v>36.1</v>
      </c>
      <c r="Y59" s="12">
        <v>1.9</v>
      </c>
      <c r="Z59" s="13">
        <v>34.6</v>
      </c>
      <c r="AA59" s="12">
        <v>2</v>
      </c>
      <c r="AB59" s="13"/>
      <c r="AC59" s="12"/>
      <c r="AD59" s="13">
        <v>34.4</v>
      </c>
      <c r="AE59" s="12">
        <v>1.7</v>
      </c>
      <c r="AF59" s="13">
        <v>35.5</v>
      </c>
      <c r="AG59" s="12">
        <v>1.9</v>
      </c>
      <c r="AH59" s="13">
        <v>35.299999999999997</v>
      </c>
      <c r="AI59" s="12">
        <v>1.9</v>
      </c>
      <c r="AJ59" s="13">
        <v>33</v>
      </c>
      <c r="AK59" s="12">
        <v>2</v>
      </c>
      <c r="AL59" s="13">
        <v>32</v>
      </c>
      <c r="AM59" s="21">
        <v>3</v>
      </c>
    </row>
    <row r="60" spans="1:39" ht="12" customHeight="1" x14ac:dyDescent="0.2">
      <c r="A60" s="30" t="s">
        <v>21</v>
      </c>
      <c r="B60" s="14">
        <v>36.4</v>
      </c>
      <c r="C60" s="22">
        <v>2.9</v>
      </c>
      <c r="D60" s="16">
        <v>33.9</v>
      </c>
      <c r="E60" s="15">
        <v>2.8</v>
      </c>
      <c r="F60" s="16">
        <v>33.9</v>
      </c>
      <c r="G60" s="15">
        <v>2.7</v>
      </c>
      <c r="H60" s="16">
        <v>32.1</v>
      </c>
      <c r="I60" s="15">
        <v>2.8</v>
      </c>
      <c r="J60" s="16">
        <v>34.5</v>
      </c>
      <c r="K60" s="15">
        <v>2.6</v>
      </c>
      <c r="L60" s="16">
        <v>35.9</v>
      </c>
      <c r="M60" s="15">
        <v>2.6</v>
      </c>
      <c r="N60" s="16">
        <v>32.5</v>
      </c>
      <c r="O60" s="15">
        <v>2.4</v>
      </c>
      <c r="P60" s="16">
        <v>36.5</v>
      </c>
      <c r="Q60" s="15">
        <v>2.4</v>
      </c>
      <c r="R60" s="16">
        <v>37.9</v>
      </c>
      <c r="S60" s="15">
        <v>2.6</v>
      </c>
      <c r="T60" s="16">
        <v>36.700000000000003</v>
      </c>
      <c r="U60" s="15">
        <v>2.7</v>
      </c>
      <c r="V60" s="16">
        <v>35.299999999999997</v>
      </c>
      <c r="W60" s="15">
        <v>2.5</v>
      </c>
      <c r="X60" s="16">
        <v>34.4</v>
      </c>
      <c r="Y60" s="15">
        <v>2.2000000000000002</v>
      </c>
      <c r="Z60" s="16">
        <v>33.9</v>
      </c>
      <c r="AA60" s="15">
        <v>2.5</v>
      </c>
      <c r="AB60" s="16"/>
      <c r="AC60" s="15"/>
      <c r="AD60" s="16">
        <v>29.1</v>
      </c>
      <c r="AE60" s="15">
        <v>2.1</v>
      </c>
      <c r="AF60" s="16">
        <v>30.6</v>
      </c>
      <c r="AG60" s="15">
        <v>2.2999999999999998</v>
      </c>
      <c r="AH60" s="16">
        <v>29.6</v>
      </c>
      <c r="AI60" s="15">
        <v>2.1</v>
      </c>
      <c r="AJ60" s="16">
        <v>31.1</v>
      </c>
      <c r="AK60" s="15">
        <v>2.2000000000000002</v>
      </c>
      <c r="AL60" s="16">
        <v>32</v>
      </c>
      <c r="AM60" s="22">
        <v>3.1</v>
      </c>
    </row>
    <row r="61" spans="1:39" ht="12" customHeight="1" x14ac:dyDescent="0.2">
      <c r="A61" s="29" t="s">
        <v>20</v>
      </c>
      <c r="B61" s="11">
        <v>36.6</v>
      </c>
      <c r="C61" s="21">
        <v>3</v>
      </c>
      <c r="D61" s="13">
        <v>38.1</v>
      </c>
      <c r="E61" s="12">
        <v>2.9</v>
      </c>
      <c r="F61" s="13">
        <v>34.5</v>
      </c>
      <c r="G61" s="12">
        <v>2.7</v>
      </c>
      <c r="H61" s="13">
        <v>33.700000000000003</v>
      </c>
      <c r="I61" s="12">
        <v>2.8</v>
      </c>
      <c r="J61" s="13">
        <v>34.6</v>
      </c>
      <c r="K61" s="12">
        <v>2.7</v>
      </c>
      <c r="L61" s="13">
        <v>34.5</v>
      </c>
      <c r="M61" s="12">
        <v>2.6</v>
      </c>
      <c r="N61" s="13">
        <v>34.200000000000003</v>
      </c>
      <c r="O61" s="12">
        <v>2.4</v>
      </c>
      <c r="P61" s="13">
        <v>35.1</v>
      </c>
      <c r="Q61" s="12">
        <v>2.4</v>
      </c>
      <c r="R61" s="13">
        <v>35.9</v>
      </c>
      <c r="S61" s="12">
        <v>2.4</v>
      </c>
      <c r="T61" s="13">
        <v>37.700000000000003</v>
      </c>
      <c r="U61" s="12">
        <v>2.6</v>
      </c>
      <c r="V61" s="13">
        <v>35.6</v>
      </c>
      <c r="W61" s="12">
        <v>2.4</v>
      </c>
      <c r="X61" s="13">
        <v>34.700000000000003</v>
      </c>
      <c r="Y61" s="12">
        <v>2.1</v>
      </c>
      <c r="Z61" s="13">
        <v>33.700000000000003</v>
      </c>
      <c r="AA61" s="12">
        <v>2.2000000000000002</v>
      </c>
      <c r="AB61" s="13"/>
      <c r="AC61" s="12"/>
      <c r="AD61" s="13">
        <v>28.5</v>
      </c>
      <c r="AE61" s="12">
        <v>1.9</v>
      </c>
      <c r="AF61" s="13">
        <v>29.2</v>
      </c>
      <c r="AG61" s="12">
        <v>2</v>
      </c>
      <c r="AH61" s="13">
        <v>30.6</v>
      </c>
      <c r="AI61" s="12">
        <v>2</v>
      </c>
      <c r="AJ61" s="13">
        <v>29.5</v>
      </c>
      <c r="AK61" s="12">
        <v>1.9</v>
      </c>
      <c r="AL61" s="13">
        <v>27.8</v>
      </c>
      <c r="AM61" s="21">
        <v>2.8</v>
      </c>
    </row>
    <row r="62" spans="1:39" s="56" customFormat="1" ht="12" customHeight="1" x14ac:dyDescent="0.2">
      <c r="A62" s="32" t="s">
        <v>419</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215</v>
      </c>
      <c r="B63" s="11">
        <v>31</v>
      </c>
      <c r="C63" s="21">
        <v>1.8</v>
      </c>
      <c r="D63" s="13">
        <v>32.299999999999997</v>
      </c>
      <c r="E63" s="12">
        <v>1.7</v>
      </c>
      <c r="F63" s="13">
        <v>26.3</v>
      </c>
      <c r="G63" s="12">
        <v>1.7</v>
      </c>
      <c r="H63" s="13">
        <v>27.6</v>
      </c>
      <c r="I63" s="12">
        <v>1.8</v>
      </c>
      <c r="J63" s="13">
        <v>29.1</v>
      </c>
      <c r="K63" s="12">
        <v>1.9</v>
      </c>
      <c r="L63" s="13">
        <v>30.2</v>
      </c>
      <c r="M63" s="12">
        <v>1.9</v>
      </c>
      <c r="N63" s="13">
        <v>30.3</v>
      </c>
      <c r="O63" s="12">
        <v>1.8</v>
      </c>
      <c r="P63" s="13">
        <v>37</v>
      </c>
      <c r="Q63" s="12">
        <v>1.9</v>
      </c>
      <c r="R63" s="13">
        <v>39.1</v>
      </c>
      <c r="S63" s="12">
        <v>2</v>
      </c>
      <c r="T63" s="13">
        <v>47.6</v>
      </c>
      <c r="U63" s="12">
        <v>2.2000000000000002</v>
      </c>
      <c r="V63" s="13">
        <v>45.9</v>
      </c>
      <c r="W63" s="12">
        <v>2.1</v>
      </c>
      <c r="X63" s="13">
        <v>45.6</v>
      </c>
      <c r="Y63" s="12">
        <v>2.1</v>
      </c>
      <c r="Z63" s="13">
        <v>45</v>
      </c>
      <c r="AA63" s="12">
        <v>2.2999999999999998</v>
      </c>
      <c r="AB63" s="13"/>
      <c r="AC63" s="12"/>
      <c r="AD63" s="13">
        <v>44.8</v>
      </c>
      <c r="AE63" s="12">
        <v>1.9</v>
      </c>
      <c r="AF63" s="13">
        <v>49.6</v>
      </c>
      <c r="AG63" s="12">
        <v>2.1</v>
      </c>
      <c r="AH63" s="13">
        <v>51.3</v>
      </c>
      <c r="AI63" s="12">
        <v>2</v>
      </c>
      <c r="AJ63" s="13">
        <v>51</v>
      </c>
      <c r="AK63" s="12">
        <v>2.2999999999999998</v>
      </c>
      <c r="AL63" s="13"/>
      <c r="AM63" s="21"/>
    </row>
    <row r="64" spans="1:39" ht="12" customHeight="1" x14ac:dyDescent="0.2">
      <c r="A64" s="30" t="s">
        <v>216</v>
      </c>
      <c r="B64" s="14">
        <v>41.2</v>
      </c>
      <c r="C64" s="22">
        <v>1.9</v>
      </c>
      <c r="D64" s="16">
        <v>40.700000000000003</v>
      </c>
      <c r="E64" s="15">
        <v>1.8</v>
      </c>
      <c r="F64" s="16">
        <v>38.1</v>
      </c>
      <c r="G64" s="15">
        <v>1.8</v>
      </c>
      <c r="H64" s="16">
        <v>38.799999999999997</v>
      </c>
      <c r="I64" s="15">
        <v>2</v>
      </c>
      <c r="J64" s="16">
        <v>40.700000000000003</v>
      </c>
      <c r="K64" s="15">
        <v>1.9</v>
      </c>
      <c r="L64" s="16">
        <v>40.6</v>
      </c>
      <c r="M64" s="15">
        <v>1.9</v>
      </c>
      <c r="N64" s="16">
        <v>39.5</v>
      </c>
      <c r="O64" s="15">
        <v>1.9</v>
      </c>
      <c r="P64" s="16">
        <v>38.200000000000003</v>
      </c>
      <c r="Q64" s="15">
        <v>1.9</v>
      </c>
      <c r="R64" s="16">
        <v>42.2</v>
      </c>
      <c r="S64" s="15">
        <v>2</v>
      </c>
      <c r="T64" s="16">
        <v>46.5</v>
      </c>
      <c r="U64" s="15">
        <v>2.2000000000000002</v>
      </c>
      <c r="V64" s="16">
        <v>45.7</v>
      </c>
      <c r="W64" s="15">
        <v>2.1</v>
      </c>
      <c r="X64" s="16">
        <v>45.2</v>
      </c>
      <c r="Y64" s="15">
        <v>2.1</v>
      </c>
      <c r="Z64" s="16">
        <v>44.1</v>
      </c>
      <c r="AA64" s="15">
        <v>2.2999999999999998</v>
      </c>
      <c r="AB64" s="16"/>
      <c r="AC64" s="15"/>
      <c r="AD64" s="16">
        <v>43.2</v>
      </c>
      <c r="AE64" s="15">
        <v>2</v>
      </c>
      <c r="AF64" s="16">
        <v>42.2</v>
      </c>
      <c r="AG64" s="15">
        <v>2.2000000000000002</v>
      </c>
      <c r="AH64" s="16">
        <v>45.5</v>
      </c>
      <c r="AI64" s="15">
        <v>2.2000000000000002</v>
      </c>
      <c r="AJ64" s="16">
        <v>45.8</v>
      </c>
      <c r="AK64" s="15">
        <v>2.2000000000000002</v>
      </c>
      <c r="AL64" s="16"/>
      <c r="AM64" s="22"/>
    </row>
    <row r="65" spans="1:39" ht="12" customHeight="1" x14ac:dyDescent="0.2">
      <c r="A65" s="29" t="s">
        <v>217</v>
      </c>
      <c r="B65" s="11">
        <v>41.3</v>
      </c>
      <c r="C65" s="21">
        <v>1.8</v>
      </c>
      <c r="D65" s="13">
        <v>41</v>
      </c>
      <c r="E65" s="12">
        <v>1.8</v>
      </c>
      <c r="F65" s="13">
        <v>37.4</v>
      </c>
      <c r="G65" s="12">
        <v>1.8</v>
      </c>
      <c r="H65" s="13">
        <v>38</v>
      </c>
      <c r="I65" s="12">
        <v>2</v>
      </c>
      <c r="J65" s="13">
        <v>36.5</v>
      </c>
      <c r="K65" s="12">
        <v>1.8</v>
      </c>
      <c r="L65" s="13">
        <v>37.6</v>
      </c>
      <c r="M65" s="12">
        <v>1.9</v>
      </c>
      <c r="N65" s="13">
        <v>37.4</v>
      </c>
      <c r="O65" s="12">
        <v>1.9</v>
      </c>
      <c r="P65" s="13">
        <v>39.5</v>
      </c>
      <c r="Q65" s="12">
        <v>1.9</v>
      </c>
      <c r="R65" s="13">
        <v>38.5</v>
      </c>
      <c r="S65" s="12">
        <v>2</v>
      </c>
      <c r="T65" s="13">
        <v>36.700000000000003</v>
      </c>
      <c r="U65" s="12">
        <v>2.1</v>
      </c>
      <c r="V65" s="13">
        <v>36.6</v>
      </c>
      <c r="W65" s="12">
        <v>2.1</v>
      </c>
      <c r="X65" s="13">
        <v>33.1</v>
      </c>
      <c r="Y65" s="12">
        <v>1.9</v>
      </c>
      <c r="Z65" s="13">
        <v>32.5</v>
      </c>
      <c r="AA65" s="12">
        <v>2.1</v>
      </c>
      <c r="AB65" s="13"/>
      <c r="AC65" s="12"/>
      <c r="AD65" s="13">
        <v>29.3</v>
      </c>
      <c r="AE65" s="12">
        <v>1.7</v>
      </c>
      <c r="AF65" s="13">
        <v>31.6</v>
      </c>
      <c r="AG65" s="12">
        <v>2</v>
      </c>
      <c r="AH65" s="13">
        <v>29.9</v>
      </c>
      <c r="AI65" s="12">
        <v>1.9</v>
      </c>
      <c r="AJ65" s="13">
        <v>31.7</v>
      </c>
      <c r="AK65" s="12">
        <v>2</v>
      </c>
      <c r="AL65" s="13"/>
      <c r="AM65" s="21"/>
    </row>
    <row r="66" spans="1:39" ht="12" customHeight="1" x14ac:dyDescent="0.2">
      <c r="A66" s="30" t="s">
        <v>218</v>
      </c>
      <c r="B66" s="14">
        <v>40.5</v>
      </c>
      <c r="C66" s="22">
        <v>1.7</v>
      </c>
      <c r="D66" s="16">
        <v>39</v>
      </c>
      <c r="E66" s="15">
        <v>1.8</v>
      </c>
      <c r="F66" s="16">
        <v>38.6</v>
      </c>
      <c r="G66" s="15">
        <v>1.8</v>
      </c>
      <c r="H66" s="16">
        <v>37.200000000000003</v>
      </c>
      <c r="I66" s="15">
        <v>2</v>
      </c>
      <c r="J66" s="16">
        <v>39.200000000000003</v>
      </c>
      <c r="K66" s="15">
        <v>1.8</v>
      </c>
      <c r="L66" s="16">
        <v>35.799999999999997</v>
      </c>
      <c r="M66" s="15">
        <v>1.9</v>
      </c>
      <c r="N66" s="16">
        <v>35</v>
      </c>
      <c r="O66" s="15">
        <v>1.9</v>
      </c>
      <c r="P66" s="16">
        <v>34</v>
      </c>
      <c r="Q66" s="15">
        <v>1.9</v>
      </c>
      <c r="R66" s="16">
        <v>34.4</v>
      </c>
      <c r="S66" s="15">
        <v>1.9</v>
      </c>
      <c r="T66" s="16">
        <v>31.6</v>
      </c>
      <c r="U66" s="15">
        <v>2.1</v>
      </c>
      <c r="V66" s="16">
        <v>29.7</v>
      </c>
      <c r="W66" s="15">
        <v>1.9</v>
      </c>
      <c r="X66" s="16">
        <v>32.1</v>
      </c>
      <c r="Y66" s="15">
        <v>1.8</v>
      </c>
      <c r="Z66" s="16">
        <v>29.7</v>
      </c>
      <c r="AA66" s="15">
        <v>2</v>
      </c>
      <c r="AB66" s="16"/>
      <c r="AC66" s="15"/>
      <c r="AD66" s="16">
        <v>28.8</v>
      </c>
      <c r="AE66" s="15">
        <v>1.7</v>
      </c>
      <c r="AF66" s="16">
        <v>26.5</v>
      </c>
      <c r="AG66" s="15">
        <v>1.8</v>
      </c>
      <c r="AH66" s="16">
        <v>25.6</v>
      </c>
      <c r="AI66" s="15">
        <v>1.8</v>
      </c>
      <c r="AJ66" s="16">
        <v>25.2</v>
      </c>
      <c r="AK66" s="15">
        <v>1.8</v>
      </c>
      <c r="AL66" s="16"/>
      <c r="AM66" s="22"/>
    </row>
    <row r="67" spans="1:39" ht="12" customHeight="1" x14ac:dyDescent="0.2">
      <c r="A67" s="29" t="s">
        <v>219</v>
      </c>
      <c r="B67" s="11">
        <v>31.4</v>
      </c>
      <c r="C67" s="21">
        <v>1.7</v>
      </c>
      <c r="D67" s="13">
        <v>28.4</v>
      </c>
      <c r="E67" s="12">
        <v>1.7</v>
      </c>
      <c r="F67" s="13">
        <v>32</v>
      </c>
      <c r="G67" s="12">
        <v>1.7</v>
      </c>
      <c r="H67" s="13">
        <v>29.2</v>
      </c>
      <c r="I67" s="12">
        <v>1.9</v>
      </c>
      <c r="J67" s="13">
        <v>27.4</v>
      </c>
      <c r="K67" s="12">
        <v>1.7</v>
      </c>
      <c r="L67" s="13">
        <v>29</v>
      </c>
      <c r="M67" s="12">
        <v>1.8</v>
      </c>
      <c r="N67" s="13">
        <v>27.6</v>
      </c>
      <c r="O67" s="12">
        <v>1.8</v>
      </c>
      <c r="P67" s="13">
        <v>27.1</v>
      </c>
      <c r="Q67" s="12">
        <v>1.8</v>
      </c>
      <c r="R67" s="13">
        <v>24.2</v>
      </c>
      <c r="S67" s="12">
        <v>1.7</v>
      </c>
      <c r="T67" s="13">
        <v>23</v>
      </c>
      <c r="U67" s="12">
        <v>1.8</v>
      </c>
      <c r="V67" s="13">
        <v>23.7</v>
      </c>
      <c r="W67" s="12">
        <v>1.8</v>
      </c>
      <c r="X67" s="13">
        <v>20.399999999999999</v>
      </c>
      <c r="Y67" s="12">
        <v>1.6</v>
      </c>
      <c r="Z67" s="13">
        <v>19.899999999999999</v>
      </c>
      <c r="AA67" s="12">
        <v>1.8</v>
      </c>
      <c r="AB67" s="13"/>
      <c r="AC67" s="12"/>
      <c r="AD67" s="13">
        <v>18.3</v>
      </c>
      <c r="AE67" s="12">
        <v>1.5</v>
      </c>
      <c r="AF67" s="13">
        <v>16.600000000000001</v>
      </c>
      <c r="AG67" s="12">
        <v>1.6</v>
      </c>
      <c r="AH67" s="13">
        <v>15.4</v>
      </c>
      <c r="AI67" s="12">
        <v>1.5</v>
      </c>
      <c r="AJ67" s="13">
        <v>13.7</v>
      </c>
      <c r="AK67" s="12">
        <v>1.5</v>
      </c>
      <c r="AL67" s="13"/>
      <c r="AM67" s="21"/>
    </row>
    <row r="68" spans="1:39" s="56" customFormat="1" ht="12" customHeight="1" x14ac:dyDescent="0.2">
      <c r="A68" s="32" t="s">
        <v>220</v>
      </c>
      <c r="B68" s="57"/>
      <c r="C68" s="58"/>
      <c r="D68" s="59"/>
      <c r="E68" s="60"/>
      <c r="F68" s="59"/>
      <c r="G68" s="60"/>
      <c r="H68" s="59"/>
      <c r="I68" s="60"/>
      <c r="J68" s="59"/>
      <c r="K68" s="60"/>
      <c r="L68" s="59"/>
      <c r="M68" s="60"/>
      <c r="N68" s="59"/>
      <c r="O68" s="60"/>
      <c r="P68" s="59"/>
      <c r="Q68" s="60"/>
      <c r="R68" s="59"/>
      <c r="S68" s="60"/>
      <c r="T68" s="59"/>
      <c r="U68" s="60"/>
      <c r="V68" s="59"/>
      <c r="W68" s="60"/>
      <c r="X68" s="59"/>
      <c r="Y68" s="60"/>
      <c r="Z68" s="59"/>
      <c r="AA68" s="60"/>
      <c r="AB68" s="59"/>
      <c r="AC68" s="60"/>
      <c r="AD68" s="59"/>
      <c r="AE68" s="60"/>
      <c r="AF68" s="59"/>
      <c r="AG68" s="60"/>
      <c r="AH68" s="59"/>
      <c r="AI68" s="60"/>
      <c r="AJ68" s="59"/>
      <c r="AK68" s="60"/>
      <c r="AL68" s="59"/>
      <c r="AM68" s="58"/>
    </row>
    <row r="69" spans="1:39" ht="12" customHeight="1" x14ac:dyDescent="0.2">
      <c r="A69" s="29" t="s">
        <v>221</v>
      </c>
      <c r="B69" s="11">
        <v>30.1</v>
      </c>
      <c r="C69" s="21">
        <v>2.5</v>
      </c>
      <c r="D69" s="13">
        <v>30.2</v>
      </c>
      <c r="E69" s="12">
        <v>2.5</v>
      </c>
      <c r="F69" s="13">
        <v>25.6</v>
      </c>
      <c r="G69" s="12">
        <v>2.2999999999999998</v>
      </c>
      <c r="H69" s="13">
        <v>25.4</v>
      </c>
      <c r="I69" s="12">
        <v>2.6</v>
      </c>
      <c r="J69" s="13">
        <v>28.9</v>
      </c>
      <c r="K69" s="12">
        <v>2.8</v>
      </c>
      <c r="L69" s="13">
        <v>29.8</v>
      </c>
      <c r="M69" s="12">
        <v>2.7</v>
      </c>
      <c r="N69" s="13">
        <v>28.3</v>
      </c>
      <c r="O69" s="12">
        <v>2.6</v>
      </c>
      <c r="P69" s="13">
        <v>35.9</v>
      </c>
      <c r="Q69" s="12">
        <v>2.8</v>
      </c>
      <c r="R69" s="13">
        <v>37.799999999999997</v>
      </c>
      <c r="S69" s="12">
        <v>2.8</v>
      </c>
      <c r="T69" s="13">
        <v>46.1</v>
      </c>
      <c r="U69" s="12">
        <v>3.3</v>
      </c>
      <c r="V69" s="13">
        <v>45.7</v>
      </c>
      <c r="W69" s="12">
        <v>3.1</v>
      </c>
      <c r="X69" s="13">
        <v>41.9</v>
      </c>
      <c r="Y69" s="12">
        <v>3.1</v>
      </c>
      <c r="Z69" s="13">
        <v>43.3</v>
      </c>
      <c r="AA69" s="12">
        <v>3.4</v>
      </c>
      <c r="AB69" s="13"/>
      <c r="AC69" s="12"/>
      <c r="AD69" s="13">
        <v>44.4</v>
      </c>
      <c r="AE69" s="12">
        <v>2.8</v>
      </c>
      <c r="AF69" s="13">
        <v>47.6</v>
      </c>
      <c r="AG69" s="12">
        <v>3.2</v>
      </c>
      <c r="AH69" s="13">
        <v>49.7</v>
      </c>
      <c r="AI69" s="12">
        <v>3</v>
      </c>
      <c r="AJ69" s="13">
        <v>51.1</v>
      </c>
      <c r="AK69" s="12">
        <v>3.3</v>
      </c>
      <c r="AL69" s="13"/>
      <c r="AM69" s="21"/>
    </row>
    <row r="70" spans="1:39" ht="12" customHeight="1" x14ac:dyDescent="0.2">
      <c r="A70" s="30" t="s">
        <v>222</v>
      </c>
      <c r="B70" s="14">
        <v>32</v>
      </c>
      <c r="C70" s="22">
        <v>2.6</v>
      </c>
      <c r="D70" s="16">
        <v>34.200000000000003</v>
      </c>
      <c r="E70" s="15">
        <v>2.5</v>
      </c>
      <c r="F70" s="16">
        <v>27.1</v>
      </c>
      <c r="G70" s="15">
        <v>2.4</v>
      </c>
      <c r="H70" s="16">
        <v>29.6</v>
      </c>
      <c r="I70" s="15">
        <v>2.6</v>
      </c>
      <c r="J70" s="16">
        <v>29.3</v>
      </c>
      <c r="K70" s="15">
        <v>2.6</v>
      </c>
      <c r="L70" s="16">
        <v>30.7</v>
      </c>
      <c r="M70" s="15">
        <v>2.7</v>
      </c>
      <c r="N70" s="16">
        <v>32.1</v>
      </c>
      <c r="O70" s="15">
        <v>2.6</v>
      </c>
      <c r="P70" s="16">
        <v>38.200000000000003</v>
      </c>
      <c r="Q70" s="15">
        <v>2.7</v>
      </c>
      <c r="R70" s="16">
        <v>40.4</v>
      </c>
      <c r="S70" s="15">
        <v>2.8</v>
      </c>
      <c r="T70" s="16">
        <v>49</v>
      </c>
      <c r="U70" s="15">
        <v>3.1</v>
      </c>
      <c r="V70" s="16">
        <v>46.2</v>
      </c>
      <c r="W70" s="15">
        <v>3</v>
      </c>
      <c r="X70" s="16">
        <v>49.1</v>
      </c>
      <c r="Y70" s="15">
        <v>2.9</v>
      </c>
      <c r="Z70" s="16">
        <v>46.8</v>
      </c>
      <c r="AA70" s="15">
        <v>3.2</v>
      </c>
      <c r="AB70" s="16"/>
      <c r="AC70" s="15"/>
      <c r="AD70" s="16">
        <v>45.1</v>
      </c>
      <c r="AE70" s="15">
        <v>2.7</v>
      </c>
      <c r="AF70" s="16">
        <v>51.5</v>
      </c>
      <c r="AG70" s="15">
        <v>2.9</v>
      </c>
      <c r="AH70" s="16">
        <v>52.9</v>
      </c>
      <c r="AI70" s="15">
        <v>2.9</v>
      </c>
      <c r="AJ70" s="16">
        <v>50.8</v>
      </c>
      <c r="AK70" s="15">
        <v>3.2</v>
      </c>
      <c r="AL70" s="16"/>
      <c r="AM70" s="22"/>
    </row>
    <row r="71" spans="1:39" ht="12" customHeight="1" x14ac:dyDescent="0.2">
      <c r="A71" s="29" t="s">
        <v>223</v>
      </c>
      <c r="B71" s="11">
        <v>37.200000000000003</v>
      </c>
      <c r="C71" s="21">
        <v>2.8</v>
      </c>
      <c r="D71" s="13">
        <v>38</v>
      </c>
      <c r="E71" s="12">
        <v>2.7</v>
      </c>
      <c r="F71" s="13">
        <v>32</v>
      </c>
      <c r="G71" s="12">
        <v>2.7</v>
      </c>
      <c r="H71" s="13">
        <v>32.9</v>
      </c>
      <c r="I71" s="12">
        <v>2.9</v>
      </c>
      <c r="J71" s="13">
        <v>33.200000000000003</v>
      </c>
      <c r="K71" s="12">
        <v>2.9</v>
      </c>
      <c r="L71" s="13">
        <v>37</v>
      </c>
      <c r="M71" s="12">
        <v>2.9</v>
      </c>
      <c r="N71" s="13">
        <v>34.5</v>
      </c>
      <c r="O71" s="12">
        <v>2.9</v>
      </c>
      <c r="P71" s="13">
        <v>33.4</v>
      </c>
      <c r="Q71" s="12">
        <v>2.8</v>
      </c>
      <c r="R71" s="13">
        <v>39</v>
      </c>
      <c r="S71" s="12">
        <v>3</v>
      </c>
      <c r="T71" s="13">
        <v>43.8</v>
      </c>
      <c r="U71" s="12">
        <v>3.3</v>
      </c>
      <c r="V71" s="13">
        <v>39.1</v>
      </c>
      <c r="W71" s="12">
        <v>3.1</v>
      </c>
      <c r="X71" s="13">
        <v>41.6</v>
      </c>
      <c r="Y71" s="12">
        <v>3.2</v>
      </c>
      <c r="Z71" s="13">
        <v>41.7</v>
      </c>
      <c r="AA71" s="12">
        <v>3.5</v>
      </c>
      <c r="AB71" s="13"/>
      <c r="AC71" s="12"/>
      <c r="AD71" s="13">
        <v>40</v>
      </c>
      <c r="AE71" s="12">
        <v>3</v>
      </c>
      <c r="AF71" s="13">
        <v>39.9</v>
      </c>
      <c r="AG71" s="12">
        <v>3.4</v>
      </c>
      <c r="AH71" s="13">
        <v>41.7</v>
      </c>
      <c r="AI71" s="12">
        <v>3.3</v>
      </c>
      <c r="AJ71" s="13">
        <v>45</v>
      </c>
      <c r="AK71" s="12">
        <v>3.4</v>
      </c>
      <c r="AL71" s="13"/>
      <c r="AM71" s="21"/>
    </row>
    <row r="72" spans="1:39" ht="12" customHeight="1" x14ac:dyDescent="0.2">
      <c r="A72" s="30" t="s">
        <v>224</v>
      </c>
      <c r="B72" s="14">
        <v>44.3</v>
      </c>
      <c r="C72" s="22">
        <v>2.5</v>
      </c>
      <c r="D72" s="16">
        <v>42.7</v>
      </c>
      <c r="E72" s="15">
        <v>2.4</v>
      </c>
      <c r="F72" s="16">
        <v>42.4</v>
      </c>
      <c r="G72" s="15">
        <v>2.4</v>
      </c>
      <c r="H72" s="16">
        <v>43.5</v>
      </c>
      <c r="I72" s="15">
        <v>2.7</v>
      </c>
      <c r="J72" s="16">
        <v>46.2</v>
      </c>
      <c r="K72" s="15">
        <v>2.6</v>
      </c>
      <c r="L72" s="16">
        <v>43.5</v>
      </c>
      <c r="M72" s="15">
        <v>2.7</v>
      </c>
      <c r="N72" s="16">
        <v>43.3</v>
      </c>
      <c r="O72" s="15">
        <v>2.6</v>
      </c>
      <c r="P72" s="16">
        <v>42.3</v>
      </c>
      <c r="Q72" s="15">
        <v>2.7</v>
      </c>
      <c r="R72" s="16">
        <v>44.7</v>
      </c>
      <c r="S72" s="15">
        <v>2.7</v>
      </c>
      <c r="T72" s="16">
        <v>48.6</v>
      </c>
      <c r="U72" s="15">
        <v>3</v>
      </c>
      <c r="V72" s="16">
        <v>51.2</v>
      </c>
      <c r="W72" s="15">
        <v>2.9</v>
      </c>
      <c r="X72" s="16">
        <v>48.2</v>
      </c>
      <c r="Y72" s="15">
        <v>2.8</v>
      </c>
      <c r="Z72" s="16">
        <v>46.1</v>
      </c>
      <c r="AA72" s="15">
        <v>3.1</v>
      </c>
      <c r="AB72" s="16"/>
      <c r="AC72" s="15"/>
      <c r="AD72" s="16">
        <v>45.8</v>
      </c>
      <c r="AE72" s="15">
        <v>2.6</v>
      </c>
      <c r="AF72" s="16">
        <v>43.9</v>
      </c>
      <c r="AG72" s="15">
        <v>2.9</v>
      </c>
      <c r="AH72" s="16">
        <v>48.7</v>
      </c>
      <c r="AI72" s="15">
        <v>2.9</v>
      </c>
      <c r="AJ72" s="16">
        <v>46.5</v>
      </c>
      <c r="AK72" s="15">
        <v>3</v>
      </c>
      <c r="AL72" s="16"/>
      <c r="AM72" s="22"/>
    </row>
    <row r="73" spans="1:39" ht="12" customHeight="1" x14ac:dyDescent="0.2">
      <c r="A73" s="29" t="s">
        <v>225</v>
      </c>
      <c r="B73" s="11">
        <v>40.4</v>
      </c>
      <c r="C73" s="21">
        <v>2.6</v>
      </c>
      <c r="D73" s="13">
        <v>39.6</v>
      </c>
      <c r="E73" s="12">
        <v>2.6</v>
      </c>
      <c r="F73" s="13">
        <v>34.9</v>
      </c>
      <c r="G73" s="12">
        <v>2.5</v>
      </c>
      <c r="H73" s="13">
        <v>36.4</v>
      </c>
      <c r="I73" s="12">
        <v>2.8</v>
      </c>
      <c r="J73" s="13">
        <v>35.299999999999997</v>
      </c>
      <c r="K73" s="12">
        <v>2.6</v>
      </c>
      <c r="L73" s="13">
        <v>35.4</v>
      </c>
      <c r="M73" s="12">
        <v>2.8</v>
      </c>
      <c r="N73" s="13">
        <v>35.4</v>
      </c>
      <c r="O73" s="12">
        <v>2.7</v>
      </c>
      <c r="P73" s="13">
        <v>37.200000000000003</v>
      </c>
      <c r="Q73" s="12">
        <v>2.8</v>
      </c>
      <c r="R73" s="13">
        <v>36.1</v>
      </c>
      <c r="S73" s="12">
        <v>2.8</v>
      </c>
      <c r="T73" s="13">
        <v>35.700000000000003</v>
      </c>
      <c r="U73" s="12">
        <v>3</v>
      </c>
      <c r="V73" s="13">
        <v>36.200000000000003</v>
      </c>
      <c r="W73" s="12">
        <v>3</v>
      </c>
      <c r="X73" s="13">
        <v>31.7</v>
      </c>
      <c r="Y73" s="12">
        <v>2.6</v>
      </c>
      <c r="Z73" s="13">
        <v>31.1</v>
      </c>
      <c r="AA73" s="12">
        <v>2.9</v>
      </c>
      <c r="AB73" s="13"/>
      <c r="AC73" s="12"/>
      <c r="AD73" s="13">
        <v>29</v>
      </c>
      <c r="AE73" s="12">
        <v>2.5</v>
      </c>
      <c r="AF73" s="13">
        <v>30.4</v>
      </c>
      <c r="AG73" s="12">
        <v>2.8</v>
      </c>
      <c r="AH73" s="13">
        <v>28.7</v>
      </c>
      <c r="AI73" s="12">
        <v>2.8</v>
      </c>
      <c r="AJ73" s="13">
        <v>33.6</v>
      </c>
      <c r="AK73" s="12">
        <v>2.9</v>
      </c>
      <c r="AL73" s="13"/>
      <c r="AM73" s="21"/>
    </row>
    <row r="74" spans="1:39" ht="12" customHeight="1" x14ac:dyDescent="0.2">
      <c r="A74" s="30" t="s">
        <v>226</v>
      </c>
      <c r="B74" s="14">
        <v>42.2</v>
      </c>
      <c r="C74" s="22">
        <v>2.4</v>
      </c>
      <c r="D74" s="16">
        <v>42.2</v>
      </c>
      <c r="E74" s="15">
        <v>2.5</v>
      </c>
      <c r="F74" s="16">
        <v>40</v>
      </c>
      <c r="G74" s="15">
        <v>2.6</v>
      </c>
      <c r="H74" s="16">
        <v>39.6</v>
      </c>
      <c r="I74" s="15">
        <v>2.8</v>
      </c>
      <c r="J74" s="16">
        <v>37.6</v>
      </c>
      <c r="K74" s="15">
        <v>2.6</v>
      </c>
      <c r="L74" s="16">
        <v>39.6</v>
      </c>
      <c r="M74" s="15">
        <v>2.7</v>
      </c>
      <c r="N74" s="16">
        <v>39.299999999999997</v>
      </c>
      <c r="O74" s="15">
        <v>2.7</v>
      </c>
      <c r="P74" s="16">
        <v>41.7</v>
      </c>
      <c r="Q74" s="15">
        <v>2.7</v>
      </c>
      <c r="R74" s="16">
        <v>40.700000000000003</v>
      </c>
      <c r="S74" s="15">
        <v>2.8</v>
      </c>
      <c r="T74" s="16">
        <v>37.700000000000003</v>
      </c>
      <c r="U74" s="15">
        <v>3.1</v>
      </c>
      <c r="V74" s="16">
        <v>37</v>
      </c>
      <c r="W74" s="15">
        <v>2.9</v>
      </c>
      <c r="X74" s="16">
        <v>34.4</v>
      </c>
      <c r="Y74" s="15">
        <v>2.7</v>
      </c>
      <c r="Z74" s="16">
        <v>34</v>
      </c>
      <c r="AA74" s="15">
        <v>3</v>
      </c>
      <c r="AB74" s="16"/>
      <c r="AC74" s="15"/>
      <c r="AD74" s="16">
        <v>29.6</v>
      </c>
      <c r="AE74" s="15">
        <v>2.4</v>
      </c>
      <c r="AF74" s="16">
        <v>32.9</v>
      </c>
      <c r="AG74" s="15">
        <v>2.8</v>
      </c>
      <c r="AH74" s="16">
        <v>31</v>
      </c>
      <c r="AI74" s="15">
        <v>2.7</v>
      </c>
      <c r="AJ74" s="16">
        <v>29.8</v>
      </c>
      <c r="AK74" s="15">
        <v>2.7</v>
      </c>
      <c r="AL74" s="16"/>
      <c r="AM74" s="22"/>
    </row>
    <row r="75" spans="1:39" ht="12" customHeight="1" x14ac:dyDescent="0.2">
      <c r="A75" s="29" t="s">
        <v>227</v>
      </c>
      <c r="B75" s="11">
        <v>39.6</v>
      </c>
      <c r="C75" s="21">
        <v>2.5</v>
      </c>
      <c r="D75" s="13">
        <v>37.6</v>
      </c>
      <c r="E75" s="12">
        <v>2.5</v>
      </c>
      <c r="F75" s="13">
        <v>38</v>
      </c>
      <c r="G75" s="12">
        <v>2.5</v>
      </c>
      <c r="H75" s="13">
        <v>37.4</v>
      </c>
      <c r="I75" s="12">
        <v>2.7</v>
      </c>
      <c r="J75" s="13">
        <v>40.1</v>
      </c>
      <c r="K75" s="12">
        <v>2.6</v>
      </c>
      <c r="L75" s="13">
        <v>37.4</v>
      </c>
      <c r="M75" s="12">
        <v>2.7</v>
      </c>
      <c r="N75" s="13">
        <v>35.6</v>
      </c>
      <c r="O75" s="12">
        <v>2.6</v>
      </c>
      <c r="P75" s="13">
        <v>34.4</v>
      </c>
      <c r="Q75" s="12">
        <v>2.7</v>
      </c>
      <c r="R75" s="13">
        <v>33.6</v>
      </c>
      <c r="S75" s="12">
        <v>2.6</v>
      </c>
      <c r="T75" s="13">
        <v>32.9</v>
      </c>
      <c r="U75" s="12">
        <v>2.9</v>
      </c>
      <c r="V75" s="13">
        <v>31.5</v>
      </c>
      <c r="W75" s="12">
        <v>2.8</v>
      </c>
      <c r="X75" s="13">
        <v>34.1</v>
      </c>
      <c r="Y75" s="12">
        <v>2.6</v>
      </c>
      <c r="Z75" s="13">
        <v>30</v>
      </c>
      <c r="AA75" s="12">
        <v>2.9</v>
      </c>
      <c r="AB75" s="13"/>
      <c r="AC75" s="12"/>
      <c r="AD75" s="13">
        <v>29.4</v>
      </c>
      <c r="AE75" s="12">
        <v>2.4</v>
      </c>
      <c r="AF75" s="13">
        <v>27.1</v>
      </c>
      <c r="AG75" s="12">
        <v>2.7</v>
      </c>
      <c r="AH75" s="13">
        <v>26.2</v>
      </c>
      <c r="AI75" s="12">
        <v>2.5</v>
      </c>
      <c r="AJ75" s="13">
        <v>24.7</v>
      </c>
      <c r="AK75" s="12">
        <v>2.6</v>
      </c>
      <c r="AL75" s="13"/>
      <c r="AM75" s="21"/>
    </row>
    <row r="76" spans="1:39" ht="12" customHeight="1" x14ac:dyDescent="0.2">
      <c r="A76" s="30" t="s">
        <v>228</v>
      </c>
      <c r="B76" s="14">
        <v>41.5</v>
      </c>
      <c r="C76" s="22">
        <v>2.5</v>
      </c>
      <c r="D76" s="16">
        <v>40.6</v>
      </c>
      <c r="E76" s="15">
        <v>2.6</v>
      </c>
      <c r="F76" s="16">
        <v>39.299999999999997</v>
      </c>
      <c r="G76" s="15">
        <v>2.7</v>
      </c>
      <c r="H76" s="16">
        <v>37.1</v>
      </c>
      <c r="I76" s="15">
        <v>2.9</v>
      </c>
      <c r="J76" s="16">
        <v>38.200000000000003</v>
      </c>
      <c r="K76" s="15">
        <v>2.7</v>
      </c>
      <c r="L76" s="16">
        <v>34</v>
      </c>
      <c r="M76" s="15">
        <v>2.8</v>
      </c>
      <c r="N76" s="16">
        <v>34.299999999999997</v>
      </c>
      <c r="O76" s="15">
        <v>2.8</v>
      </c>
      <c r="P76" s="16">
        <v>33.5</v>
      </c>
      <c r="Q76" s="15">
        <v>2.7</v>
      </c>
      <c r="R76" s="16">
        <v>35.299999999999997</v>
      </c>
      <c r="S76" s="15">
        <v>2.8</v>
      </c>
      <c r="T76" s="16">
        <v>30.2</v>
      </c>
      <c r="U76" s="15">
        <v>3</v>
      </c>
      <c r="V76" s="16">
        <v>27.8</v>
      </c>
      <c r="W76" s="15">
        <v>2.7</v>
      </c>
      <c r="X76" s="16">
        <v>29.9</v>
      </c>
      <c r="Y76" s="15">
        <v>2.6</v>
      </c>
      <c r="Z76" s="16">
        <v>29.4</v>
      </c>
      <c r="AA76" s="15">
        <v>2.8</v>
      </c>
      <c r="AB76" s="16"/>
      <c r="AC76" s="15"/>
      <c r="AD76" s="16">
        <v>28.2</v>
      </c>
      <c r="AE76" s="15">
        <v>2.4</v>
      </c>
      <c r="AF76" s="16">
        <v>25.7</v>
      </c>
      <c r="AG76" s="15">
        <v>2.5</v>
      </c>
      <c r="AH76" s="16">
        <v>24.9</v>
      </c>
      <c r="AI76" s="15">
        <v>2.5</v>
      </c>
      <c r="AJ76" s="16">
        <v>25.8</v>
      </c>
      <c r="AK76" s="15">
        <v>2.6</v>
      </c>
      <c r="AL76" s="16"/>
      <c r="AM76" s="22"/>
    </row>
    <row r="77" spans="1:39" ht="12" customHeight="1" x14ac:dyDescent="0.2">
      <c r="A77" s="29" t="s">
        <v>229</v>
      </c>
      <c r="B77" s="11">
        <v>33.4</v>
      </c>
      <c r="C77" s="21">
        <v>2.2999999999999998</v>
      </c>
      <c r="D77" s="13">
        <v>28.5</v>
      </c>
      <c r="E77" s="12">
        <v>2.2999999999999998</v>
      </c>
      <c r="F77" s="13">
        <v>34.5</v>
      </c>
      <c r="G77" s="12">
        <v>2.4</v>
      </c>
      <c r="H77" s="13">
        <v>30.8</v>
      </c>
      <c r="I77" s="12">
        <v>2.6</v>
      </c>
      <c r="J77" s="13">
        <v>28</v>
      </c>
      <c r="K77" s="12">
        <v>2.2999999999999998</v>
      </c>
      <c r="L77" s="13">
        <v>29.3</v>
      </c>
      <c r="M77" s="12">
        <v>2.5</v>
      </c>
      <c r="N77" s="13">
        <v>28.5</v>
      </c>
      <c r="O77" s="12">
        <v>2.5</v>
      </c>
      <c r="P77" s="13">
        <v>29.3</v>
      </c>
      <c r="Q77" s="12">
        <v>2.5</v>
      </c>
      <c r="R77" s="13">
        <v>26.2</v>
      </c>
      <c r="S77" s="12">
        <v>2.5</v>
      </c>
      <c r="T77" s="13">
        <v>23.3</v>
      </c>
      <c r="U77" s="12">
        <v>2.5</v>
      </c>
      <c r="V77" s="13">
        <v>23.9</v>
      </c>
      <c r="W77" s="12">
        <v>2.5</v>
      </c>
      <c r="X77" s="13">
        <v>21.7</v>
      </c>
      <c r="Y77" s="12">
        <v>2.2999999999999998</v>
      </c>
      <c r="Z77" s="13">
        <v>22.2</v>
      </c>
      <c r="AA77" s="12">
        <v>2.7</v>
      </c>
      <c r="AB77" s="13"/>
      <c r="AC77" s="12"/>
      <c r="AD77" s="13">
        <v>20.6</v>
      </c>
      <c r="AE77" s="12">
        <v>2.2000000000000002</v>
      </c>
      <c r="AF77" s="13">
        <v>18.100000000000001</v>
      </c>
      <c r="AG77" s="12">
        <v>2.2000000000000002</v>
      </c>
      <c r="AH77" s="13">
        <v>16.100000000000001</v>
      </c>
      <c r="AI77" s="12">
        <v>2.2000000000000002</v>
      </c>
      <c r="AJ77" s="13">
        <v>14.8</v>
      </c>
      <c r="AK77" s="12">
        <v>2.1</v>
      </c>
      <c r="AL77" s="13"/>
      <c r="AM77" s="21"/>
    </row>
    <row r="78" spans="1:39" ht="12" customHeight="1" x14ac:dyDescent="0.2">
      <c r="A78" s="30" t="s">
        <v>230</v>
      </c>
      <c r="B78" s="14">
        <v>29.2</v>
      </c>
      <c r="C78" s="22">
        <v>2.4</v>
      </c>
      <c r="D78" s="16">
        <v>28.3</v>
      </c>
      <c r="E78" s="15">
        <v>2.5</v>
      </c>
      <c r="F78" s="16">
        <v>29</v>
      </c>
      <c r="G78" s="15">
        <v>2.5</v>
      </c>
      <c r="H78" s="16">
        <v>27.4</v>
      </c>
      <c r="I78" s="15">
        <v>2.7</v>
      </c>
      <c r="J78" s="16">
        <v>26.7</v>
      </c>
      <c r="K78" s="15">
        <v>2.5</v>
      </c>
      <c r="L78" s="16">
        <v>28.5</v>
      </c>
      <c r="M78" s="15">
        <v>2.7</v>
      </c>
      <c r="N78" s="16">
        <v>26.5</v>
      </c>
      <c r="O78" s="15">
        <v>2.6</v>
      </c>
      <c r="P78" s="16">
        <v>24.5</v>
      </c>
      <c r="Q78" s="15">
        <v>2.5</v>
      </c>
      <c r="R78" s="16">
        <v>21.8</v>
      </c>
      <c r="S78" s="15">
        <v>2.4</v>
      </c>
      <c r="T78" s="16">
        <v>22.6</v>
      </c>
      <c r="U78" s="15">
        <v>2.7</v>
      </c>
      <c r="V78" s="16">
        <v>23.4</v>
      </c>
      <c r="W78" s="15">
        <v>2.7</v>
      </c>
      <c r="X78" s="16">
        <v>19</v>
      </c>
      <c r="Y78" s="15">
        <v>2.2999999999999998</v>
      </c>
      <c r="Z78" s="16">
        <v>17.2</v>
      </c>
      <c r="AA78" s="15">
        <v>2.4</v>
      </c>
      <c r="AB78" s="16"/>
      <c r="AC78" s="15"/>
      <c r="AD78" s="16">
        <v>15.9</v>
      </c>
      <c r="AE78" s="15">
        <v>2</v>
      </c>
      <c r="AF78" s="16">
        <v>14.8</v>
      </c>
      <c r="AG78" s="15">
        <v>2.1</v>
      </c>
      <c r="AH78" s="16">
        <v>14.6</v>
      </c>
      <c r="AI78" s="15">
        <v>2.1</v>
      </c>
      <c r="AJ78" s="16">
        <v>12.6</v>
      </c>
      <c r="AK78" s="15">
        <v>2</v>
      </c>
      <c r="AL78" s="16"/>
      <c r="AM78" s="22"/>
    </row>
    <row r="79" spans="1:39" s="56" customFormat="1" ht="12" customHeight="1" x14ac:dyDescent="0.2">
      <c r="A79" s="31" t="s">
        <v>231</v>
      </c>
      <c r="B79" s="52"/>
      <c r="C79" s="53"/>
      <c r="D79" s="54"/>
      <c r="E79" s="55"/>
      <c r="F79" s="54"/>
      <c r="G79" s="55"/>
      <c r="H79" s="54"/>
      <c r="I79" s="55"/>
      <c r="J79" s="54"/>
      <c r="K79" s="55"/>
      <c r="L79" s="54"/>
      <c r="M79" s="55"/>
      <c r="N79" s="54"/>
      <c r="O79" s="55"/>
      <c r="P79" s="54"/>
      <c r="Q79" s="55"/>
      <c r="R79" s="54"/>
      <c r="S79" s="55"/>
      <c r="T79" s="54"/>
      <c r="U79" s="55"/>
      <c r="V79" s="54"/>
      <c r="W79" s="55"/>
      <c r="X79" s="54"/>
      <c r="Y79" s="55"/>
      <c r="Z79" s="54"/>
      <c r="AA79" s="55"/>
      <c r="AB79" s="54"/>
      <c r="AC79" s="55"/>
      <c r="AD79" s="54"/>
      <c r="AE79" s="55"/>
      <c r="AF79" s="54"/>
      <c r="AG79" s="55"/>
      <c r="AH79" s="54"/>
      <c r="AI79" s="55"/>
      <c r="AJ79" s="54"/>
      <c r="AK79" s="55"/>
      <c r="AL79" s="54"/>
      <c r="AM79" s="53"/>
    </row>
    <row r="80" spans="1:39" ht="12" customHeight="1" x14ac:dyDescent="0.2">
      <c r="A80" s="30" t="s">
        <v>68</v>
      </c>
      <c r="B80" s="14">
        <v>66.900000000000006</v>
      </c>
      <c r="C80" s="22">
        <v>2.8</v>
      </c>
      <c r="D80" s="16">
        <v>64.5</v>
      </c>
      <c r="E80" s="15">
        <v>2.8</v>
      </c>
      <c r="F80" s="16">
        <v>65.599999999999994</v>
      </c>
      <c r="G80" s="15">
        <v>2.9</v>
      </c>
      <c r="H80" s="16">
        <v>63.9</v>
      </c>
      <c r="I80" s="15">
        <v>3.2</v>
      </c>
      <c r="J80" s="16">
        <v>61.4</v>
      </c>
      <c r="K80" s="15">
        <v>3.1</v>
      </c>
      <c r="L80" s="16">
        <v>63.1</v>
      </c>
      <c r="M80" s="15">
        <v>3.2</v>
      </c>
      <c r="N80" s="16">
        <v>64.3</v>
      </c>
      <c r="O80" s="15">
        <v>3.1</v>
      </c>
      <c r="P80" s="16">
        <v>63.6</v>
      </c>
      <c r="Q80" s="15">
        <v>3.2</v>
      </c>
      <c r="R80" s="16">
        <v>61</v>
      </c>
      <c r="S80" s="15">
        <v>3.2</v>
      </c>
      <c r="T80" s="16">
        <v>60.2</v>
      </c>
      <c r="U80" s="15">
        <v>3.5</v>
      </c>
      <c r="V80" s="16">
        <v>57.4</v>
      </c>
      <c r="W80" s="15">
        <v>3.3</v>
      </c>
      <c r="X80" s="16">
        <v>54.8</v>
      </c>
      <c r="Y80" s="15">
        <v>3.2</v>
      </c>
      <c r="Z80" s="16">
        <v>49.4</v>
      </c>
      <c r="AA80" s="15">
        <v>3.6</v>
      </c>
      <c r="AB80" s="16"/>
      <c r="AC80" s="15"/>
      <c r="AD80" s="16">
        <v>45.6</v>
      </c>
      <c r="AE80" s="15">
        <v>3.2</v>
      </c>
      <c r="AF80" s="16">
        <v>41.3</v>
      </c>
      <c r="AG80" s="15">
        <v>3.4</v>
      </c>
      <c r="AH80" s="16">
        <v>42.3</v>
      </c>
      <c r="AI80" s="15">
        <v>3.3</v>
      </c>
      <c r="AJ80" s="16">
        <v>37.299999999999997</v>
      </c>
      <c r="AK80" s="15">
        <v>3.2</v>
      </c>
      <c r="AL80" s="16">
        <v>43.9</v>
      </c>
      <c r="AM80" s="22">
        <v>4.5999999999999996</v>
      </c>
    </row>
    <row r="81" spans="1:39" ht="12" customHeight="1" x14ac:dyDescent="0.2">
      <c r="A81" s="29" t="s">
        <v>69</v>
      </c>
      <c r="B81" s="11">
        <v>55.4</v>
      </c>
      <c r="C81" s="21">
        <v>3.7</v>
      </c>
      <c r="D81" s="13">
        <v>59.3</v>
      </c>
      <c r="E81" s="12">
        <v>3.6</v>
      </c>
      <c r="F81" s="13">
        <v>55.9</v>
      </c>
      <c r="G81" s="12">
        <v>3.8</v>
      </c>
      <c r="H81" s="13">
        <v>58.7</v>
      </c>
      <c r="I81" s="12">
        <v>4</v>
      </c>
      <c r="J81" s="13">
        <v>54.2</v>
      </c>
      <c r="K81" s="12">
        <v>3.9</v>
      </c>
      <c r="L81" s="13">
        <v>52.4</v>
      </c>
      <c r="M81" s="12">
        <v>4.2</v>
      </c>
      <c r="N81" s="13">
        <v>50.5</v>
      </c>
      <c r="O81" s="12">
        <v>4</v>
      </c>
      <c r="P81" s="13">
        <v>54.3</v>
      </c>
      <c r="Q81" s="12">
        <v>4</v>
      </c>
      <c r="R81" s="13">
        <v>54.1</v>
      </c>
      <c r="S81" s="12">
        <v>4.0999999999999996</v>
      </c>
      <c r="T81" s="13">
        <v>58</v>
      </c>
      <c r="U81" s="12">
        <v>4.4000000000000004</v>
      </c>
      <c r="V81" s="13">
        <v>56.1</v>
      </c>
      <c r="W81" s="12">
        <v>4.3</v>
      </c>
      <c r="X81" s="13">
        <v>55.2</v>
      </c>
      <c r="Y81" s="12">
        <v>3.9</v>
      </c>
      <c r="Z81" s="13">
        <v>51.9</v>
      </c>
      <c r="AA81" s="12">
        <v>4.5</v>
      </c>
      <c r="AB81" s="13"/>
      <c r="AC81" s="12"/>
      <c r="AD81" s="13">
        <v>45.7</v>
      </c>
      <c r="AE81" s="12">
        <v>3.8</v>
      </c>
      <c r="AF81" s="13">
        <v>55.7</v>
      </c>
      <c r="AG81" s="12">
        <v>4.0999999999999996</v>
      </c>
      <c r="AH81" s="13">
        <v>52.2</v>
      </c>
      <c r="AI81" s="12">
        <v>3.9</v>
      </c>
      <c r="AJ81" s="13">
        <v>54.1</v>
      </c>
      <c r="AK81" s="12">
        <v>3.9</v>
      </c>
      <c r="AL81" s="13">
        <v>49.7</v>
      </c>
      <c r="AM81" s="21">
        <v>6</v>
      </c>
    </row>
    <row r="82" spans="1:39" ht="12" customHeight="1" x14ac:dyDescent="0.2">
      <c r="A82" s="30" t="s">
        <v>70</v>
      </c>
      <c r="B82" s="14">
        <v>49</v>
      </c>
      <c r="C82" s="22">
        <v>5</v>
      </c>
      <c r="D82" s="16">
        <v>44.6</v>
      </c>
      <c r="E82" s="15">
        <v>5.2</v>
      </c>
      <c r="F82" s="16">
        <v>47</v>
      </c>
      <c r="G82" s="15">
        <v>5.3</v>
      </c>
      <c r="H82" s="16">
        <v>39</v>
      </c>
      <c r="I82" s="15">
        <v>5.5</v>
      </c>
      <c r="J82" s="16">
        <v>45.6</v>
      </c>
      <c r="K82" s="15">
        <v>5.5</v>
      </c>
      <c r="L82" s="16">
        <v>42.8</v>
      </c>
      <c r="M82" s="15">
        <v>5.7</v>
      </c>
      <c r="N82" s="16">
        <v>42.8</v>
      </c>
      <c r="O82" s="15">
        <v>5.6</v>
      </c>
      <c r="P82" s="16">
        <v>44.9</v>
      </c>
      <c r="Q82" s="15">
        <v>5.4</v>
      </c>
      <c r="R82" s="16">
        <v>42.9</v>
      </c>
      <c r="S82" s="15">
        <v>5.6</v>
      </c>
      <c r="T82" s="16">
        <v>46.3</v>
      </c>
      <c r="U82" s="15">
        <v>6.2</v>
      </c>
      <c r="V82" s="16">
        <v>49.3</v>
      </c>
      <c r="W82" s="15">
        <v>5.8</v>
      </c>
      <c r="X82" s="16">
        <v>44</v>
      </c>
      <c r="Y82" s="15">
        <v>5.5</v>
      </c>
      <c r="Z82" s="16">
        <v>48.9</v>
      </c>
      <c r="AA82" s="15">
        <v>6.2</v>
      </c>
      <c r="AB82" s="16"/>
      <c r="AC82" s="15"/>
      <c r="AD82" s="16">
        <v>43</v>
      </c>
      <c r="AE82" s="15">
        <v>5.0999999999999996</v>
      </c>
      <c r="AF82" s="16">
        <v>40.6</v>
      </c>
      <c r="AG82" s="15">
        <v>5.8</v>
      </c>
      <c r="AH82" s="16">
        <v>43.1</v>
      </c>
      <c r="AI82" s="15">
        <v>5.6</v>
      </c>
      <c r="AJ82" s="16">
        <v>48.7</v>
      </c>
      <c r="AK82" s="15">
        <v>5.4</v>
      </c>
      <c r="AL82" s="16">
        <v>37.6</v>
      </c>
      <c r="AM82" s="22">
        <v>8.6</v>
      </c>
    </row>
    <row r="83" spans="1:39" ht="12" customHeight="1" x14ac:dyDescent="0.2">
      <c r="A83" s="29" t="s">
        <v>71</v>
      </c>
      <c r="B83" s="11">
        <v>32.6</v>
      </c>
      <c r="C83" s="21">
        <v>0.8</v>
      </c>
      <c r="D83" s="13">
        <v>31.9</v>
      </c>
      <c r="E83" s="12">
        <v>0.8</v>
      </c>
      <c r="F83" s="13">
        <v>29.8</v>
      </c>
      <c r="G83" s="12">
        <v>0.8</v>
      </c>
      <c r="H83" s="13">
        <v>29.6</v>
      </c>
      <c r="I83" s="12">
        <v>0.9</v>
      </c>
      <c r="J83" s="13">
        <v>30.3</v>
      </c>
      <c r="K83" s="12">
        <v>0.8</v>
      </c>
      <c r="L83" s="13">
        <v>30.6</v>
      </c>
      <c r="M83" s="12">
        <v>0.9</v>
      </c>
      <c r="N83" s="13">
        <v>29.7</v>
      </c>
      <c r="O83" s="12">
        <v>0.9</v>
      </c>
      <c r="P83" s="13">
        <v>31</v>
      </c>
      <c r="Q83" s="12">
        <v>0.9</v>
      </c>
      <c r="R83" s="13">
        <v>31.8</v>
      </c>
      <c r="S83" s="12">
        <v>0.9</v>
      </c>
      <c r="T83" s="13">
        <v>33.5</v>
      </c>
      <c r="U83" s="12">
        <v>1</v>
      </c>
      <c r="V83" s="13">
        <v>33</v>
      </c>
      <c r="W83" s="12">
        <v>0.9</v>
      </c>
      <c r="X83" s="13">
        <v>31.6</v>
      </c>
      <c r="Y83" s="12">
        <v>0.9</v>
      </c>
      <c r="Z83" s="13">
        <v>31.2</v>
      </c>
      <c r="AA83" s="12">
        <v>1</v>
      </c>
      <c r="AB83" s="13"/>
      <c r="AC83" s="12"/>
      <c r="AD83" s="13">
        <v>30.5</v>
      </c>
      <c r="AE83" s="12">
        <v>0.8</v>
      </c>
      <c r="AF83" s="13">
        <v>31</v>
      </c>
      <c r="AG83" s="12">
        <v>0.9</v>
      </c>
      <c r="AH83" s="13">
        <v>31.5</v>
      </c>
      <c r="AI83" s="12">
        <v>0.9</v>
      </c>
      <c r="AJ83" s="13">
        <v>31</v>
      </c>
      <c r="AK83" s="12">
        <v>1</v>
      </c>
      <c r="AL83" s="13">
        <v>30.9</v>
      </c>
      <c r="AM83" s="21">
        <v>1.4</v>
      </c>
    </row>
    <row r="84" spans="1:39" s="56" customFormat="1" ht="12" customHeight="1" x14ac:dyDescent="0.2">
      <c r="A84" s="32" t="s">
        <v>72</v>
      </c>
      <c r="B84" s="57"/>
      <c r="C84" s="58"/>
      <c r="D84" s="59"/>
      <c r="E84" s="60"/>
      <c r="F84" s="59"/>
      <c r="G84" s="60"/>
      <c r="H84" s="59"/>
      <c r="I84" s="60"/>
      <c r="J84" s="59"/>
      <c r="K84" s="60"/>
      <c r="L84" s="59"/>
      <c r="M84" s="60"/>
      <c r="N84" s="59"/>
      <c r="O84" s="60"/>
      <c r="P84" s="59"/>
      <c r="Q84" s="60"/>
      <c r="R84" s="59"/>
      <c r="S84" s="60"/>
      <c r="T84" s="59"/>
      <c r="U84" s="60"/>
      <c r="V84" s="59"/>
      <c r="W84" s="60"/>
      <c r="X84" s="59"/>
      <c r="Y84" s="60"/>
      <c r="Z84" s="59"/>
      <c r="AA84" s="60"/>
      <c r="AB84" s="59"/>
      <c r="AC84" s="60"/>
      <c r="AD84" s="59"/>
      <c r="AE84" s="60"/>
      <c r="AF84" s="59"/>
      <c r="AG84" s="60"/>
      <c r="AH84" s="59"/>
      <c r="AI84" s="60"/>
      <c r="AJ84" s="59"/>
      <c r="AK84" s="60"/>
      <c r="AL84" s="59"/>
      <c r="AM84" s="58"/>
    </row>
    <row r="85" spans="1:39" ht="12" customHeight="1" x14ac:dyDescent="0.2">
      <c r="A85" s="29" t="s">
        <v>73</v>
      </c>
      <c r="B85" s="11">
        <v>66.099999999999994</v>
      </c>
      <c r="C85" s="21">
        <v>4</v>
      </c>
      <c r="D85" s="13">
        <v>62.2</v>
      </c>
      <c r="E85" s="12">
        <v>4.3</v>
      </c>
      <c r="F85" s="13">
        <v>63.6</v>
      </c>
      <c r="G85" s="12">
        <v>4.3</v>
      </c>
      <c r="H85" s="13">
        <v>62.2</v>
      </c>
      <c r="I85" s="12">
        <v>4.7</v>
      </c>
      <c r="J85" s="13">
        <v>61.9</v>
      </c>
      <c r="K85" s="12">
        <v>4.5</v>
      </c>
      <c r="L85" s="13">
        <v>67.3</v>
      </c>
      <c r="M85" s="12">
        <v>4.5</v>
      </c>
      <c r="N85" s="13">
        <v>62.2</v>
      </c>
      <c r="O85" s="12">
        <v>4.8</v>
      </c>
      <c r="P85" s="13">
        <v>63.6</v>
      </c>
      <c r="Q85" s="12">
        <v>4.4000000000000004</v>
      </c>
      <c r="R85" s="13">
        <v>59.8</v>
      </c>
      <c r="S85" s="12">
        <v>4.8</v>
      </c>
      <c r="T85" s="13">
        <v>59</v>
      </c>
      <c r="U85" s="12">
        <v>5.2</v>
      </c>
      <c r="V85" s="13">
        <v>53.5</v>
      </c>
      <c r="W85" s="12">
        <v>4.9000000000000004</v>
      </c>
      <c r="X85" s="13">
        <v>58.4</v>
      </c>
      <c r="Y85" s="12">
        <v>4.5999999999999996</v>
      </c>
      <c r="Z85" s="13">
        <v>47.5</v>
      </c>
      <c r="AA85" s="12">
        <v>5.3</v>
      </c>
      <c r="AB85" s="13"/>
      <c r="AC85" s="12"/>
      <c r="AD85" s="13">
        <v>45.4</v>
      </c>
      <c r="AE85" s="12">
        <v>4.7</v>
      </c>
      <c r="AF85" s="13">
        <v>41.8</v>
      </c>
      <c r="AG85" s="12">
        <v>4.8</v>
      </c>
      <c r="AH85" s="13">
        <v>39.1</v>
      </c>
      <c r="AI85" s="12">
        <v>4.9000000000000004</v>
      </c>
      <c r="AJ85" s="13">
        <v>35</v>
      </c>
      <c r="AK85" s="12">
        <v>4.5</v>
      </c>
      <c r="AL85" s="13">
        <v>51.3</v>
      </c>
      <c r="AM85" s="21">
        <v>6.9</v>
      </c>
    </row>
    <row r="86" spans="1:39" ht="12" customHeight="1" x14ac:dyDescent="0.2">
      <c r="A86" s="30" t="s">
        <v>74</v>
      </c>
      <c r="B86" s="14">
        <v>67.7</v>
      </c>
      <c r="C86" s="22">
        <v>3.8</v>
      </c>
      <c r="D86" s="16">
        <v>66.5</v>
      </c>
      <c r="E86" s="15">
        <v>3.8</v>
      </c>
      <c r="F86" s="16">
        <v>67.400000000000006</v>
      </c>
      <c r="G86" s="15">
        <v>4</v>
      </c>
      <c r="H86" s="16">
        <v>65.5</v>
      </c>
      <c r="I86" s="15">
        <v>4.5</v>
      </c>
      <c r="J86" s="16">
        <v>60.9</v>
      </c>
      <c r="K86" s="15">
        <v>4.4000000000000004</v>
      </c>
      <c r="L86" s="16">
        <v>59.4</v>
      </c>
      <c r="M86" s="15">
        <v>4.5</v>
      </c>
      <c r="N86" s="16">
        <v>66.099999999999994</v>
      </c>
      <c r="O86" s="15">
        <v>4.0999999999999996</v>
      </c>
      <c r="P86" s="16">
        <v>63.6</v>
      </c>
      <c r="Q86" s="15">
        <v>4.5</v>
      </c>
      <c r="R86" s="16">
        <v>62</v>
      </c>
      <c r="S86" s="15">
        <v>4.4000000000000004</v>
      </c>
      <c r="T86" s="16">
        <v>61.2</v>
      </c>
      <c r="U86" s="15">
        <v>4.7</v>
      </c>
      <c r="V86" s="16">
        <v>60.7</v>
      </c>
      <c r="W86" s="15">
        <v>4.5</v>
      </c>
      <c r="X86" s="16">
        <v>51.2</v>
      </c>
      <c r="Y86" s="15">
        <v>4.5</v>
      </c>
      <c r="Z86" s="16">
        <v>51.2</v>
      </c>
      <c r="AA86" s="15">
        <v>5</v>
      </c>
      <c r="AB86" s="16"/>
      <c r="AC86" s="15"/>
      <c r="AD86" s="16">
        <v>45.7</v>
      </c>
      <c r="AE86" s="15">
        <v>4.3</v>
      </c>
      <c r="AF86" s="16">
        <v>40.700000000000003</v>
      </c>
      <c r="AG86" s="15">
        <v>4.7</v>
      </c>
      <c r="AH86" s="16">
        <v>45.2</v>
      </c>
      <c r="AI86" s="15">
        <v>4.4000000000000004</v>
      </c>
      <c r="AJ86" s="16">
        <v>39.6</v>
      </c>
      <c r="AK86" s="15">
        <v>4.5</v>
      </c>
      <c r="AL86" s="16">
        <v>37.799999999999997</v>
      </c>
      <c r="AM86" s="22">
        <v>6.2</v>
      </c>
    </row>
    <row r="87" spans="1:39" ht="12" customHeight="1" x14ac:dyDescent="0.2">
      <c r="A87" s="29" t="s">
        <v>75</v>
      </c>
      <c r="B87" s="11">
        <v>53.4</v>
      </c>
      <c r="C87" s="21">
        <v>5.5</v>
      </c>
      <c r="D87" s="13">
        <v>56.1</v>
      </c>
      <c r="E87" s="12">
        <v>5.4</v>
      </c>
      <c r="F87" s="13">
        <v>53.1</v>
      </c>
      <c r="G87" s="12">
        <v>5.4</v>
      </c>
      <c r="H87" s="13">
        <v>55.7</v>
      </c>
      <c r="I87" s="12">
        <v>5.8</v>
      </c>
      <c r="J87" s="13">
        <v>52.6</v>
      </c>
      <c r="K87" s="12">
        <v>5.5</v>
      </c>
      <c r="L87" s="13">
        <v>52.7</v>
      </c>
      <c r="M87" s="12">
        <v>6</v>
      </c>
      <c r="N87" s="13">
        <v>48.9</v>
      </c>
      <c r="O87" s="12">
        <v>5.7</v>
      </c>
      <c r="P87" s="13">
        <v>54.4</v>
      </c>
      <c r="Q87" s="12">
        <v>5.6</v>
      </c>
      <c r="R87" s="13">
        <v>53.9</v>
      </c>
      <c r="S87" s="12">
        <v>5.9</v>
      </c>
      <c r="T87" s="13">
        <v>54.2</v>
      </c>
      <c r="U87" s="12">
        <v>6.6</v>
      </c>
      <c r="V87" s="13">
        <v>54.3</v>
      </c>
      <c r="W87" s="12">
        <v>6.2</v>
      </c>
      <c r="X87" s="13">
        <v>52.3</v>
      </c>
      <c r="Y87" s="12">
        <v>5.6</v>
      </c>
      <c r="Z87" s="13">
        <v>50.3</v>
      </c>
      <c r="AA87" s="12">
        <v>6.7</v>
      </c>
      <c r="AB87" s="13"/>
      <c r="AC87" s="12"/>
      <c r="AD87" s="13">
        <v>44.3</v>
      </c>
      <c r="AE87" s="12">
        <v>5.6</v>
      </c>
      <c r="AF87" s="13">
        <v>55.2</v>
      </c>
      <c r="AG87" s="12">
        <v>5.8</v>
      </c>
      <c r="AH87" s="13">
        <v>51.6</v>
      </c>
      <c r="AI87" s="12">
        <v>5.8</v>
      </c>
      <c r="AJ87" s="13">
        <v>56.3</v>
      </c>
      <c r="AK87" s="12">
        <v>5.7</v>
      </c>
      <c r="AL87" s="13">
        <v>49.9</v>
      </c>
      <c r="AM87" s="21">
        <v>8.6999999999999993</v>
      </c>
    </row>
    <row r="88" spans="1:39" ht="12" customHeight="1" x14ac:dyDescent="0.2">
      <c r="A88" s="30" t="s">
        <v>76</v>
      </c>
      <c r="B88" s="14">
        <v>57.1</v>
      </c>
      <c r="C88" s="22">
        <v>5.0999999999999996</v>
      </c>
      <c r="D88" s="16">
        <v>62.1</v>
      </c>
      <c r="E88" s="15">
        <v>4.9000000000000004</v>
      </c>
      <c r="F88" s="16">
        <v>58.7</v>
      </c>
      <c r="G88" s="15">
        <v>5.3</v>
      </c>
      <c r="H88" s="16">
        <v>61.5</v>
      </c>
      <c r="I88" s="15">
        <v>5.5</v>
      </c>
      <c r="J88" s="16">
        <v>55.9</v>
      </c>
      <c r="K88" s="15">
        <v>5.6</v>
      </c>
      <c r="L88" s="16">
        <v>52.1</v>
      </c>
      <c r="M88" s="15">
        <v>5.8</v>
      </c>
      <c r="N88" s="16">
        <v>52.2</v>
      </c>
      <c r="O88" s="15">
        <v>5.7</v>
      </c>
      <c r="P88" s="16">
        <v>54.2</v>
      </c>
      <c r="Q88" s="15">
        <v>5.8</v>
      </c>
      <c r="R88" s="16">
        <v>54.2</v>
      </c>
      <c r="S88" s="15">
        <v>5.8</v>
      </c>
      <c r="T88" s="16">
        <v>61.3</v>
      </c>
      <c r="U88" s="15">
        <v>5.8</v>
      </c>
      <c r="V88" s="16">
        <v>57.9</v>
      </c>
      <c r="W88" s="15">
        <v>5.9</v>
      </c>
      <c r="X88" s="16">
        <v>58.2</v>
      </c>
      <c r="Y88" s="15">
        <v>5.5</v>
      </c>
      <c r="Z88" s="16">
        <v>53.3</v>
      </c>
      <c r="AA88" s="15">
        <v>6.1</v>
      </c>
      <c r="AB88" s="16"/>
      <c r="AC88" s="15"/>
      <c r="AD88" s="16">
        <v>47</v>
      </c>
      <c r="AE88" s="15">
        <v>5.2</v>
      </c>
      <c r="AF88" s="16">
        <v>56.2</v>
      </c>
      <c r="AG88" s="15">
        <v>5.8</v>
      </c>
      <c r="AH88" s="16">
        <v>52.7</v>
      </c>
      <c r="AI88" s="15">
        <v>5.3</v>
      </c>
      <c r="AJ88" s="16">
        <v>52.2</v>
      </c>
      <c r="AK88" s="15">
        <v>5.5</v>
      </c>
      <c r="AL88" s="16">
        <v>49.6</v>
      </c>
      <c r="AM88" s="22">
        <v>8.4</v>
      </c>
    </row>
    <row r="89" spans="1:39" ht="12" customHeight="1" x14ac:dyDescent="0.2">
      <c r="A89" s="29" t="s">
        <v>77</v>
      </c>
      <c r="B89" s="11">
        <v>51</v>
      </c>
      <c r="C89" s="21">
        <v>7</v>
      </c>
      <c r="D89" s="13">
        <v>46.9</v>
      </c>
      <c r="E89" s="12">
        <v>7.7</v>
      </c>
      <c r="F89" s="13">
        <v>49.9</v>
      </c>
      <c r="G89" s="12">
        <v>7.7</v>
      </c>
      <c r="H89" s="13">
        <v>36.9</v>
      </c>
      <c r="I89" s="12">
        <v>7.7</v>
      </c>
      <c r="J89" s="13">
        <v>48</v>
      </c>
      <c r="K89" s="12">
        <v>8</v>
      </c>
      <c r="L89" s="13">
        <v>43.2</v>
      </c>
      <c r="M89" s="12">
        <v>8.1999999999999993</v>
      </c>
      <c r="N89" s="13">
        <v>41.2</v>
      </c>
      <c r="O89" s="12">
        <v>8.1999999999999993</v>
      </c>
      <c r="P89" s="13">
        <v>42.1</v>
      </c>
      <c r="Q89" s="12">
        <v>7.5</v>
      </c>
      <c r="R89" s="13">
        <v>47.6</v>
      </c>
      <c r="S89" s="12">
        <v>8</v>
      </c>
      <c r="T89" s="13">
        <v>45</v>
      </c>
      <c r="U89" s="12">
        <v>9.3000000000000007</v>
      </c>
      <c r="V89" s="13">
        <v>50.5</v>
      </c>
      <c r="W89" s="12">
        <v>8.8000000000000007</v>
      </c>
      <c r="X89" s="13">
        <v>44.4</v>
      </c>
      <c r="Y89" s="12">
        <v>8.1999999999999993</v>
      </c>
      <c r="Z89" s="13">
        <v>48.4</v>
      </c>
      <c r="AA89" s="12">
        <v>9</v>
      </c>
      <c r="AB89" s="13"/>
      <c r="AC89" s="12"/>
      <c r="AD89" s="13">
        <v>41</v>
      </c>
      <c r="AE89" s="12">
        <v>7.6</v>
      </c>
      <c r="AF89" s="13">
        <v>40.9</v>
      </c>
      <c r="AG89" s="12">
        <v>8.1999999999999993</v>
      </c>
      <c r="AH89" s="13">
        <v>41.4</v>
      </c>
      <c r="AI89" s="12">
        <v>8.4</v>
      </c>
      <c r="AJ89" s="13">
        <v>49.4</v>
      </c>
      <c r="AK89" s="12">
        <v>7.9</v>
      </c>
      <c r="AL89" s="13">
        <v>39.9</v>
      </c>
      <c r="AM89" s="21" t="s">
        <v>125</v>
      </c>
    </row>
    <row r="90" spans="1:39" ht="12" customHeight="1" x14ac:dyDescent="0.2">
      <c r="A90" s="30" t="s">
        <v>78</v>
      </c>
      <c r="B90" s="14">
        <v>46.8</v>
      </c>
      <c r="C90" s="22">
        <v>7</v>
      </c>
      <c r="D90" s="16">
        <v>42.6</v>
      </c>
      <c r="E90" s="15">
        <v>7.1</v>
      </c>
      <c r="F90" s="16">
        <v>44.4</v>
      </c>
      <c r="G90" s="15">
        <v>7.3</v>
      </c>
      <c r="H90" s="16">
        <v>41.1</v>
      </c>
      <c r="I90" s="15">
        <v>7.9</v>
      </c>
      <c r="J90" s="16">
        <v>43.6</v>
      </c>
      <c r="K90" s="15">
        <v>7.4</v>
      </c>
      <c r="L90" s="16">
        <v>42.5</v>
      </c>
      <c r="M90" s="15">
        <v>8</v>
      </c>
      <c r="N90" s="16">
        <v>44.3</v>
      </c>
      <c r="O90" s="15">
        <v>7.6</v>
      </c>
      <c r="P90" s="16">
        <v>47.8</v>
      </c>
      <c r="Q90" s="15">
        <v>7.6</v>
      </c>
      <c r="R90" s="16">
        <v>38.1</v>
      </c>
      <c r="S90" s="15">
        <v>7.8</v>
      </c>
      <c r="T90" s="16">
        <v>47.5</v>
      </c>
      <c r="U90" s="15">
        <v>8.4</v>
      </c>
      <c r="V90" s="16">
        <v>48.5</v>
      </c>
      <c r="W90" s="15">
        <v>7.8</v>
      </c>
      <c r="X90" s="16">
        <v>43.7</v>
      </c>
      <c r="Y90" s="15">
        <v>7.3</v>
      </c>
      <c r="Z90" s="16">
        <v>49.4</v>
      </c>
      <c r="AA90" s="15">
        <v>8.6999999999999993</v>
      </c>
      <c r="AB90" s="16"/>
      <c r="AC90" s="15"/>
      <c r="AD90" s="16">
        <v>44.7</v>
      </c>
      <c r="AE90" s="15">
        <v>6.9</v>
      </c>
      <c r="AF90" s="16">
        <v>40.299999999999997</v>
      </c>
      <c r="AG90" s="15">
        <v>8.3000000000000007</v>
      </c>
      <c r="AH90" s="16">
        <v>44.9</v>
      </c>
      <c r="AI90" s="15">
        <v>7.4</v>
      </c>
      <c r="AJ90" s="16">
        <v>48.1</v>
      </c>
      <c r="AK90" s="15">
        <v>7.4</v>
      </c>
      <c r="AL90" s="16">
        <v>34.9</v>
      </c>
      <c r="AM90" s="22" t="s">
        <v>125</v>
      </c>
    </row>
    <row r="91" spans="1:39" ht="12" customHeight="1" x14ac:dyDescent="0.2">
      <c r="A91" s="29" t="s">
        <v>79</v>
      </c>
      <c r="B91" s="11">
        <v>31.6</v>
      </c>
      <c r="C91" s="21">
        <v>1.2</v>
      </c>
      <c r="D91" s="13">
        <v>30.6</v>
      </c>
      <c r="E91" s="12">
        <v>1.2</v>
      </c>
      <c r="F91" s="13">
        <v>28.6</v>
      </c>
      <c r="G91" s="12">
        <v>1.1000000000000001</v>
      </c>
      <c r="H91" s="13">
        <v>28.2</v>
      </c>
      <c r="I91" s="12">
        <v>1.2</v>
      </c>
      <c r="J91" s="13">
        <v>28.8</v>
      </c>
      <c r="K91" s="12">
        <v>1.2</v>
      </c>
      <c r="L91" s="13">
        <v>29.2</v>
      </c>
      <c r="M91" s="12">
        <v>1.2</v>
      </c>
      <c r="N91" s="13">
        <v>28.6</v>
      </c>
      <c r="O91" s="12">
        <v>1.2</v>
      </c>
      <c r="P91" s="13">
        <v>29.4</v>
      </c>
      <c r="Q91" s="12">
        <v>1.2</v>
      </c>
      <c r="R91" s="13">
        <v>30.3</v>
      </c>
      <c r="S91" s="12">
        <v>1.3</v>
      </c>
      <c r="T91" s="13">
        <v>32.700000000000003</v>
      </c>
      <c r="U91" s="12">
        <v>1.4</v>
      </c>
      <c r="V91" s="13">
        <v>32</v>
      </c>
      <c r="W91" s="12">
        <v>1.3</v>
      </c>
      <c r="X91" s="13">
        <v>29.7</v>
      </c>
      <c r="Y91" s="12">
        <v>1.3</v>
      </c>
      <c r="Z91" s="13">
        <v>30.5</v>
      </c>
      <c r="AA91" s="12">
        <v>1.4</v>
      </c>
      <c r="AB91" s="13"/>
      <c r="AC91" s="12"/>
      <c r="AD91" s="13">
        <v>30.3</v>
      </c>
      <c r="AE91" s="12">
        <v>1.2</v>
      </c>
      <c r="AF91" s="13">
        <v>29.5</v>
      </c>
      <c r="AG91" s="12">
        <v>1.4</v>
      </c>
      <c r="AH91" s="13">
        <v>30.4</v>
      </c>
      <c r="AI91" s="12">
        <v>1.3</v>
      </c>
      <c r="AJ91" s="13">
        <v>31.2</v>
      </c>
      <c r="AK91" s="12">
        <v>1.4</v>
      </c>
      <c r="AL91" s="13">
        <v>31.4</v>
      </c>
      <c r="AM91" s="21">
        <v>2</v>
      </c>
    </row>
    <row r="92" spans="1:39" ht="12" customHeight="1" x14ac:dyDescent="0.2">
      <c r="A92" s="30" t="s">
        <v>80</v>
      </c>
      <c r="B92" s="14">
        <v>33.5</v>
      </c>
      <c r="C92" s="22">
        <v>1.2</v>
      </c>
      <c r="D92" s="16">
        <v>33.200000000000003</v>
      </c>
      <c r="E92" s="15">
        <v>1.2</v>
      </c>
      <c r="F92" s="16">
        <v>31</v>
      </c>
      <c r="G92" s="15">
        <v>1.2</v>
      </c>
      <c r="H92" s="16">
        <v>31</v>
      </c>
      <c r="I92" s="15">
        <v>1.3</v>
      </c>
      <c r="J92" s="16">
        <v>31.8</v>
      </c>
      <c r="K92" s="15">
        <v>1.2</v>
      </c>
      <c r="L92" s="16">
        <v>32</v>
      </c>
      <c r="M92" s="15">
        <v>1.3</v>
      </c>
      <c r="N92" s="16">
        <v>30.9</v>
      </c>
      <c r="O92" s="15">
        <v>1.2</v>
      </c>
      <c r="P92" s="16">
        <v>32.5</v>
      </c>
      <c r="Q92" s="15">
        <v>1.2</v>
      </c>
      <c r="R92" s="16">
        <v>33.4</v>
      </c>
      <c r="S92" s="15">
        <v>1.3</v>
      </c>
      <c r="T92" s="16">
        <v>34.299999999999997</v>
      </c>
      <c r="U92" s="15">
        <v>1.4</v>
      </c>
      <c r="V92" s="16">
        <v>33.9</v>
      </c>
      <c r="W92" s="15">
        <v>1.4</v>
      </c>
      <c r="X92" s="16">
        <v>33.5</v>
      </c>
      <c r="Y92" s="15">
        <v>1.3</v>
      </c>
      <c r="Z92" s="16">
        <v>31.9</v>
      </c>
      <c r="AA92" s="15">
        <v>1.4</v>
      </c>
      <c r="AB92" s="16"/>
      <c r="AC92" s="15"/>
      <c r="AD92" s="16">
        <v>30.8</v>
      </c>
      <c r="AE92" s="15">
        <v>1.2</v>
      </c>
      <c r="AF92" s="16">
        <v>32.5</v>
      </c>
      <c r="AG92" s="15">
        <v>1.3</v>
      </c>
      <c r="AH92" s="16">
        <v>32.6</v>
      </c>
      <c r="AI92" s="15">
        <v>1.3</v>
      </c>
      <c r="AJ92" s="16">
        <v>30.8</v>
      </c>
      <c r="AK92" s="15">
        <v>1.4</v>
      </c>
      <c r="AL92" s="16">
        <v>30.5</v>
      </c>
      <c r="AM92" s="22">
        <v>2</v>
      </c>
    </row>
    <row r="93" spans="1:39" s="56" customFormat="1" ht="12" customHeight="1" x14ac:dyDescent="0.2">
      <c r="A93" s="31" t="s">
        <v>232</v>
      </c>
      <c r="B93" s="52"/>
      <c r="C93" s="53"/>
      <c r="D93" s="54"/>
      <c r="E93" s="55"/>
      <c r="F93" s="54"/>
      <c r="G93" s="55"/>
      <c r="H93" s="54"/>
      <c r="I93" s="55"/>
      <c r="J93" s="54"/>
      <c r="K93" s="55"/>
      <c r="L93" s="54"/>
      <c r="M93" s="55"/>
      <c r="N93" s="54"/>
      <c r="O93" s="55"/>
      <c r="P93" s="54"/>
      <c r="Q93" s="55"/>
      <c r="R93" s="54"/>
      <c r="S93" s="55"/>
      <c r="T93" s="54"/>
      <c r="U93" s="55"/>
      <c r="V93" s="54"/>
      <c r="W93" s="55"/>
      <c r="X93" s="54"/>
      <c r="Y93" s="55"/>
      <c r="Z93" s="54"/>
      <c r="AA93" s="55"/>
      <c r="AB93" s="54"/>
      <c r="AC93" s="55"/>
      <c r="AD93" s="54"/>
      <c r="AE93" s="55"/>
      <c r="AF93" s="54"/>
      <c r="AG93" s="55"/>
      <c r="AH93" s="54"/>
      <c r="AI93" s="55"/>
      <c r="AJ93" s="54"/>
      <c r="AK93" s="55"/>
      <c r="AL93" s="54"/>
      <c r="AM93" s="53"/>
    </row>
    <row r="94" spans="1:39" ht="12" customHeight="1" x14ac:dyDescent="0.2">
      <c r="A94" s="30" t="s">
        <v>81</v>
      </c>
      <c r="B94" s="14">
        <v>51.7</v>
      </c>
      <c r="C94" s="22">
        <v>1.9</v>
      </c>
      <c r="D94" s="16">
        <v>50.8</v>
      </c>
      <c r="E94" s="15">
        <v>1.9</v>
      </c>
      <c r="F94" s="16">
        <v>49</v>
      </c>
      <c r="G94" s="15">
        <v>2</v>
      </c>
      <c r="H94" s="16">
        <v>48.3</v>
      </c>
      <c r="I94" s="15">
        <v>2.2000000000000002</v>
      </c>
      <c r="J94" s="16">
        <v>46.6</v>
      </c>
      <c r="K94" s="15">
        <v>2.1</v>
      </c>
      <c r="L94" s="16">
        <v>48.3</v>
      </c>
      <c r="M94" s="15">
        <v>2.1</v>
      </c>
      <c r="N94" s="16">
        <v>45.9</v>
      </c>
      <c r="O94" s="15">
        <v>2.1</v>
      </c>
      <c r="P94" s="16">
        <v>47.1</v>
      </c>
      <c r="Q94" s="15">
        <v>2.1</v>
      </c>
      <c r="R94" s="16">
        <v>46.4</v>
      </c>
      <c r="S94" s="15">
        <v>2.1</v>
      </c>
      <c r="T94" s="16">
        <v>45.7</v>
      </c>
      <c r="U94" s="15">
        <v>2.2999999999999998</v>
      </c>
      <c r="V94" s="16">
        <v>44.4</v>
      </c>
      <c r="W94" s="15">
        <v>2.2000000000000002</v>
      </c>
      <c r="X94" s="16">
        <v>41.7</v>
      </c>
      <c r="Y94" s="15">
        <v>2.1</v>
      </c>
      <c r="Z94" s="16">
        <v>39.799999999999997</v>
      </c>
      <c r="AA94" s="15">
        <v>2.2000000000000002</v>
      </c>
      <c r="AB94" s="16"/>
      <c r="AC94" s="15"/>
      <c r="AD94" s="16">
        <v>36.9</v>
      </c>
      <c r="AE94" s="15">
        <v>1.9</v>
      </c>
      <c r="AF94" s="16">
        <v>34.1</v>
      </c>
      <c r="AG94" s="15">
        <v>2.1</v>
      </c>
      <c r="AH94" s="16">
        <v>36.1</v>
      </c>
      <c r="AI94" s="15">
        <v>2</v>
      </c>
      <c r="AJ94" s="16">
        <v>32.5</v>
      </c>
      <c r="AK94" s="15">
        <v>2.1</v>
      </c>
      <c r="AL94" s="16">
        <v>36.299999999999997</v>
      </c>
      <c r="AM94" s="22">
        <v>3</v>
      </c>
    </row>
    <row r="95" spans="1:39" ht="12" customHeight="1" x14ac:dyDescent="0.2">
      <c r="A95" s="29" t="s">
        <v>82</v>
      </c>
      <c r="B95" s="11">
        <v>40.700000000000003</v>
      </c>
      <c r="C95" s="21">
        <v>1.9</v>
      </c>
      <c r="D95" s="13">
        <v>38.5</v>
      </c>
      <c r="E95" s="12">
        <v>1.9</v>
      </c>
      <c r="F95" s="13">
        <v>34.5</v>
      </c>
      <c r="G95" s="12">
        <v>1.9</v>
      </c>
      <c r="H95" s="13">
        <v>37.1</v>
      </c>
      <c r="I95" s="12">
        <v>2.1</v>
      </c>
      <c r="J95" s="13">
        <v>36</v>
      </c>
      <c r="K95" s="12">
        <v>2</v>
      </c>
      <c r="L95" s="13">
        <v>36</v>
      </c>
      <c r="M95" s="12">
        <v>2</v>
      </c>
      <c r="N95" s="13">
        <v>34.1</v>
      </c>
      <c r="O95" s="12">
        <v>2</v>
      </c>
      <c r="P95" s="13">
        <v>36.5</v>
      </c>
      <c r="Q95" s="12">
        <v>2.1</v>
      </c>
      <c r="R95" s="13">
        <v>35.9</v>
      </c>
      <c r="S95" s="12">
        <v>2.1</v>
      </c>
      <c r="T95" s="13">
        <v>37.799999999999997</v>
      </c>
      <c r="U95" s="12">
        <v>2.2999999999999998</v>
      </c>
      <c r="V95" s="13">
        <v>36</v>
      </c>
      <c r="W95" s="12">
        <v>2.2000000000000002</v>
      </c>
      <c r="X95" s="13">
        <v>34.9</v>
      </c>
      <c r="Y95" s="12">
        <v>2.1</v>
      </c>
      <c r="Z95" s="13">
        <v>35.700000000000003</v>
      </c>
      <c r="AA95" s="12">
        <v>2.2999999999999998</v>
      </c>
      <c r="AB95" s="13"/>
      <c r="AC95" s="12"/>
      <c r="AD95" s="13">
        <v>34.200000000000003</v>
      </c>
      <c r="AE95" s="12">
        <v>2</v>
      </c>
      <c r="AF95" s="13">
        <v>35.6</v>
      </c>
      <c r="AG95" s="12">
        <v>2.2000000000000002</v>
      </c>
      <c r="AH95" s="13">
        <v>36.6</v>
      </c>
      <c r="AI95" s="12">
        <v>2.2000000000000002</v>
      </c>
      <c r="AJ95" s="13">
        <v>36.700000000000003</v>
      </c>
      <c r="AK95" s="12">
        <v>2.2999999999999998</v>
      </c>
      <c r="AL95" s="13">
        <v>36.9</v>
      </c>
      <c r="AM95" s="21">
        <v>3.3</v>
      </c>
    </row>
    <row r="96" spans="1:39" ht="12" customHeight="1" x14ac:dyDescent="0.2">
      <c r="A96" s="30" t="s">
        <v>83</v>
      </c>
      <c r="B96" s="14">
        <v>28</v>
      </c>
      <c r="C96" s="22">
        <v>2.4</v>
      </c>
      <c r="D96" s="16">
        <v>28.7</v>
      </c>
      <c r="E96" s="15">
        <v>2.5</v>
      </c>
      <c r="F96" s="16">
        <v>24.7</v>
      </c>
      <c r="G96" s="15">
        <v>2.2999999999999998</v>
      </c>
      <c r="H96" s="16">
        <v>26.9</v>
      </c>
      <c r="I96" s="15">
        <v>2.6</v>
      </c>
      <c r="J96" s="16">
        <v>28.7</v>
      </c>
      <c r="K96" s="15">
        <v>2.6</v>
      </c>
      <c r="L96" s="16">
        <v>30.8</v>
      </c>
      <c r="M96" s="15">
        <v>2.7</v>
      </c>
      <c r="N96" s="16">
        <v>28</v>
      </c>
      <c r="O96" s="15">
        <v>2.7</v>
      </c>
      <c r="P96" s="16">
        <v>31.7</v>
      </c>
      <c r="Q96" s="15">
        <v>2.7</v>
      </c>
      <c r="R96" s="16">
        <v>31.7</v>
      </c>
      <c r="S96" s="15">
        <v>2.8</v>
      </c>
      <c r="T96" s="16">
        <v>34.4</v>
      </c>
      <c r="U96" s="15">
        <v>3.1</v>
      </c>
      <c r="V96" s="16">
        <v>31.3</v>
      </c>
      <c r="W96" s="15">
        <v>3.1</v>
      </c>
      <c r="X96" s="16">
        <v>33.299999999999997</v>
      </c>
      <c r="Y96" s="15">
        <v>2.8</v>
      </c>
      <c r="Z96" s="16">
        <v>29.4</v>
      </c>
      <c r="AA96" s="15">
        <v>3.2</v>
      </c>
      <c r="AB96" s="16"/>
      <c r="AC96" s="15"/>
      <c r="AD96" s="16">
        <v>30.7</v>
      </c>
      <c r="AE96" s="15">
        <v>2.6</v>
      </c>
      <c r="AF96" s="16">
        <v>32</v>
      </c>
      <c r="AG96" s="15">
        <v>3</v>
      </c>
      <c r="AH96" s="16">
        <v>32.200000000000003</v>
      </c>
      <c r="AI96" s="15">
        <v>3</v>
      </c>
      <c r="AJ96" s="16">
        <v>30.9</v>
      </c>
      <c r="AK96" s="15">
        <v>3.1</v>
      </c>
      <c r="AL96" s="16">
        <v>30.9</v>
      </c>
      <c r="AM96" s="22">
        <v>4.4000000000000004</v>
      </c>
    </row>
    <row r="97" spans="1:39" ht="12" customHeight="1" x14ac:dyDescent="0.2">
      <c r="A97" s="29" t="s">
        <v>84</v>
      </c>
      <c r="B97" s="11">
        <v>34.4</v>
      </c>
      <c r="C97" s="21">
        <v>2.1</v>
      </c>
      <c r="D97" s="13">
        <v>30.3</v>
      </c>
      <c r="E97" s="12">
        <v>2.1</v>
      </c>
      <c r="F97" s="13">
        <v>31.7</v>
      </c>
      <c r="G97" s="12">
        <v>2.1</v>
      </c>
      <c r="H97" s="13">
        <v>27.8</v>
      </c>
      <c r="I97" s="12">
        <v>2.2000000000000002</v>
      </c>
      <c r="J97" s="13">
        <v>30.3</v>
      </c>
      <c r="K97" s="12">
        <v>2.2000000000000002</v>
      </c>
      <c r="L97" s="13">
        <v>29.3</v>
      </c>
      <c r="M97" s="12">
        <v>2.2000000000000002</v>
      </c>
      <c r="N97" s="13">
        <v>31.8</v>
      </c>
      <c r="O97" s="12">
        <v>2.2999999999999998</v>
      </c>
      <c r="P97" s="13">
        <v>31.1</v>
      </c>
      <c r="Q97" s="12">
        <v>2.2000000000000002</v>
      </c>
      <c r="R97" s="13">
        <v>33.200000000000003</v>
      </c>
      <c r="S97" s="12">
        <v>2.2999999999999998</v>
      </c>
      <c r="T97" s="13">
        <v>35.700000000000003</v>
      </c>
      <c r="U97" s="12">
        <v>2.6</v>
      </c>
      <c r="V97" s="13">
        <v>36.5</v>
      </c>
      <c r="W97" s="12">
        <v>2.5</v>
      </c>
      <c r="X97" s="13">
        <v>32.9</v>
      </c>
      <c r="Y97" s="12">
        <v>2.4</v>
      </c>
      <c r="Z97" s="13">
        <v>35.1</v>
      </c>
      <c r="AA97" s="12">
        <v>2.6</v>
      </c>
      <c r="AB97" s="13"/>
      <c r="AC97" s="12"/>
      <c r="AD97" s="13">
        <v>32</v>
      </c>
      <c r="AE97" s="12">
        <v>2.1</v>
      </c>
      <c r="AF97" s="13">
        <v>32.4</v>
      </c>
      <c r="AG97" s="12">
        <v>2.4</v>
      </c>
      <c r="AH97" s="13">
        <v>35.200000000000003</v>
      </c>
      <c r="AI97" s="12">
        <v>2.4</v>
      </c>
      <c r="AJ97" s="13">
        <v>35.4</v>
      </c>
      <c r="AK97" s="12">
        <v>2.4</v>
      </c>
      <c r="AL97" s="13">
        <v>32.4</v>
      </c>
      <c r="AM97" s="21">
        <v>3.5</v>
      </c>
    </row>
    <row r="98" spans="1:39" ht="12" customHeight="1" x14ac:dyDescent="0.2">
      <c r="A98" s="30" t="s">
        <v>85</v>
      </c>
      <c r="B98" s="14">
        <v>34.9</v>
      </c>
      <c r="C98" s="22">
        <v>1.8</v>
      </c>
      <c r="D98" s="16">
        <v>35.5</v>
      </c>
      <c r="E98" s="15">
        <v>1.8</v>
      </c>
      <c r="F98" s="16">
        <v>33.9</v>
      </c>
      <c r="G98" s="15">
        <v>1.8</v>
      </c>
      <c r="H98" s="16">
        <v>35.1</v>
      </c>
      <c r="I98" s="15">
        <v>2</v>
      </c>
      <c r="J98" s="16">
        <v>33.299999999999997</v>
      </c>
      <c r="K98" s="15">
        <v>1.9</v>
      </c>
      <c r="L98" s="16">
        <v>32.299999999999997</v>
      </c>
      <c r="M98" s="15">
        <v>1.9</v>
      </c>
      <c r="N98" s="16">
        <v>33.1</v>
      </c>
      <c r="O98" s="15">
        <v>1.9</v>
      </c>
      <c r="P98" s="16">
        <v>34.1</v>
      </c>
      <c r="Q98" s="15">
        <v>1.9</v>
      </c>
      <c r="R98" s="16">
        <v>35.9</v>
      </c>
      <c r="S98" s="15">
        <v>1.9</v>
      </c>
      <c r="T98" s="16">
        <v>38.4</v>
      </c>
      <c r="U98" s="15">
        <v>2.2000000000000002</v>
      </c>
      <c r="V98" s="16">
        <v>37</v>
      </c>
      <c r="W98" s="15">
        <v>2.1</v>
      </c>
      <c r="X98" s="16">
        <v>37.4</v>
      </c>
      <c r="Y98" s="15">
        <v>1.9</v>
      </c>
      <c r="Z98" s="16">
        <v>33.4</v>
      </c>
      <c r="AA98" s="15">
        <v>2.1</v>
      </c>
      <c r="AB98" s="16"/>
      <c r="AC98" s="15"/>
      <c r="AD98" s="16">
        <v>33.6</v>
      </c>
      <c r="AE98" s="15">
        <v>1.8</v>
      </c>
      <c r="AF98" s="16">
        <v>35.799999999999997</v>
      </c>
      <c r="AG98" s="15">
        <v>2.1</v>
      </c>
      <c r="AH98" s="16">
        <v>33.9</v>
      </c>
      <c r="AI98" s="15">
        <v>1.9</v>
      </c>
      <c r="AJ98" s="16">
        <v>34.700000000000003</v>
      </c>
      <c r="AK98" s="15">
        <v>2</v>
      </c>
      <c r="AL98" s="16">
        <v>34.1</v>
      </c>
      <c r="AM98" s="22">
        <v>3</v>
      </c>
    </row>
    <row r="99" spans="1:39" ht="12" customHeight="1" x14ac:dyDescent="0.2">
      <c r="A99" s="29" t="s">
        <v>86</v>
      </c>
      <c r="B99" s="11">
        <v>31.2</v>
      </c>
      <c r="C99" s="21">
        <v>2.2999999999999998</v>
      </c>
      <c r="D99" s="13">
        <v>31.6</v>
      </c>
      <c r="E99" s="12">
        <v>2.4</v>
      </c>
      <c r="F99" s="13">
        <v>31.1</v>
      </c>
      <c r="G99" s="12">
        <v>2.4</v>
      </c>
      <c r="H99" s="13">
        <v>28.6</v>
      </c>
      <c r="I99" s="12">
        <v>2.5</v>
      </c>
      <c r="J99" s="13">
        <v>29.6</v>
      </c>
      <c r="K99" s="12">
        <v>2.4</v>
      </c>
      <c r="L99" s="13">
        <v>29.9</v>
      </c>
      <c r="M99" s="12">
        <v>2.5</v>
      </c>
      <c r="N99" s="13">
        <v>28.8</v>
      </c>
      <c r="O99" s="12">
        <v>2.5</v>
      </c>
      <c r="P99" s="13">
        <v>29.7</v>
      </c>
      <c r="Q99" s="12">
        <v>2.5</v>
      </c>
      <c r="R99" s="13">
        <v>30.6</v>
      </c>
      <c r="S99" s="12">
        <v>2.7</v>
      </c>
      <c r="T99" s="13">
        <v>32.1</v>
      </c>
      <c r="U99" s="12">
        <v>2.9</v>
      </c>
      <c r="V99" s="13">
        <v>33.1</v>
      </c>
      <c r="W99" s="12">
        <v>2.9</v>
      </c>
      <c r="X99" s="13">
        <v>29.7</v>
      </c>
      <c r="Y99" s="12">
        <v>2.7</v>
      </c>
      <c r="Z99" s="13">
        <v>30.6</v>
      </c>
      <c r="AA99" s="12">
        <v>3.2</v>
      </c>
      <c r="AB99" s="13"/>
      <c r="AC99" s="12"/>
      <c r="AD99" s="13">
        <v>27.7</v>
      </c>
      <c r="AE99" s="12">
        <v>2.5</v>
      </c>
      <c r="AF99" s="13">
        <v>29.5</v>
      </c>
      <c r="AG99" s="12">
        <v>3</v>
      </c>
      <c r="AH99" s="13">
        <v>29.4</v>
      </c>
      <c r="AI99" s="12">
        <v>3</v>
      </c>
      <c r="AJ99" s="13">
        <v>32.299999999999997</v>
      </c>
      <c r="AK99" s="12">
        <v>3.4</v>
      </c>
      <c r="AL99" s="13">
        <v>26.6</v>
      </c>
      <c r="AM99" s="21">
        <v>4.5999999999999996</v>
      </c>
    </row>
    <row r="100" spans="1:39" ht="12" customHeight="1" x14ac:dyDescent="0.2">
      <c r="A100" s="30" t="s">
        <v>87</v>
      </c>
      <c r="B100" s="14">
        <v>24.2</v>
      </c>
      <c r="C100" s="22">
        <v>3</v>
      </c>
      <c r="D100" s="16">
        <v>26.6</v>
      </c>
      <c r="E100" s="15">
        <v>3.3</v>
      </c>
      <c r="F100" s="16">
        <v>26.3</v>
      </c>
      <c r="G100" s="15">
        <v>3.3</v>
      </c>
      <c r="H100" s="16">
        <v>22.3</v>
      </c>
      <c r="I100" s="15">
        <v>3.5</v>
      </c>
      <c r="J100" s="16">
        <v>26.5</v>
      </c>
      <c r="K100" s="15">
        <v>3.4</v>
      </c>
      <c r="L100" s="16">
        <v>27.6</v>
      </c>
      <c r="M100" s="15">
        <v>3.6</v>
      </c>
      <c r="N100" s="16">
        <v>25.2</v>
      </c>
      <c r="O100" s="15">
        <v>3.5</v>
      </c>
      <c r="P100" s="16">
        <v>25.9</v>
      </c>
      <c r="Q100" s="15">
        <v>3.7</v>
      </c>
      <c r="R100" s="16">
        <v>28.3</v>
      </c>
      <c r="S100" s="15">
        <v>3.7</v>
      </c>
      <c r="T100" s="16">
        <v>28</v>
      </c>
      <c r="U100" s="15">
        <v>4</v>
      </c>
      <c r="V100" s="16">
        <v>30.2</v>
      </c>
      <c r="W100" s="15">
        <v>4.0999999999999996</v>
      </c>
      <c r="X100" s="16">
        <v>23</v>
      </c>
      <c r="Y100" s="15">
        <v>3.7</v>
      </c>
      <c r="Z100" s="16">
        <v>28.9</v>
      </c>
      <c r="AA100" s="15">
        <v>4.2</v>
      </c>
      <c r="AB100" s="16"/>
      <c r="AC100" s="15"/>
      <c r="AD100" s="16">
        <v>29.8</v>
      </c>
      <c r="AE100" s="15">
        <v>3.9</v>
      </c>
      <c r="AF100" s="16">
        <v>27.3</v>
      </c>
      <c r="AG100" s="15">
        <v>4.5999999999999996</v>
      </c>
      <c r="AH100" s="16">
        <v>26.2</v>
      </c>
      <c r="AI100" s="15">
        <v>4.3</v>
      </c>
      <c r="AJ100" s="16">
        <v>23.5</v>
      </c>
      <c r="AK100" s="15">
        <v>4.5999999999999996</v>
      </c>
      <c r="AL100" s="16">
        <v>29.1</v>
      </c>
      <c r="AM100" s="22">
        <v>7.2</v>
      </c>
    </row>
    <row r="101" spans="1:39" ht="12" customHeight="1" x14ac:dyDescent="0.2">
      <c r="A101" s="29" t="s">
        <v>88</v>
      </c>
      <c r="B101" s="11">
        <v>31.1</v>
      </c>
      <c r="C101" s="21">
        <v>3.1</v>
      </c>
      <c r="D101" s="13">
        <v>29.9</v>
      </c>
      <c r="E101" s="12">
        <v>3.1</v>
      </c>
      <c r="F101" s="13">
        <v>25.6</v>
      </c>
      <c r="G101" s="12">
        <v>2.9</v>
      </c>
      <c r="H101" s="13">
        <v>25.6</v>
      </c>
      <c r="I101" s="12">
        <v>3.2</v>
      </c>
      <c r="J101" s="13">
        <v>31.1</v>
      </c>
      <c r="K101" s="12">
        <v>3.2</v>
      </c>
      <c r="L101" s="13">
        <v>27.1</v>
      </c>
      <c r="M101" s="12">
        <v>3.3</v>
      </c>
      <c r="N101" s="13">
        <v>29</v>
      </c>
      <c r="O101" s="12">
        <v>3.3</v>
      </c>
      <c r="P101" s="13">
        <v>31.2</v>
      </c>
      <c r="Q101" s="12">
        <v>3.3</v>
      </c>
      <c r="R101" s="13">
        <v>26.7</v>
      </c>
      <c r="S101" s="12">
        <v>3.3</v>
      </c>
      <c r="T101" s="13">
        <v>30.2</v>
      </c>
      <c r="U101" s="12">
        <v>3.6</v>
      </c>
      <c r="V101" s="13">
        <v>31.8</v>
      </c>
      <c r="W101" s="12">
        <v>3.5</v>
      </c>
      <c r="X101" s="13">
        <v>33.1</v>
      </c>
      <c r="Y101" s="12">
        <v>3.5</v>
      </c>
      <c r="Z101" s="13">
        <v>29.9</v>
      </c>
      <c r="AA101" s="12">
        <v>3.9</v>
      </c>
      <c r="AB101" s="13"/>
      <c r="AC101" s="12"/>
      <c r="AD101" s="13">
        <v>31.2</v>
      </c>
      <c r="AE101" s="12">
        <v>3.3</v>
      </c>
      <c r="AF101" s="13">
        <v>34.700000000000003</v>
      </c>
      <c r="AG101" s="12">
        <v>3.7</v>
      </c>
      <c r="AH101" s="13">
        <v>29.4</v>
      </c>
      <c r="AI101" s="12">
        <v>3.9</v>
      </c>
      <c r="AJ101" s="13">
        <v>31.9</v>
      </c>
      <c r="AK101" s="12">
        <v>4.2</v>
      </c>
      <c r="AL101" s="13">
        <v>27.3</v>
      </c>
      <c r="AM101" s="21">
        <v>5.6</v>
      </c>
    </row>
    <row r="102" spans="1:39" s="56" customFormat="1" ht="12" customHeight="1" x14ac:dyDescent="0.2">
      <c r="A102" s="32" t="s">
        <v>89</v>
      </c>
      <c r="B102" s="57"/>
      <c r="C102" s="58"/>
      <c r="D102" s="59"/>
      <c r="E102" s="60"/>
      <c r="F102" s="59"/>
      <c r="G102" s="60"/>
      <c r="H102" s="59"/>
      <c r="I102" s="60"/>
      <c r="J102" s="59"/>
      <c r="K102" s="60"/>
      <c r="L102" s="59"/>
      <c r="M102" s="60"/>
      <c r="N102" s="59"/>
      <c r="O102" s="60"/>
      <c r="P102" s="59"/>
      <c r="Q102" s="60"/>
      <c r="R102" s="59"/>
      <c r="S102" s="60"/>
      <c r="T102" s="59"/>
      <c r="U102" s="60"/>
      <c r="V102" s="59"/>
      <c r="W102" s="60"/>
      <c r="X102" s="59"/>
      <c r="Y102" s="60"/>
      <c r="Z102" s="59"/>
      <c r="AA102" s="60"/>
      <c r="AB102" s="59"/>
      <c r="AC102" s="60"/>
      <c r="AD102" s="59"/>
      <c r="AE102" s="60"/>
      <c r="AF102" s="59"/>
      <c r="AG102" s="60"/>
      <c r="AH102" s="59"/>
      <c r="AI102" s="60"/>
      <c r="AJ102" s="59"/>
      <c r="AK102" s="60"/>
      <c r="AL102" s="59"/>
      <c r="AM102" s="58"/>
    </row>
    <row r="103" spans="1:39" ht="12" customHeight="1" x14ac:dyDescent="0.2">
      <c r="A103" s="29" t="s">
        <v>90</v>
      </c>
      <c r="B103" s="11">
        <v>52.7</v>
      </c>
      <c r="C103" s="21">
        <v>2.8</v>
      </c>
      <c r="D103" s="13">
        <v>48.9</v>
      </c>
      <c r="E103" s="12">
        <v>2.8</v>
      </c>
      <c r="F103" s="13">
        <v>48.9</v>
      </c>
      <c r="G103" s="12">
        <v>2.9</v>
      </c>
      <c r="H103" s="13">
        <v>48.1</v>
      </c>
      <c r="I103" s="12">
        <v>3.1</v>
      </c>
      <c r="J103" s="13">
        <v>46</v>
      </c>
      <c r="K103" s="12">
        <v>3</v>
      </c>
      <c r="L103" s="13">
        <v>48.5</v>
      </c>
      <c r="M103" s="12">
        <v>3.1</v>
      </c>
      <c r="N103" s="13">
        <v>43.9</v>
      </c>
      <c r="O103" s="12">
        <v>3.1</v>
      </c>
      <c r="P103" s="13">
        <v>47.2</v>
      </c>
      <c r="Q103" s="12">
        <v>3.1</v>
      </c>
      <c r="R103" s="13">
        <v>45.1</v>
      </c>
      <c r="S103" s="12">
        <v>3.1</v>
      </c>
      <c r="T103" s="13">
        <v>46.2</v>
      </c>
      <c r="U103" s="12">
        <v>3.4</v>
      </c>
      <c r="V103" s="13">
        <v>43</v>
      </c>
      <c r="W103" s="12">
        <v>3.2</v>
      </c>
      <c r="X103" s="13">
        <v>42.6</v>
      </c>
      <c r="Y103" s="12">
        <v>3</v>
      </c>
      <c r="Z103" s="13">
        <v>39.700000000000003</v>
      </c>
      <c r="AA103" s="12">
        <v>3.3</v>
      </c>
      <c r="AB103" s="13"/>
      <c r="AC103" s="12"/>
      <c r="AD103" s="13">
        <v>37.700000000000003</v>
      </c>
      <c r="AE103" s="12">
        <v>2.8</v>
      </c>
      <c r="AF103" s="13">
        <v>34.4</v>
      </c>
      <c r="AG103" s="12">
        <v>3.1</v>
      </c>
      <c r="AH103" s="13">
        <v>34.700000000000003</v>
      </c>
      <c r="AI103" s="12">
        <v>3</v>
      </c>
      <c r="AJ103" s="13">
        <v>31.3</v>
      </c>
      <c r="AK103" s="12">
        <v>3</v>
      </c>
      <c r="AL103" s="13">
        <v>40.5</v>
      </c>
      <c r="AM103" s="21">
        <v>4.4000000000000004</v>
      </c>
    </row>
    <row r="104" spans="1:39" ht="12" customHeight="1" x14ac:dyDescent="0.2">
      <c r="A104" s="30" t="s">
        <v>98</v>
      </c>
      <c r="B104" s="14">
        <v>50.7</v>
      </c>
      <c r="C104" s="22">
        <v>2.7</v>
      </c>
      <c r="D104" s="16">
        <v>52.6</v>
      </c>
      <c r="E104" s="15">
        <v>2.7</v>
      </c>
      <c r="F104" s="16">
        <v>49.1</v>
      </c>
      <c r="G104" s="15">
        <v>2.7</v>
      </c>
      <c r="H104" s="16">
        <v>48.6</v>
      </c>
      <c r="I104" s="15">
        <v>3.1</v>
      </c>
      <c r="J104" s="16">
        <v>47.1</v>
      </c>
      <c r="K104" s="15">
        <v>2.9</v>
      </c>
      <c r="L104" s="16">
        <v>48.2</v>
      </c>
      <c r="M104" s="15">
        <v>2.9</v>
      </c>
      <c r="N104" s="16">
        <v>47.6</v>
      </c>
      <c r="O104" s="15">
        <v>2.9</v>
      </c>
      <c r="P104" s="16">
        <v>47</v>
      </c>
      <c r="Q104" s="15">
        <v>3</v>
      </c>
      <c r="R104" s="16">
        <v>47.6</v>
      </c>
      <c r="S104" s="15">
        <v>2.9</v>
      </c>
      <c r="T104" s="16">
        <v>45.2</v>
      </c>
      <c r="U104" s="15">
        <v>3.3</v>
      </c>
      <c r="V104" s="16">
        <v>45.7</v>
      </c>
      <c r="W104" s="15">
        <v>3</v>
      </c>
      <c r="X104" s="16">
        <v>40.9</v>
      </c>
      <c r="Y104" s="15">
        <v>2.9</v>
      </c>
      <c r="Z104" s="16">
        <v>40</v>
      </c>
      <c r="AA104" s="15">
        <v>3.1</v>
      </c>
      <c r="AB104" s="16"/>
      <c r="AC104" s="15"/>
      <c r="AD104" s="16">
        <v>36.200000000000003</v>
      </c>
      <c r="AE104" s="15">
        <v>2.7</v>
      </c>
      <c r="AF104" s="16">
        <v>33.9</v>
      </c>
      <c r="AG104" s="15">
        <v>2.9</v>
      </c>
      <c r="AH104" s="16">
        <v>37.4</v>
      </c>
      <c r="AI104" s="15">
        <v>2.8</v>
      </c>
      <c r="AJ104" s="16">
        <v>33.700000000000003</v>
      </c>
      <c r="AK104" s="15">
        <v>2.9</v>
      </c>
      <c r="AL104" s="16">
        <v>32.4</v>
      </c>
      <c r="AM104" s="22">
        <v>4.0999999999999996</v>
      </c>
    </row>
    <row r="105" spans="1:39" ht="12" customHeight="1" x14ac:dyDescent="0.2">
      <c r="A105" s="29" t="s">
        <v>91</v>
      </c>
      <c r="B105" s="11">
        <v>40.799999999999997</v>
      </c>
      <c r="C105" s="21">
        <v>2.8</v>
      </c>
      <c r="D105" s="13">
        <v>37.700000000000003</v>
      </c>
      <c r="E105" s="12">
        <v>2.7</v>
      </c>
      <c r="F105" s="13">
        <v>34</v>
      </c>
      <c r="G105" s="12">
        <v>2.7</v>
      </c>
      <c r="H105" s="13">
        <v>35.5</v>
      </c>
      <c r="I105" s="12">
        <v>3</v>
      </c>
      <c r="J105" s="13">
        <v>34.700000000000003</v>
      </c>
      <c r="K105" s="12">
        <v>2.9</v>
      </c>
      <c r="L105" s="13">
        <v>35.700000000000003</v>
      </c>
      <c r="M105" s="12">
        <v>2.9</v>
      </c>
      <c r="N105" s="13">
        <v>34.5</v>
      </c>
      <c r="O105" s="12">
        <v>2.9</v>
      </c>
      <c r="P105" s="13">
        <v>36.200000000000003</v>
      </c>
      <c r="Q105" s="12">
        <v>3</v>
      </c>
      <c r="R105" s="13">
        <v>35.700000000000003</v>
      </c>
      <c r="S105" s="12">
        <v>3.1</v>
      </c>
      <c r="T105" s="13">
        <v>37.700000000000003</v>
      </c>
      <c r="U105" s="12">
        <v>3.3</v>
      </c>
      <c r="V105" s="13">
        <v>36</v>
      </c>
      <c r="W105" s="12">
        <v>3.2</v>
      </c>
      <c r="X105" s="13">
        <v>33.9</v>
      </c>
      <c r="Y105" s="12">
        <v>3</v>
      </c>
      <c r="Z105" s="13">
        <v>34.299999999999997</v>
      </c>
      <c r="AA105" s="12">
        <v>3.3</v>
      </c>
      <c r="AB105" s="13"/>
      <c r="AC105" s="12"/>
      <c r="AD105" s="13">
        <v>33.6</v>
      </c>
      <c r="AE105" s="12">
        <v>2.9</v>
      </c>
      <c r="AF105" s="13">
        <v>33.5</v>
      </c>
      <c r="AG105" s="12">
        <v>3.2</v>
      </c>
      <c r="AH105" s="13">
        <v>37.200000000000003</v>
      </c>
      <c r="AI105" s="12">
        <v>3.2</v>
      </c>
      <c r="AJ105" s="13">
        <v>37.799999999999997</v>
      </c>
      <c r="AK105" s="12">
        <v>3.2</v>
      </c>
      <c r="AL105" s="13">
        <v>36.799999999999997</v>
      </c>
      <c r="AM105" s="21">
        <v>4.7</v>
      </c>
    </row>
    <row r="106" spans="1:39" ht="12" customHeight="1" x14ac:dyDescent="0.2">
      <c r="A106" s="30" t="s">
        <v>99</v>
      </c>
      <c r="B106" s="14">
        <v>40.6</v>
      </c>
      <c r="C106" s="22">
        <v>2.7</v>
      </c>
      <c r="D106" s="16">
        <v>39.299999999999997</v>
      </c>
      <c r="E106" s="15">
        <v>2.7</v>
      </c>
      <c r="F106" s="16">
        <v>34.9</v>
      </c>
      <c r="G106" s="15">
        <v>2.7</v>
      </c>
      <c r="H106" s="16">
        <v>38.700000000000003</v>
      </c>
      <c r="I106" s="15">
        <v>3</v>
      </c>
      <c r="J106" s="16">
        <v>37.200000000000003</v>
      </c>
      <c r="K106" s="15">
        <v>2.8</v>
      </c>
      <c r="L106" s="16">
        <v>36.299999999999997</v>
      </c>
      <c r="M106" s="15">
        <v>2.9</v>
      </c>
      <c r="N106" s="16">
        <v>33.700000000000003</v>
      </c>
      <c r="O106" s="15">
        <v>2.9</v>
      </c>
      <c r="P106" s="16">
        <v>36.9</v>
      </c>
      <c r="Q106" s="15">
        <v>2.9</v>
      </c>
      <c r="R106" s="16">
        <v>36.1</v>
      </c>
      <c r="S106" s="15">
        <v>2.9</v>
      </c>
      <c r="T106" s="16">
        <v>37.799999999999997</v>
      </c>
      <c r="U106" s="15">
        <v>3.3</v>
      </c>
      <c r="V106" s="16">
        <v>36.1</v>
      </c>
      <c r="W106" s="15">
        <v>3.2</v>
      </c>
      <c r="X106" s="16">
        <v>35.9</v>
      </c>
      <c r="Y106" s="15">
        <v>2.9</v>
      </c>
      <c r="Z106" s="16">
        <v>37.1</v>
      </c>
      <c r="AA106" s="15">
        <v>3.2</v>
      </c>
      <c r="AB106" s="16"/>
      <c r="AC106" s="15"/>
      <c r="AD106" s="16">
        <v>34.799999999999997</v>
      </c>
      <c r="AE106" s="15">
        <v>2.8</v>
      </c>
      <c r="AF106" s="16">
        <v>37.6</v>
      </c>
      <c r="AG106" s="15">
        <v>3</v>
      </c>
      <c r="AH106" s="16">
        <v>36.1</v>
      </c>
      <c r="AI106" s="15">
        <v>3</v>
      </c>
      <c r="AJ106" s="16">
        <v>35.5</v>
      </c>
      <c r="AK106" s="15">
        <v>3.2</v>
      </c>
      <c r="AL106" s="16">
        <v>37.1</v>
      </c>
      <c r="AM106" s="22">
        <v>4.5999999999999996</v>
      </c>
    </row>
    <row r="107" spans="1:39" ht="12" customHeight="1" x14ac:dyDescent="0.2">
      <c r="A107" s="29" t="s">
        <v>92</v>
      </c>
      <c r="B107" s="11">
        <v>27.6</v>
      </c>
      <c r="C107" s="21">
        <v>3.5</v>
      </c>
      <c r="D107" s="13">
        <v>25.8</v>
      </c>
      <c r="E107" s="12">
        <v>3.4</v>
      </c>
      <c r="F107" s="13">
        <v>22.7</v>
      </c>
      <c r="G107" s="12">
        <v>3.2</v>
      </c>
      <c r="H107" s="13">
        <v>23.1</v>
      </c>
      <c r="I107" s="12">
        <v>3.4</v>
      </c>
      <c r="J107" s="13">
        <v>29.9</v>
      </c>
      <c r="K107" s="12">
        <v>3.7</v>
      </c>
      <c r="L107" s="13">
        <v>28.1</v>
      </c>
      <c r="M107" s="12">
        <v>3.8</v>
      </c>
      <c r="N107" s="13">
        <v>29.6</v>
      </c>
      <c r="O107" s="12">
        <v>3.7</v>
      </c>
      <c r="P107" s="13">
        <v>30.6</v>
      </c>
      <c r="Q107" s="12">
        <v>3.8</v>
      </c>
      <c r="R107" s="13">
        <v>30</v>
      </c>
      <c r="S107" s="12">
        <v>3.9</v>
      </c>
      <c r="T107" s="13">
        <v>31.1</v>
      </c>
      <c r="U107" s="12">
        <v>4.3</v>
      </c>
      <c r="V107" s="13">
        <v>29.6</v>
      </c>
      <c r="W107" s="12">
        <v>4.4000000000000004</v>
      </c>
      <c r="X107" s="13">
        <v>30.5</v>
      </c>
      <c r="Y107" s="12">
        <v>4</v>
      </c>
      <c r="Z107" s="13">
        <v>28</v>
      </c>
      <c r="AA107" s="12">
        <v>4.5999999999999996</v>
      </c>
      <c r="AB107" s="13"/>
      <c r="AC107" s="12"/>
      <c r="AD107" s="13">
        <v>30.9</v>
      </c>
      <c r="AE107" s="12">
        <v>3.7</v>
      </c>
      <c r="AF107" s="13">
        <v>31.7</v>
      </c>
      <c r="AG107" s="12">
        <v>4.3</v>
      </c>
      <c r="AH107" s="13">
        <v>29.7</v>
      </c>
      <c r="AI107" s="12">
        <v>4.0999999999999996</v>
      </c>
      <c r="AJ107" s="13">
        <v>30.3</v>
      </c>
      <c r="AK107" s="12">
        <v>4.4000000000000004</v>
      </c>
      <c r="AL107" s="13">
        <v>32.299999999999997</v>
      </c>
      <c r="AM107" s="21">
        <v>6.3</v>
      </c>
    </row>
    <row r="108" spans="1:39" ht="12" customHeight="1" x14ac:dyDescent="0.2">
      <c r="A108" s="30" t="s">
        <v>100</v>
      </c>
      <c r="B108" s="14">
        <v>28.4</v>
      </c>
      <c r="C108" s="22">
        <v>3.4</v>
      </c>
      <c r="D108" s="16">
        <v>31.5</v>
      </c>
      <c r="E108" s="15">
        <v>3.6</v>
      </c>
      <c r="F108" s="16">
        <v>26.8</v>
      </c>
      <c r="G108" s="15">
        <v>3.4</v>
      </c>
      <c r="H108" s="16">
        <v>30.9</v>
      </c>
      <c r="I108" s="15">
        <v>3.9</v>
      </c>
      <c r="J108" s="16">
        <v>27.5</v>
      </c>
      <c r="K108" s="15">
        <v>3.6</v>
      </c>
      <c r="L108" s="16">
        <v>33.4</v>
      </c>
      <c r="M108" s="15">
        <v>4</v>
      </c>
      <c r="N108" s="16">
        <v>26.1</v>
      </c>
      <c r="O108" s="15">
        <v>3.8</v>
      </c>
      <c r="P108" s="16">
        <v>32.799999999999997</v>
      </c>
      <c r="Q108" s="15">
        <v>3.9</v>
      </c>
      <c r="R108" s="16">
        <v>33.5</v>
      </c>
      <c r="S108" s="15">
        <v>4</v>
      </c>
      <c r="T108" s="16">
        <v>37.5</v>
      </c>
      <c r="U108" s="15">
        <v>4.4000000000000004</v>
      </c>
      <c r="V108" s="16">
        <v>33</v>
      </c>
      <c r="W108" s="15">
        <v>4.3</v>
      </c>
      <c r="X108" s="16">
        <v>36.1</v>
      </c>
      <c r="Y108" s="15">
        <v>4.0999999999999996</v>
      </c>
      <c r="Z108" s="16">
        <v>30.8</v>
      </c>
      <c r="AA108" s="15">
        <v>4.7</v>
      </c>
      <c r="AB108" s="16"/>
      <c r="AC108" s="15"/>
      <c r="AD108" s="16">
        <v>30.5</v>
      </c>
      <c r="AE108" s="15">
        <v>3.8</v>
      </c>
      <c r="AF108" s="16">
        <v>32.200000000000003</v>
      </c>
      <c r="AG108" s="15">
        <v>4.0999999999999996</v>
      </c>
      <c r="AH108" s="16">
        <v>34.9</v>
      </c>
      <c r="AI108" s="15">
        <v>4.3</v>
      </c>
      <c r="AJ108" s="16">
        <v>31.7</v>
      </c>
      <c r="AK108" s="15">
        <v>4.4000000000000004</v>
      </c>
      <c r="AL108" s="16">
        <v>29.5</v>
      </c>
      <c r="AM108" s="22">
        <v>6.2</v>
      </c>
    </row>
    <row r="109" spans="1:39" ht="12" customHeight="1" x14ac:dyDescent="0.2">
      <c r="A109" s="29" t="s">
        <v>93</v>
      </c>
      <c r="B109" s="11">
        <v>32.799999999999997</v>
      </c>
      <c r="C109" s="21">
        <v>3</v>
      </c>
      <c r="D109" s="13">
        <v>29.1</v>
      </c>
      <c r="E109" s="12">
        <v>2.9</v>
      </c>
      <c r="F109" s="13">
        <v>29.4</v>
      </c>
      <c r="G109" s="12">
        <v>2.9</v>
      </c>
      <c r="H109" s="13">
        <v>27.5</v>
      </c>
      <c r="I109" s="12">
        <v>3.2</v>
      </c>
      <c r="J109" s="13">
        <v>28.4</v>
      </c>
      <c r="K109" s="12">
        <v>3.1</v>
      </c>
      <c r="L109" s="13">
        <v>27.3</v>
      </c>
      <c r="M109" s="12">
        <v>3.1</v>
      </c>
      <c r="N109" s="13">
        <v>29.4</v>
      </c>
      <c r="O109" s="12">
        <v>3.2</v>
      </c>
      <c r="P109" s="13">
        <v>29.3</v>
      </c>
      <c r="Q109" s="12">
        <v>3.2</v>
      </c>
      <c r="R109" s="13">
        <v>32.299999999999997</v>
      </c>
      <c r="S109" s="12">
        <v>3.2</v>
      </c>
      <c r="T109" s="13">
        <v>33.200000000000003</v>
      </c>
      <c r="U109" s="12">
        <v>3.7</v>
      </c>
      <c r="V109" s="13">
        <v>35</v>
      </c>
      <c r="W109" s="12">
        <v>3.6</v>
      </c>
      <c r="X109" s="13">
        <v>31.9</v>
      </c>
      <c r="Y109" s="12">
        <v>3.5</v>
      </c>
      <c r="Z109" s="13">
        <v>33.799999999999997</v>
      </c>
      <c r="AA109" s="12">
        <v>3.7</v>
      </c>
      <c r="AB109" s="13"/>
      <c r="AC109" s="12"/>
      <c r="AD109" s="13">
        <v>30.8</v>
      </c>
      <c r="AE109" s="12">
        <v>3</v>
      </c>
      <c r="AF109" s="13">
        <v>31.5</v>
      </c>
      <c r="AG109" s="12">
        <v>3.4</v>
      </c>
      <c r="AH109" s="13">
        <v>33</v>
      </c>
      <c r="AI109" s="12">
        <v>3.4</v>
      </c>
      <c r="AJ109" s="13">
        <v>36</v>
      </c>
      <c r="AK109" s="12">
        <v>3.5</v>
      </c>
      <c r="AL109" s="13">
        <v>34.4</v>
      </c>
      <c r="AM109" s="21">
        <v>5</v>
      </c>
    </row>
    <row r="110" spans="1:39" ht="12" customHeight="1" x14ac:dyDescent="0.2">
      <c r="A110" s="30" t="s">
        <v>101</v>
      </c>
      <c r="B110" s="14">
        <v>36.1</v>
      </c>
      <c r="C110" s="22">
        <v>3.1</v>
      </c>
      <c r="D110" s="16">
        <v>31.5</v>
      </c>
      <c r="E110" s="15">
        <v>2.9</v>
      </c>
      <c r="F110" s="16">
        <v>33.9</v>
      </c>
      <c r="G110" s="15">
        <v>3.1</v>
      </c>
      <c r="H110" s="16">
        <v>28.2</v>
      </c>
      <c r="I110" s="15">
        <v>3.1</v>
      </c>
      <c r="J110" s="16">
        <v>32.200000000000003</v>
      </c>
      <c r="K110" s="15">
        <v>3.2</v>
      </c>
      <c r="L110" s="16">
        <v>31.3</v>
      </c>
      <c r="M110" s="15">
        <v>3.2</v>
      </c>
      <c r="N110" s="16">
        <v>34.1</v>
      </c>
      <c r="O110" s="15">
        <v>3.3</v>
      </c>
      <c r="P110" s="16">
        <v>32.799999999999997</v>
      </c>
      <c r="Q110" s="15">
        <v>3.1</v>
      </c>
      <c r="R110" s="16">
        <v>34.299999999999997</v>
      </c>
      <c r="S110" s="15">
        <v>3.3</v>
      </c>
      <c r="T110" s="16">
        <v>38</v>
      </c>
      <c r="U110" s="15">
        <v>3.7</v>
      </c>
      <c r="V110" s="16">
        <v>37.799999999999997</v>
      </c>
      <c r="W110" s="15">
        <v>3.6</v>
      </c>
      <c r="X110" s="16">
        <v>33.799999999999997</v>
      </c>
      <c r="Y110" s="15">
        <v>3.3</v>
      </c>
      <c r="Z110" s="16">
        <v>36.700000000000003</v>
      </c>
      <c r="AA110" s="15">
        <v>3.8</v>
      </c>
      <c r="AB110" s="16"/>
      <c r="AC110" s="15"/>
      <c r="AD110" s="16">
        <v>33.1</v>
      </c>
      <c r="AE110" s="15">
        <v>3</v>
      </c>
      <c r="AF110" s="16">
        <v>33.4</v>
      </c>
      <c r="AG110" s="15">
        <v>3.5</v>
      </c>
      <c r="AH110" s="16">
        <v>37.6</v>
      </c>
      <c r="AI110" s="15">
        <v>3.4</v>
      </c>
      <c r="AJ110" s="16">
        <v>34.799999999999997</v>
      </c>
      <c r="AK110" s="15">
        <v>3.4</v>
      </c>
      <c r="AL110" s="16">
        <v>30.3</v>
      </c>
      <c r="AM110" s="22">
        <v>5</v>
      </c>
    </row>
    <row r="111" spans="1:39" ht="12" customHeight="1" x14ac:dyDescent="0.2">
      <c r="A111" s="29" t="s">
        <v>94</v>
      </c>
      <c r="B111" s="11">
        <v>33</v>
      </c>
      <c r="C111" s="21">
        <v>2.6</v>
      </c>
      <c r="D111" s="13">
        <v>33.700000000000003</v>
      </c>
      <c r="E111" s="12">
        <v>2.6</v>
      </c>
      <c r="F111" s="13">
        <v>31.9</v>
      </c>
      <c r="G111" s="12">
        <v>2.5</v>
      </c>
      <c r="H111" s="13">
        <v>33.299999999999997</v>
      </c>
      <c r="I111" s="12">
        <v>2.8</v>
      </c>
      <c r="J111" s="13">
        <v>31</v>
      </c>
      <c r="K111" s="12">
        <v>2.6</v>
      </c>
      <c r="L111" s="13">
        <v>31.4</v>
      </c>
      <c r="M111" s="12">
        <v>2.7</v>
      </c>
      <c r="N111" s="13">
        <v>31.4</v>
      </c>
      <c r="O111" s="12">
        <v>2.6</v>
      </c>
      <c r="P111" s="13">
        <v>32.1</v>
      </c>
      <c r="Q111" s="12">
        <v>2.7</v>
      </c>
      <c r="R111" s="13">
        <v>34.200000000000003</v>
      </c>
      <c r="S111" s="12">
        <v>2.8</v>
      </c>
      <c r="T111" s="13">
        <v>36.299999999999997</v>
      </c>
      <c r="U111" s="12">
        <v>3.1</v>
      </c>
      <c r="V111" s="13">
        <v>34.799999999999997</v>
      </c>
      <c r="W111" s="12">
        <v>2.9</v>
      </c>
      <c r="X111" s="13">
        <v>34.700000000000003</v>
      </c>
      <c r="Y111" s="12">
        <v>2.7</v>
      </c>
      <c r="Z111" s="13">
        <v>33.700000000000003</v>
      </c>
      <c r="AA111" s="12">
        <v>3.1</v>
      </c>
      <c r="AB111" s="13"/>
      <c r="AC111" s="12"/>
      <c r="AD111" s="13">
        <v>32.4</v>
      </c>
      <c r="AE111" s="12">
        <v>2.6</v>
      </c>
      <c r="AF111" s="13">
        <v>34.5</v>
      </c>
      <c r="AG111" s="12">
        <v>3</v>
      </c>
      <c r="AH111" s="13">
        <v>32.6</v>
      </c>
      <c r="AI111" s="12">
        <v>2.8</v>
      </c>
      <c r="AJ111" s="13">
        <v>35.6</v>
      </c>
      <c r="AK111" s="12">
        <v>3</v>
      </c>
      <c r="AL111" s="13">
        <v>34.299999999999997</v>
      </c>
      <c r="AM111" s="21">
        <v>4.2</v>
      </c>
    </row>
    <row r="112" spans="1:39" ht="12" customHeight="1" x14ac:dyDescent="0.2">
      <c r="A112" s="30" t="s">
        <v>102</v>
      </c>
      <c r="B112" s="14">
        <v>36.799999999999997</v>
      </c>
      <c r="C112" s="22">
        <v>2.6</v>
      </c>
      <c r="D112" s="16">
        <v>37.299999999999997</v>
      </c>
      <c r="E112" s="15">
        <v>2.5</v>
      </c>
      <c r="F112" s="16">
        <v>35.9</v>
      </c>
      <c r="G112" s="15">
        <v>2.6</v>
      </c>
      <c r="H112" s="16">
        <v>36.799999999999997</v>
      </c>
      <c r="I112" s="15">
        <v>2.8</v>
      </c>
      <c r="J112" s="16">
        <v>35.6</v>
      </c>
      <c r="K112" s="15">
        <v>2.7</v>
      </c>
      <c r="L112" s="16">
        <v>33.299999999999997</v>
      </c>
      <c r="M112" s="15">
        <v>2.7</v>
      </c>
      <c r="N112" s="16">
        <v>34.799999999999997</v>
      </c>
      <c r="O112" s="15">
        <v>2.7</v>
      </c>
      <c r="P112" s="16">
        <v>36</v>
      </c>
      <c r="Q112" s="15">
        <v>2.8</v>
      </c>
      <c r="R112" s="16">
        <v>37.5</v>
      </c>
      <c r="S112" s="15">
        <v>2.8</v>
      </c>
      <c r="T112" s="16">
        <v>40.4</v>
      </c>
      <c r="U112" s="15">
        <v>3.1</v>
      </c>
      <c r="V112" s="16">
        <v>39.299999999999997</v>
      </c>
      <c r="W112" s="15">
        <v>3</v>
      </c>
      <c r="X112" s="16">
        <v>40.200000000000003</v>
      </c>
      <c r="Y112" s="15">
        <v>2.8</v>
      </c>
      <c r="Z112" s="16">
        <v>33.1</v>
      </c>
      <c r="AA112" s="15">
        <v>2.9</v>
      </c>
      <c r="AB112" s="16"/>
      <c r="AC112" s="15"/>
      <c r="AD112" s="16">
        <v>34.700000000000003</v>
      </c>
      <c r="AE112" s="15">
        <v>2.5</v>
      </c>
      <c r="AF112" s="16">
        <v>37.200000000000003</v>
      </c>
      <c r="AG112" s="15">
        <v>2.9</v>
      </c>
      <c r="AH112" s="16">
        <v>35.1</v>
      </c>
      <c r="AI112" s="15">
        <v>2.7</v>
      </c>
      <c r="AJ112" s="16">
        <v>33.9</v>
      </c>
      <c r="AK112" s="15">
        <v>2.8</v>
      </c>
      <c r="AL112" s="16">
        <v>33.9</v>
      </c>
      <c r="AM112" s="22">
        <v>4.3</v>
      </c>
    </row>
    <row r="113" spans="1:40" ht="12" customHeight="1" x14ac:dyDescent="0.2">
      <c r="A113" s="29" t="s">
        <v>95</v>
      </c>
      <c r="B113" s="11">
        <v>27.6</v>
      </c>
      <c r="C113" s="21">
        <v>3.2</v>
      </c>
      <c r="D113" s="13">
        <v>30.3</v>
      </c>
      <c r="E113" s="12">
        <v>3.3</v>
      </c>
      <c r="F113" s="13">
        <v>31.2</v>
      </c>
      <c r="G113" s="12">
        <v>3.4</v>
      </c>
      <c r="H113" s="13">
        <v>26.4</v>
      </c>
      <c r="I113" s="12">
        <v>3.5</v>
      </c>
      <c r="J113" s="13">
        <v>27.4</v>
      </c>
      <c r="K113" s="12">
        <v>3.5</v>
      </c>
      <c r="L113" s="13">
        <v>28.6</v>
      </c>
      <c r="M113" s="12">
        <v>3.5</v>
      </c>
      <c r="N113" s="13">
        <v>25.9</v>
      </c>
      <c r="O113" s="12">
        <v>3.4</v>
      </c>
      <c r="P113" s="13">
        <v>27</v>
      </c>
      <c r="Q113" s="12">
        <v>3.5</v>
      </c>
      <c r="R113" s="13">
        <v>28</v>
      </c>
      <c r="S113" s="12">
        <v>3.8</v>
      </c>
      <c r="T113" s="13">
        <v>32.799999999999997</v>
      </c>
      <c r="U113" s="12">
        <v>4</v>
      </c>
      <c r="V113" s="13">
        <v>32.299999999999997</v>
      </c>
      <c r="W113" s="12">
        <v>4.0999999999999996</v>
      </c>
      <c r="X113" s="13">
        <v>25.4</v>
      </c>
      <c r="Y113" s="12">
        <v>3.7</v>
      </c>
      <c r="Z113" s="13">
        <v>28.8</v>
      </c>
      <c r="AA113" s="12">
        <v>4.5</v>
      </c>
      <c r="AB113" s="13"/>
      <c r="AC113" s="12"/>
      <c r="AD113" s="13">
        <v>26.7</v>
      </c>
      <c r="AE113" s="12">
        <v>3.7</v>
      </c>
      <c r="AF113" s="13">
        <v>24.1</v>
      </c>
      <c r="AG113" s="12">
        <v>4.2</v>
      </c>
      <c r="AH113" s="13">
        <v>28.8</v>
      </c>
      <c r="AI113" s="12">
        <v>4.2</v>
      </c>
      <c r="AJ113" s="13">
        <v>32.1</v>
      </c>
      <c r="AK113" s="12">
        <v>4.9000000000000004</v>
      </c>
      <c r="AL113" s="13">
        <v>23.3</v>
      </c>
      <c r="AM113" s="21">
        <v>6.1</v>
      </c>
    </row>
    <row r="114" spans="1:40" ht="12" customHeight="1" x14ac:dyDescent="0.2">
      <c r="A114" s="30" t="s">
        <v>103</v>
      </c>
      <c r="B114" s="14">
        <v>34.5</v>
      </c>
      <c r="C114" s="22">
        <v>3.3</v>
      </c>
      <c r="D114" s="16">
        <v>32.799999999999997</v>
      </c>
      <c r="E114" s="15">
        <v>3.4</v>
      </c>
      <c r="F114" s="16">
        <v>31.1</v>
      </c>
      <c r="G114" s="15">
        <v>3.3</v>
      </c>
      <c r="H114" s="16">
        <v>30.7</v>
      </c>
      <c r="I114" s="15">
        <v>3.7</v>
      </c>
      <c r="J114" s="16">
        <v>31.7</v>
      </c>
      <c r="K114" s="15">
        <v>3.4</v>
      </c>
      <c r="L114" s="16">
        <v>31.4</v>
      </c>
      <c r="M114" s="15">
        <v>3.7</v>
      </c>
      <c r="N114" s="16">
        <v>31.8</v>
      </c>
      <c r="O114" s="15">
        <v>3.6</v>
      </c>
      <c r="P114" s="16">
        <v>32.5</v>
      </c>
      <c r="Q114" s="15">
        <v>3.7</v>
      </c>
      <c r="R114" s="16">
        <v>33.1</v>
      </c>
      <c r="S114" s="15">
        <v>3.8</v>
      </c>
      <c r="T114" s="16">
        <v>31.4</v>
      </c>
      <c r="U114" s="15">
        <v>4.3</v>
      </c>
      <c r="V114" s="16">
        <v>33.799999999999997</v>
      </c>
      <c r="W114" s="15">
        <v>4</v>
      </c>
      <c r="X114" s="16">
        <v>33.9</v>
      </c>
      <c r="Y114" s="15">
        <v>3.9</v>
      </c>
      <c r="Z114" s="16">
        <v>32.1</v>
      </c>
      <c r="AA114" s="15">
        <v>4.4000000000000004</v>
      </c>
      <c r="AB114" s="16"/>
      <c r="AC114" s="15"/>
      <c r="AD114" s="16">
        <v>28.7</v>
      </c>
      <c r="AE114" s="15">
        <v>3.5</v>
      </c>
      <c r="AF114" s="16">
        <v>35</v>
      </c>
      <c r="AG114" s="15">
        <v>4.2</v>
      </c>
      <c r="AH114" s="16">
        <v>30</v>
      </c>
      <c r="AI114" s="15">
        <v>4.2</v>
      </c>
      <c r="AJ114" s="16">
        <v>32.5</v>
      </c>
      <c r="AK114" s="15">
        <v>4.7</v>
      </c>
      <c r="AL114" s="16">
        <v>30.5</v>
      </c>
      <c r="AM114" s="22">
        <v>7</v>
      </c>
    </row>
    <row r="115" spans="1:40" ht="12" customHeight="1" x14ac:dyDescent="0.2">
      <c r="A115" s="29" t="s">
        <v>96</v>
      </c>
      <c r="B115" s="11">
        <v>23</v>
      </c>
      <c r="C115" s="21">
        <v>4.3</v>
      </c>
      <c r="D115" s="13">
        <v>25.1</v>
      </c>
      <c r="E115" s="12">
        <v>4.4000000000000004</v>
      </c>
      <c r="F115" s="13">
        <v>22.5</v>
      </c>
      <c r="G115" s="12">
        <v>4.4000000000000004</v>
      </c>
      <c r="H115" s="13">
        <v>17.899999999999999</v>
      </c>
      <c r="I115" s="12">
        <v>4.4000000000000004</v>
      </c>
      <c r="J115" s="13">
        <v>25.9</v>
      </c>
      <c r="K115" s="12">
        <v>5</v>
      </c>
      <c r="L115" s="13">
        <v>27.3</v>
      </c>
      <c r="M115" s="12">
        <v>5.0999999999999996</v>
      </c>
      <c r="N115" s="13">
        <v>23.8</v>
      </c>
      <c r="O115" s="12">
        <v>5</v>
      </c>
      <c r="P115" s="13">
        <v>24.6</v>
      </c>
      <c r="Q115" s="12">
        <v>5</v>
      </c>
      <c r="R115" s="13">
        <v>29.1</v>
      </c>
      <c r="S115" s="12">
        <v>5.4</v>
      </c>
      <c r="T115" s="13">
        <v>24.7</v>
      </c>
      <c r="U115" s="12">
        <v>5.4</v>
      </c>
      <c r="V115" s="13">
        <v>29.5</v>
      </c>
      <c r="W115" s="12">
        <v>5.9</v>
      </c>
      <c r="X115" s="13">
        <v>23.9</v>
      </c>
      <c r="Y115" s="12">
        <v>5.0999999999999996</v>
      </c>
      <c r="Z115" s="13">
        <v>27.8</v>
      </c>
      <c r="AA115" s="12">
        <v>6</v>
      </c>
      <c r="AB115" s="13"/>
      <c r="AC115" s="12"/>
      <c r="AD115" s="13">
        <v>30.7</v>
      </c>
      <c r="AE115" s="12">
        <v>5.6</v>
      </c>
      <c r="AF115" s="13">
        <v>31.8</v>
      </c>
      <c r="AG115" s="12">
        <v>7.2</v>
      </c>
      <c r="AH115" s="13">
        <v>23.6</v>
      </c>
      <c r="AI115" s="12">
        <v>6</v>
      </c>
      <c r="AJ115" s="13">
        <v>22.3</v>
      </c>
      <c r="AK115" s="12">
        <v>6.9</v>
      </c>
      <c r="AL115" s="13">
        <v>24</v>
      </c>
      <c r="AM115" s="21">
        <v>8.6999999999999993</v>
      </c>
    </row>
    <row r="116" spans="1:40" ht="12" customHeight="1" x14ac:dyDescent="0.2">
      <c r="A116" s="30" t="s">
        <v>104</v>
      </c>
      <c r="B116" s="14">
        <v>25.3</v>
      </c>
      <c r="C116" s="22">
        <v>4.3</v>
      </c>
      <c r="D116" s="16">
        <v>28.3</v>
      </c>
      <c r="E116" s="15">
        <v>4.9000000000000004</v>
      </c>
      <c r="F116" s="16">
        <v>30</v>
      </c>
      <c r="G116" s="15">
        <v>4.9000000000000004</v>
      </c>
      <c r="H116" s="16">
        <v>26.7</v>
      </c>
      <c r="I116" s="15">
        <v>5.2</v>
      </c>
      <c r="J116" s="16">
        <v>27.1</v>
      </c>
      <c r="K116" s="15">
        <v>4.8</v>
      </c>
      <c r="L116" s="16">
        <v>27.8</v>
      </c>
      <c r="M116" s="15">
        <v>5.0999999999999996</v>
      </c>
      <c r="N116" s="16">
        <v>26.5</v>
      </c>
      <c r="O116" s="15">
        <v>5</v>
      </c>
      <c r="P116" s="16">
        <v>27.4</v>
      </c>
      <c r="Q116" s="15">
        <v>5.3</v>
      </c>
      <c r="R116" s="16">
        <v>27.5</v>
      </c>
      <c r="S116" s="15">
        <v>5.2</v>
      </c>
      <c r="T116" s="16">
        <v>31.5</v>
      </c>
      <c r="U116" s="15">
        <v>5.9</v>
      </c>
      <c r="V116" s="16">
        <v>30.9</v>
      </c>
      <c r="W116" s="15">
        <v>5.7</v>
      </c>
      <c r="X116" s="16">
        <v>22</v>
      </c>
      <c r="Y116" s="15">
        <v>5.3</v>
      </c>
      <c r="Z116" s="16">
        <v>30</v>
      </c>
      <c r="AA116" s="15">
        <v>5.9</v>
      </c>
      <c r="AB116" s="16"/>
      <c r="AC116" s="15"/>
      <c r="AD116" s="16">
        <v>28.8</v>
      </c>
      <c r="AE116" s="15">
        <v>5.5</v>
      </c>
      <c r="AF116" s="16">
        <v>23.1</v>
      </c>
      <c r="AG116" s="15">
        <v>5.7</v>
      </c>
      <c r="AH116" s="16">
        <v>29</v>
      </c>
      <c r="AI116" s="15">
        <v>6.1</v>
      </c>
      <c r="AJ116" s="16">
        <v>24.8</v>
      </c>
      <c r="AK116" s="15">
        <v>6.1</v>
      </c>
      <c r="AL116" s="16">
        <v>35</v>
      </c>
      <c r="AM116" s="22" t="s">
        <v>125</v>
      </c>
    </row>
    <row r="117" spans="1:40" ht="12" customHeight="1" x14ac:dyDescent="0.2">
      <c r="A117" s="29" t="s">
        <v>97</v>
      </c>
      <c r="B117" s="11">
        <v>30.1</v>
      </c>
      <c r="C117" s="21">
        <v>4.4000000000000004</v>
      </c>
      <c r="D117" s="13">
        <v>27.4</v>
      </c>
      <c r="E117" s="12">
        <v>4.2</v>
      </c>
      <c r="F117" s="13">
        <v>24.8</v>
      </c>
      <c r="G117" s="12">
        <v>4.0999999999999996</v>
      </c>
      <c r="H117" s="13">
        <v>24.8</v>
      </c>
      <c r="I117" s="12">
        <v>4.5</v>
      </c>
      <c r="J117" s="13">
        <v>30.4</v>
      </c>
      <c r="K117" s="12">
        <v>4.4000000000000004</v>
      </c>
      <c r="L117" s="13">
        <v>26.4</v>
      </c>
      <c r="M117" s="12">
        <v>4.7</v>
      </c>
      <c r="N117" s="13">
        <v>25.5</v>
      </c>
      <c r="O117" s="12">
        <v>4.3</v>
      </c>
      <c r="P117" s="13">
        <v>30.9</v>
      </c>
      <c r="Q117" s="12">
        <v>4.9000000000000004</v>
      </c>
      <c r="R117" s="13">
        <v>24.6</v>
      </c>
      <c r="S117" s="12">
        <v>4.5</v>
      </c>
      <c r="T117" s="13">
        <v>27.8</v>
      </c>
      <c r="U117" s="12">
        <v>4.9000000000000004</v>
      </c>
      <c r="V117" s="13">
        <v>29.4</v>
      </c>
      <c r="W117" s="12">
        <v>5</v>
      </c>
      <c r="X117" s="13">
        <v>32</v>
      </c>
      <c r="Y117" s="12">
        <v>5.3</v>
      </c>
      <c r="Z117" s="13">
        <v>27.6</v>
      </c>
      <c r="AA117" s="12">
        <v>5.8</v>
      </c>
      <c r="AB117" s="13"/>
      <c r="AC117" s="12"/>
      <c r="AD117" s="13">
        <v>30</v>
      </c>
      <c r="AE117" s="12">
        <v>4.9000000000000004</v>
      </c>
      <c r="AF117" s="13">
        <v>32.9</v>
      </c>
      <c r="AG117" s="12">
        <v>5.4</v>
      </c>
      <c r="AH117" s="13">
        <v>26.2</v>
      </c>
      <c r="AI117" s="12">
        <v>5.5</v>
      </c>
      <c r="AJ117" s="13">
        <v>29.3</v>
      </c>
      <c r="AK117" s="12">
        <v>5.8</v>
      </c>
      <c r="AL117" s="13">
        <v>28.6</v>
      </c>
      <c r="AM117" s="21">
        <v>8</v>
      </c>
    </row>
    <row r="118" spans="1:40" ht="12" customHeight="1" x14ac:dyDescent="0.2">
      <c r="A118" s="61" t="s">
        <v>105</v>
      </c>
      <c r="B118" s="62">
        <v>32.1</v>
      </c>
      <c r="C118" s="63">
        <v>4.4000000000000004</v>
      </c>
      <c r="D118" s="64">
        <v>32.4</v>
      </c>
      <c r="E118" s="65">
        <v>4.5</v>
      </c>
      <c r="F118" s="64">
        <v>26.4</v>
      </c>
      <c r="G118" s="65">
        <v>4.2</v>
      </c>
      <c r="H118" s="64">
        <v>26.4</v>
      </c>
      <c r="I118" s="65">
        <v>4.5999999999999996</v>
      </c>
      <c r="J118" s="64">
        <v>31.9</v>
      </c>
      <c r="K118" s="65">
        <v>4.5999999999999996</v>
      </c>
      <c r="L118" s="64">
        <v>27.8</v>
      </c>
      <c r="M118" s="65">
        <v>4.5999999999999996</v>
      </c>
      <c r="N118" s="64">
        <v>32.799999999999997</v>
      </c>
      <c r="O118" s="65">
        <v>4.9000000000000004</v>
      </c>
      <c r="P118" s="64">
        <v>31.4</v>
      </c>
      <c r="Q118" s="65">
        <v>4.5</v>
      </c>
      <c r="R118" s="64">
        <v>28.9</v>
      </c>
      <c r="S118" s="65">
        <v>4.7</v>
      </c>
      <c r="T118" s="64">
        <v>32.4</v>
      </c>
      <c r="U118" s="65">
        <v>5.3</v>
      </c>
      <c r="V118" s="64">
        <v>34.1</v>
      </c>
      <c r="W118" s="65">
        <v>5</v>
      </c>
      <c r="X118" s="64">
        <v>33.9</v>
      </c>
      <c r="Y118" s="65">
        <v>4.7</v>
      </c>
      <c r="Z118" s="64">
        <v>32.200000000000003</v>
      </c>
      <c r="AA118" s="65">
        <v>5.4</v>
      </c>
      <c r="AB118" s="64"/>
      <c r="AC118" s="65"/>
      <c r="AD118" s="64">
        <v>32.299999999999997</v>
      </c>
      <c r="AE118" s="65">
        <v>4.5</v>
      </c>
      <c r="AF118" s="64">
        <v>36.4</v>
      </c>
      <c r="AG118" s="65">
        <v>5.0999999999999996</v>
      </c>
      <c r="AH118" s="64">
        <v>32.4</v>
      </c>
      <c r="AI118" s="65">
        <v>5.6</v>
      </c>
      <c r="AJ118" s="64">
        <v>34.700000000000003</v>
      </c>
      <c r="AK118" s="65">
        <v>6</v>
      </c>
      <c r="AL118" s="64">
        <v>25.9</v>
      </c>
      <c r="AM118" s="63">
        <v>7.7</v>
      </c>
    </row>
    <row r="120" spans="1:40" x14ac:dyDescent="0.2">
      <c r="A120" s="51" t="s">
        <v>127</v>
      </c>
    </row>
    <row r="121" spans="1:40" x14ac:dyDescent="0.2">
      <c r="A121" s="51" t="s">
        <v>52</v>
      </c>
    </row>
    <row r="122" spans="1:40" x14ac:dyDescent="0.2">
      <c r="A122" s="51" t="s">
        <v>370</v>
      </c>
    </row>
    <row r="123" spans="1:40" x14ac:dyDescent="0.2">
      <c r="A123" s="38"/>
    </row>
    <row r="124" spans="1:40" x14ac:dyDescent="0.2">
      <c r="A124" s="38"/>
    </row>
    <row r="125" spans="1:40" s="35" customFormat="1" x14ac:dyDescent="0.2">
      <c r="A125" s="34" t="s">
        <v>302</v>
      </c>
      <c r="B125" s="2"/>
      <c r="C125" s="2"/>
      <c r="E125" s="36"/>
      <c r="F125" s="2"/>
      <c r="G125" s="2"/>
      <c r="H125" s="2"/>
      <c r="I125" s="2"/>
      <c r="J125" s="2"/>
      <c r="M125" s="1"/>
      <c r="N125" s="1"/>
    </row>
    <row r="126" spans="1:40" s="35" customFormat="1" ht="50.25" customHeight="1" x14ac:dyDescent="0.2">
      <c r="A126" s="168" t="s">
        <v>347</v>
      </c>
      <c r="B126" s="189" t="s">
        <v>348</v>
      </c>
      <c r="C126" s="189"/>
      <c r="D126" s="189"/>
      <c r="E126" s="189"/>
      <c r="F126" s="189"/>
      <c r="G126" s="189"/>
      <c r="H126" s="189"/>
      <c r="I126" s="189"/>
      <c r="J126" s="189"/>
      <c r="K126" s="189"/>
      <c r="L126" s="189"/>
      <c r="M126" s="189"/>
      <c r="N126" s="189"/>
      <c r="O126" s="189"/>
      <c r="P126" s="189"/>
      <c r="Q126" s="189"/>
    </row>
    <row r="127" spans="1:40" s="5" customFormat="1" x14ac:dyDescent="0.2">
      <c r="L127" s="39"/>
      <c r="P127" s="39"/>
      <c r="T127" s="39"/>
      <c r="AB127" s="39"/>
      <c r="AH127" s="39"/>
      <c r="AN127" s="39"/>
    </row>
    <row r="128" spans="1:40" s="5" customFormat="1" ht="62.25" customHeight="1" x14ac:dyDescent="0.2">
      <c r="A128" s="190" t="s">
        <v>64</v>
      </c>
      <c r="B128" s="191"/>
      <c r="C128" s="191"/>
      <c r="D128" s="191"/>
      <c r="E128" s="191"/>
      <c r="F128" s="191"/>
      <c r="G128" s="191"/>
      <c r="H128" s="191"/>
      <c r="I128" s="191"/>
      <c r="J128" s="191"/>
      <c r="K128" s="191"/>
      <c r="L128" s="191"/>
      <c r="M128" s="191"/>
      <c r="N128" s="191"/>
      <c r="O128" s="191"/>
      <c r="P128" s="191"/>
      <c r="Q128" s="192"/>
      <c r="T128" s="39"/>
      <c r="AB128" s="39"/>
      <c r="AH128" s="39"/>
      <c r="AN128" s="39"/>
    </row>
    <row r="129" spans="1:43" s="5" customFormat="1" x14ac:dyDescent="0.2">
      <c r="A129" s="40"/>
      <c r="L129" s="39"/>
      <c r="P129" s="39"/>
      <c r="T129" s="39"/>
      <c r="AB129" s="39"/>
      <c r="AH129" s="39"/>
      <c r="AN129" s="39"/>
    </row>
    <row r="130" spans="1:43" s="5" customFormat="1" x14ac:dyDescent="0.2">
      <c r="A130" s="41" t="s">
        <v>53</v>
      </c>
      <c r="L130" s="39"/>
      <c r="P130" s="39"/>
      <c r="T130" s="39"/>
      <c r="AB130" s="39"/>
      <c r="AH130" s="39"/>
      <c r="AN130" s="39"/>
    </row>
    <row r="131" spans="1:43" customFormat="1" ht="15" customHeight="1" x14ac:dyDescent="0.25">
      <c r="A131" s="5"/>
      <c r="B131" s="42"/>
      <c r="C131" s="42"/>
      <c r="D131" s="42"/>
      <c r="E131" s="42"/>
      <c r="F131" s="43"/>
      <c r="G131" s="43"/>
      <c r="H131" s="42"/>
      <c r="I131" s="42"/>
      <c r="J131" s="42"/>
      <c r="K131" s="42"/>
      <c r="L131" s="44"/>
      <c r="M131" s="42"/>
      <c r="N131" s="42"/>
      <c r="O131" s="42"/>
      <c r="P131" s="44"/>
      <c r="Q131" s="42"/>
      <c r="R131" s="42"/>
      <c r="S131" s="42"/>
      <c r="T131" s="44"/>
      <c r="U131" s="42"/>
      <c r="V131" s="42"/>
      <c r="W131" s="42"/>
      <c r="X131" s="42"/>
      <c r="Y131" s="42"/>
      <c r="Z131" s="42"/>
      <c r="AA131" s="42"/>
      <c r="AB131" s="44"/>
      <c r="AC131" s="42"/>
      <c r="AD131" s="42"/>
      <c r="AE131" s="42"/>
      <c r="AF131" s="42"/>
      <c r="AG131" s="42"/>
      <c r="AH131" s="44"/>
      <c r="AI131" s="42"/>
      <c r="AJ131" s="42"/>
      <c r="AK131" s="42"/>
      <c r="AL131" s="42"/>
      <c r="AM131" s="42"/>
      <c r="AN131" s="44"/>
      <c r="AO131" s="42"/>
      <c r="AP131" s="45"/>
      <c r="AQ131" s="45"/>
    </row>
  </sheetData>
  <mergeCells count="21">
    <mergeCell ref="AL6:AM6"/>
    <mergeCell ref="B126:Q126"/>
    <mergeCell ref="A128:Q128"/>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30" r:id="rId1" display="Länk till dokument om tolkning av felmarginal"/>
    <hyperlink ref="A6" location="'BO1'!A126"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2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customWidth="1"/>
    <col min="4" max="4" width="6.7109375" style="1" customWidth="1"/>
    <col min="5" max="5" width="5.7109375" style="1" customWidth="1"/>
    <col min="6" max="6" width="6.7109375" style="1" customWidth="1"/>
    <col min="7" max="7" width="5.7109375" style="1" customWidth="1"/>
    <col min="8" max="8" width="6.7109375" style="1" customWidth="1"/>
    <col min="9" max="9" width="5.7109375" style="1" customWidth="1"/>
    <col min="10" max="10" width="6.7109375" style="1" customWidth="1"/>
    <col min="11" max="11" width="5.7109375" style="1" customWidth="1"/>
    <col min="12" max="12" width="6.7109375" style="1" customWidth="1"/>
    <col min="13" max="13" width="5.7109375" style="1" customWidth="1"/>
    <col min="14" max="14" width="6.7109375" style="1" customWidth="1"/>
    <col min="15" max="15" width="5.7109375" style="1" customWidth="1"/>
    <col min="16" max="16" width="6.7109375" style="1" customWidth="1"/>
    <col min="17" max="17" width="5.7109375" style="1" customWidth="1"/>
    <col min="18" max="18" width="6.7109375" style="1" customWidth="1"/>
    <col min="19" max="19" width="5.7109375" style="1" customWidth="1"/>
    <col min="20" max="20" width="6.7109375" style="1" customWidth="1"/>
    <col min="21" max="21" width="5.7109375" style="1" customWidth="1"/>
    <col min="22" max="22" width="6.7109375" style="1" customWidth="1"/>
    <col min="23" max="23" width="5.7109375" style="1" customWidth="1"/>
    <col min="24" max="24" width="6.7109375" style="1" customWidth="1"/>
    <col min="25" max="25" width="5.7109375" style="1" customWidth="1"/>
    <col min="26" max="26" width="6.7109375" style="1" customWidth="1"/>
    <col min="27" max="27" width="5.7109375" style="1" customWidth="1"/>
    <col min="28" max="28" width="6.7109375" style="1" customWidth="1"/>
    <col min="29" max="29" width="5.7109375" style="1" customWidth="1"/>
    <col min="30" max="30" width="6.7109375" style="1" customWidth="1"/>
    <col min="31" max="31" width="5.7109375" style="1" customWidth="1"/>
    <col min="32" max="32" width="6.7109375" style="1" customWidth="1"/>
    <col min="33" max="33" width="5.7109375" style="1" customWidth="1"/>
    <col min="34" max="34" width="6.7109375" style="1" customWidth="1"/>
    <col min="35" max="35" width="5.7109375" style="1" customWidth="1"/>
    <col min="36" max="36" width="6.7109375" style="1" customWidth="1"/>
    <col min="37" max="37" width="5.7109375" style="1" customWidth="1"/>
    <col min="38" max="38" width="6.7109375" style="1" customWidth="1"/>
    <col min="39" max="39" width="5.7109375" style="1" customWidth="1"/>
    <col min="40" max="144" width="9.140625" style="1" customWidth="1"/>
    <col min="145" max="145" width="24" style="1" customWidth="1"/>
    <col min="146" max="147" width="8.7109375" style="1" customWidth="1"/>
    <col min="148" max="148" width="9.140625" style="1" customWidth="1"/>
    <col min="149" max="149" width="24" style="1" customWidth="1"/>
    <col min="150" max="151" width="8.7109375" style="1" customWidth="1"/>
    <col min="152" max="160" width="9.140625" style="1" customWidth="1"/>
    <col min="161" max="161" width="24" style="1" customWidth="1"/>
    <col min="162" max="162" width="8.7109375" style="1" customWidth="1"/>
    <col min="163" max="163" width="24" style="1" customWidth="1"/>
    <col min="164" max="165" width="8.7109375" style="1" customWidth="1"/>
    <col min="166" max="191" width="9.140625" style="1" customWidth="1"/>
    <col min="192" max="192" width="24" style="1" customWidth="1"/>
    <col min="193" max="193" width="8.7109375" style="1" customWidth="1"/>
    <col min="194" max="200" width="9.140625" style="1" customWidth="1"/>
    <col min="201" max="16384" width="17" style="1"/>
  </cols>
  <sheetData>
    <row r="1" spans="1:39" ht="15.75" x14ac:dyDescent="0.25">
      <c r="A1" s="37" t="s">
        <v>365</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c r="L5" s="151"/>
    </row>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380</v>
      </c>
      <c r="AK6" s="187"/>
      <c r="AL6" s="186" t="s">
        <v>63</v>
      </c>
      <c r="AM6" s="188"/>
    </row>
    <row r="7" spans="1:39" s="5" customFormat="1" ht="24" x14ac:dyDescent="0.2">
      <c r="A7" s="27"/>
      <c r="B7" s="18" t="s">
        <v>3</v>
      </c>
      <c r="C7" s="19" t="s">
        <v>336</v>
      </c>
      <c r="D7" s="18" t="s">
        <v>3</v>
      </c>
      <c r="E7" s="18" t="s">
        <v>336</v>
      </c>
      <c r="F7" s="18" t="s">
        <v>3</v>
      </c>
      <c r="G7" s="19" t="s">
        <v>336</v>
      </c>
      <c r="H7" s="18" t="s">
        <v>3</v>
      </c>
      <c r="I7" s="19" t="s">
        <v>336</v>
      </c>
      <c r="J7" s="18" t="s">
        <v>3</v>
      </c>
      <c r="K7" s="19" t="s">
        <v>336</v>
      </c>
      <c r="L7" s="18" t="s">
        <v>3</v>
      </c>
      <c r="M7" s="19" t="s">
        <v>336</v>
      </c>
      <c r="N7" s="18" t="s">
        <v>3</v>
      </c>
      <c r="O7" s="19" t="s">
        <v>336</v>
      </c>
      <c r="P7" s="18" t="s">
        <v>3</v>
      </c>
      <c r="Q7" s="19" t="s">
        <v>336</v>
      </c>
      <c r="R7" s="18" t="s">
        <v>3</v>
      </c>
      <c r="S7" s="19" t="s">
        <v>336</v>
      </c>
      <c r="T7" s="18" t="s">
        <v>3</v>
      </c>
      <c r="U7" s="19" t="s">
        <v>336</v>
      </c>
      <c r="V7" s="18" t="s">
        <v>3</v>
      </c>
      <c r="W7" s="19" t="s">
        <v>336</v>
      </c>
      <c r="X7" s="18" t="s">
        <v>3</v>
      </c>
      <c r="Y7" s="19" t="s">
        <v>336</v>
      </c>
      <c r="Z7" s="18" t="s">
        <v>3</v>
      </c>
      <c r="AA7" s="19" t="s">
        <v>336</v>
      </c>
      <c r="AB7" s="18" t="s">
        <v>3</v>
      </c>
      <c r="AC7" s="18" t="s">
        <v>5</v>
      </c>
      <c r="AD7" s="18" t="s">
        <v>3</v>
      </c>
      <c r="AE7" s="19" t="s">
        <v>336</v>
      </c>
      <c r="AF7" s="18" t="s">
        <v>3</v>
      </c>
      <c r="AG7" s="19" t="s">
        <v>336</v>
      </c>
      <c r="AH7" s="18" t="s">
        <v>3</v>
      </c>
      <c r="AI7" s="19" t="s">
        <v>336</v>
      </c>
      <c r="AJ7" s="18" t="s">
        <v>3</v>
      </c>
      <c r="AK7" s="19" t="s">
        <v>336</v>
      </c>
      <c r="AL7" s="18" t="s">
        <v>3</v>
      </c>
      <c r="AM7" s="19" t="s">
        <v>336</v>
      </c>
    </row>
    <row r="8" spans="1:39" ht="12" customHeight="1" x14ac:dyDescent="0.2">
      <c r="A8" s="28" t="s">
        <v>197</v>
      </c>
      <c r="B8" s="9">
        <v>3.2</v>
      </c>
      <c r="C8" s="20">
        <v>0.3</v>
      </c>
      <c r="D8" s="10" t="s">
        <v>106</v>
      </c>
      <c r="E8" s="7" t="s">
        <v>106</v>
      </c>
      <c r="F8" s="10" t="s">
        <v>106</v>
      </c>
      <c r="G8" s="7" t="s">
        <v>106</v>
      </c>
      <c r="H8" s="10" t="s">
        <v>106</v>
      </c>
      <c r="I8" s="7" t="s">
        <v>106</v>
      </c>
      <c r="J8" s="10">
        <v>3.2</v>
      </c>
      <c r="K8" s="7">
        <v>0.3</v>
      </c>
      <c r="L8" s="10" t="s">
        <v>106</v>
      </c>
      <c r="M8" s="7" t="s">
        <v>106</v>
      </c>
      <c r="N8" s="10" t="s">
        <v>106</v>
      </c>
      <c r="O8" s="7" t="s">
        <v>106</v>
      </c>
      <c r="P8" s="10" t="s">
        <v>106</v>
      </c>
      <c r="Q8" s="7" t="s">
        <v>106</v>
      </c>
      <c r="R8" s="10">
        <v>2.2000000000000002</v>
      </c>
      <c r="S8" s="7">
        <v>0.3</v>
      </c>
      <c r="T8" s="10">
        <v>1.9</v>
      </c>
      <c r="U8" s="7">
        <v>0.3</v>
      </c>
      <c r="V8" s="10">
        <v>2.2000000000000002</v>
      </c>
      <c r="W8" s="7">
        <v>0.3</v>
      </c>
      <c r="X8" s="10">
        <v>2.2000000000000002</v>
      </c>
      <c r="Y8" s="7">
        <v>0.3</v>
      </c>
      <c r="Z8" s="10">
        <v>2</v>
      </c>
      <c r="AA8" s="7">
        <v>0.3</v>
      </c>
      <c r="AB8" s="10" t="s">
        <v>369</v>
      </c>
      <c r="AC8" s="7" t="s">
        <v>369</v>
      </c>
      <c r="AD8" s="10">
        <v>2.2999999999999998</v>
      </c>
      <c r="AE8" s="7">
        <v>0.3</v>
      </c>
      <c r="AF8" s="10">
        <v>2.1</v>
      </c>
      <c r="AG8" s="7">
        <v>0.3</v>
      </c>
      <c r="AH8" s="10">
        <v>2.2000000000000002</v>
      </c>
      <c r="AI8" s="7">
        <v>0.3</v>
      </c>
      <c r="AJ8" s="10">
        <v>2</v>
      </c>
      <c r="AK8" s="7">
        <v>0.3</v>
      </c>
      <c r="AL8" s="10">
        <v>2.2999999999999998</v>
      </c>
      <c r="AM8" s="20">
        <v>0.5</v>
      </c>
    </row>
    <row r="9" spans="1:39" ht="12" customHeight="1" x14ac:dyDescent="0.2">
      <c r="A9" s="29" t="s">
        <v>198</v>
      </c>
      <c r="B9" s="11">
        <v>1.4</v>
      </c>
      <c r="C9" s="21">
        <v>0.3</v>
      </c>
      <c r="D9" s="13"/>
      <c r="E9" s="12"/>
      <c r="F9" s="13"/>
      <c r="G9" s="12"/>
      <c r="H9" s="13"/>
      <c r="I9" s="12"/>
      <c r="J9" s="13">
        <v>1.5</v>
      </c>
      <c r="K9" s="12">
        <v>0.3</v>
      </c>
      <c r="L9" s="13"/>
      <c r="M9" s="12"/>
      <c r="N9" s="13"/>
      <c r="O9" s="12"/>
      <c r="P9" s="13"/>
      <c r="Q9" s="12"/>
      <c r="R9" s="13">
        <v>1</v>
      </c>
      <c r="S9" s="12">
        <v>0.3</v>
      </c>
      <c r="T9" s="13">
        <v>0.9</v>
      </c>
      <c r="U9" s="12">
        <v>0.2</v>
      </c>
      <c r="V9" s="13">
        <v>1.1000000000000001</v>
      </c>
      <c r="W9" s="12">
        <v>0.3</v>
      </c>
      <c r="X9" s="13">
        <v>1.1000000000000001</v>
      </c>
      <c r="Y9" s="12">
        <v>0.3</v>
      </c>
      <c r="Z9" s="13">
        <v>0.9</v>
      </c>
      <c r="AA9" s="12">
        <v>0.3</v>
      </c>
      <c r="AB9" s="13"/>
      <c r="AC9" s="12"/>
      <c r="AD9" s="13">
        <v>1.2</v>
      </c>
      <c r="AE9" s="12">
        <v>0.3</v>
      </c>
      <c r="AF9" s="13">
        <v>1.1000000000000001</v>
      </c>
      <c r="AG9" s="12">
        <v>0.3</v>
      </c>
      <c r="AH9" s="13">
        <v>1</v>
      </c>
      <c r="AI9" s="12">
        <v>0.3</v>
      </c>
      <c r="AJ9" s="13">
        <v>1</v>
      </c>
      <c r="AK9" s="77">
        <v>0.3</v>
      </c>
      <c r="AL9" s="13">
        <v>1.1000000000000001</v>
      </c>
      <c r="AM9" s="21">
        <v>0.6</v>
      </c>
    </row>
    <row r="10" spans="1:39" ht="12" customHeight="1" x14ac:dyDescent="0.2">
      <c r="A10" s="30" t="s">
        <v>199</v>
      </c>
      <c r="B10" s="14">
        <v>4.9000000000000004</v>
      </c>
      <c r="C10" s="22">
        <v>0.5</v>
      </c>
      <c r="D10" s="16"/>
      <c r="E10" s="15"/>
      <c r="F10" s="16"/>
      <c r="G10" s="15"/>
      <c r="H10" s="16"/>
      <c r="I10" s="15"/>
      <c r="J10" s="16">
        <v>4.9000000000000004</v>
      </c>
      <c r="K10" s="15">
        <v>0.5</v>
      </c>
      <c r="L10" s="16"/>
      <c r="M10" s="15"/>
      <c r="N10" s="16"/>
      <c r="O10" s="15"/>
      <c r="P10" s="16"/>
      <c r="Q10" s="15"/>
      <c r="R10" s="16">
        <v>3.4</v>
      </c>
      <c r="S10" s="15">
        <v>0.5</v>
      </c>
      <c r="T10" s="16">
        <v>3</v>
      </c>
      <c r="U10" s="15">
        <v>0.5</v>
      </c>
      <c r="V10" s="16">
        <v>3.3</v>
      </c>
      <c r="W10" s="15">
        <v>0.5</v>
      </c>
      <c r="X10" s="16">
        <v>3.3</v>
      </c>
      <c r="Y10" s="15">
        <v>0.5</v>
      </c>
      <c r="Z10" s="16">
        <v>3.1</v>
      </c>
      <c r="AA10" s="15">
        <v>0.5</v>
      </c>
      <c r="AB10" s="16"/>
      <c r="AC10" s="15"/>
      <c r="AD10" s="16">
        <v>3.3</v>
      </c>
      <c r="AE10" s="15">
        <v>0.4</v>
      </c>
      <c r="AF10" s="16">
        <v>3.2</v>
      </c>
      <c r="AG10" s="15">
        <v>0.5</v>
      </c>
      <c r="AH10" s="16">
        <v>3.4</v>
      </c>
      <c r="AI10" s="15">
        <v>0.5</v>
      </c>
      <c r="AJ10" s="16">
        <v>3.1</v>
      </c>
      <c r="AK10" s="75">
        <v>0.5</v>
      </c>
      <c r="AL10" s="16">
        <v>3.6</v>
      </c>
      <c r="AM10" s="22">
        <v>0.8</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73"/>
      <c r="AL11" s="54"/>
      <c r="AM11" s="53"/>
    </row>
    <row r="12" spans="1:39" ht="12" customHeight="1" x14ac:dyDescent="0.2">
      <c r="A12" s="30" t="s">
        <v>200</v>
      </c>
      <c r="B12" s="14">
        <v>10.199999999999999</v>
      </c>
      <c r="C12" s="22">
        <v>1.8</v>
      </c>
      <c r="D12" s="16"/>
      <c r="E12" s="15"/>
      <c r="F12" s="16"/>
      <c r="G12" s="15"/>
      <c r="H12" s="16"/>
      <c r="I12" s="15"/>
      <c r="J12" s="16">
        <v>12.1</v>
      </c>
      <c r="K12" s="15">
        <v>2.2000000000000002</v>
      </c>
      <c r="L12" s="16"/>
      <c r="M12" s="15"/>
      <c r="N12" s="16"/>
      <c r="O12" s="15"/>
      <c r="P12" s="16"/>
      <c r="Q12" s="15"/>
      <c r="R12" s="16">
        <v>8.9</v>
      </c>
      <c r="S12" s="15">
        <v>2.2000000000000002</v>
      </c>
      <c r="T12" s="16">
        <v>6.9</v>
      </c>
      <c r="U12" s="15">
        <v>2</v>
      </c>
      <c r="V12" s="16">
        <v>9.8000000000000007</v>
      </c>
      <c r="W12" s="15">
        <v>2.2999999999999998</v>
      </c>
      <c r="X12" s="16">
        <v>11.3</v>
      </c>
      <c r="Y12" s="15">
        <v>2.5</v>
      </c>
      <c r="Z12" s="16">
        <v>8.6999999999999993</v>
      </c>
      <c r="AA12" s="15">
        <v>2.2999999999999998</v>
      </c>
      <c r="AB12" s="16"/>
      <c r="AC12" s="15"/>
      <c r="AD12" s="16">
        <v>9.3000000000000007</v>
      </c>
      <c r="AE12" s="15">
        <v>1.9</v>
      </c>
      <c r="AF12" s="16">
        <v>9.8000000000000007</v>
      </c>
      <c r="AG12" s="15">
        <v>2.2999999999999998</v>
      </c>
      <c r="AH12" s="16">
        <v>9.1</v>
      </c>
      <c r="AI12" s="15">
        <v>2.4</v>
      </c>
      <c r="AJ12" s="16">
        <v>10</v>
      </c>
      <c r="AK12" s="75">
        <v>2.8</v>
      </c>
      <c r="AL12" s="16">
        <v>12.5</v>
      </c>
      <c r="AM12" s="22">
        <v>5.2</v>
      </c>
    </row>
    <row r="13" spans="1:39" ht="12" customHeight="1" x14ac:dyDescent="0.2">
      <c r="A13" s="29" t="s">
        <v>201</v>
      </c>
      <c r="B13" s="11">
        <v>5.2</v>
      </c>
      <c r="C13" s="21">
        <v>0.9</v>
      </c>
      <c r="D13" s="13"/>
      <c r="E13" s="12"/>
      <c r="F13" s="13"/>
      <c r="G13" s="12"/>
      <c r="H13" s="13"/>
      <c r="I13" s="12"/>
      <c r="J13" s="13">
        <v>4.4000000000000004</v>
      </c>
      <c r="K13" s="12">
        <v>0.9</v>
      </c>
      <c r="L13" s="13"/>
      <c r="M13" s="12"/>
      <c r="N13" s="13"/>
      <c r="O13" s="12"/>
      <c r="P13" s="13"/>
      <c r="Q13" s="12"/>
      <c r="R13" s="13">
        <v>3.4</v>
      </c>
      <c r="S13" s="12">
        <v>0.8</v>
      </c>
      <c r="T13" s="13">
        <v>3.5</v>
      </c>
      <c r="U13" s="12">
        <v>0.9</v>
      </c>
      <c r="V13" s="13">
        <v>3.2</v>
      </c>
      <c r="W13" s="12">
        <v>0.9</v>
      </c>
      <c r="X13" s="13">
        <v>3</v>
      </c>
      <c r="Y13" s="12">
        <v>0.8</v>
      </c>
      <c r="Z13" s="13">
        <v>3.3</v>
      </c>
      <c r="AA13" s="12">
        <v>1</v>
      </c>
      <c r="AB13" s="13"/>
      <c r="AC13" s="12"/>
      <c r="AD13" s="13">
        <v>4.4000000000000004</v>
      </c>
      <c r="AE13" s="12">
        <v>1</v>
      </c>
      <c r="AF13" s="13">
        <v>3.1</v>
      </c>
      <c r="AG13" s="12">
        <v>0.9</v>
      </c>
      <c r="AH13" s="13">
        <v>4.3</v>
      </c>
      <c r="AI13" s="12">
        <v>1</v>
      </c>
      <c r="AJ13" s="13">
        <v>3.5</v>
      </c>
      <c r="AK13" s="77">
        <v>1</v>
      </c>
      <c r="AL13" s="13">
        <v>3</v>
      </c>
      <c r="AM13" s="21">
        <v>1.3</v>
      </c>
    </row>
    <row r="14" spans="1:39" ht="12" customHeight="1" x14ac:dyDescent="0.2">
      <c r="A14" s="30" t="s">
        <v>30</v>
      </c>
      <c r="B14" s="14">
        <v>2.7</v>
      </c>
      <c r="C14" s="22">
        <v>0.6</v>
      </c>
      <c r="D14" s="16"/>
      <c r="E14" s="15"/>
      <c r="F14" s="16"/>
      <c r="G14" s="15"/>
      <c r="H14" s="16"/>
      <c r="I14" s="15"/>
      <c r="J14" s="16">
        <v>2.2999999999999998</v>
      </c>
      <c r="K14" s="15">
        <v>0.6</v>
      </c>
      <c r="L14" s="16"/>
      <c r="M14" s="15"/>
      <c r="N14" s="16"/>
      <c r="O14" s="15"/>
      <c r="P14" s="16"/>
      <c r="Q14" s="15"/>
      <c r="R14" s="16">
        <v>1.6</v>
      </c>
      <c r="S14" s="15">
        <v>0.5</v>
      </c>
      <c r="T14" s="16">
        <v>1.2</v>
      </c>
      <c r="U14" s="15">
        <v>0.5</v>
      </c>
      <c r="V14" s="16">
        <v>1.4</v>
      </c>
      <c r="W14" s="15">
        <v>0.5</v>
      </c>
      <c r="X14" s="16">
        <v>1.4</v>
      </c>
      <c r="Y14" s="15">
        <v>0.5</v>
      </c>
      <c r="Z14" s="16">
        <v>1.3</v>
      </c>
      <c r="AA14" s="15">
        <v>0.6</v>
      </c>
      <c r="AB14" s="16"/>
      <c r="AC14" s="15"/>
      <c r="AD14" s="16">
        <v>1.5</v>
      </c>
      <c r="AE14" s="15">
        <v>0.5</v>
      </c>
      <c r="AF14" s="16">
        <v>1.5</v>
      </c>
      <c r="AG14" s="15">
        <v>0.7</v>
      </c>
      <c r="AH14" s="16">
        <v>2.2000000000000002</v>
      </c>
      <c r="AI14" s="15">
        <v>0.8</v>
      </c>
      <c r="AJ14" s="16">
        <v>1.1000000000000001</v>
      </c>
      <c r="AK14" s="75">
        <v>0.5</v>
      </c>
      <c r="AL14" s="16">
        <v>1.2</v>
      </c>
      <c r="AM14" s="22">
        <v>0.8</v>
      </c>
    </row>
    <row r="15" spans="1:39" ht="12" customHeight="1" x14ac:dyDescent="0.2">
      <c r="A15" s="29" t="s">
        <v>29</v>
      </c>
      <c r="B15" s="11">
        <v>1.3</v>
      </c>
      <c r="C15" s="21">
        <v>0.5</v>
      </c>
      <c r="D15" s="13"/>
      <c r="E15" s="12"/>
      <c r="F15" s="13"/>
      <c r="G15" s="12"/>
      <c r="H15" s="13"/>
      <c r="I15" s="12"/>
      <c r="J15" s="13">
        <v>1.9</v>
      </c>
      <c r="K15" s="12">
        <v>0.6</v>
      </c>
      <c r="L15" s="13"/>
      <c r="M15" s="12"/>
      <c r="N15" s="13"/>
      <c r="O15" s="12"/>
      <c r="P15" s="13"/>
      <c r="Q15" s="12"/>
      <c r="R15" s="13">
        <v>1.4</v>
      </c>
      <c r="S15" s="12">
        <v>0.5</v>
      </c>
      <c r="T15" s="13">
        <v>0.8</v>
      </c>
      <c r="U15" s="12">
        <v>0.4</v>
      </c>
      <c r="V15" s="13">
        <v>1.3</v>
      </c>
      <c r="W15" s="12">
        <v>0.5</v>
      </c>
      <c r="X15" s="13">
        <v>1.2</v>
      </c>
      <c r="Y15" s="12">
        <v>0.5</v>
      </c>
      <c r="Z15" s="13">
        <v>0.6</v>
      </c>
      <c r="AA15" s="12">
        <v>0.4</v>
      </c>
      <c r="AB15" s="13"/>
      <c r="AC15" s="12"/>
      <c r="AD15" s="13">
        <v>0.5</v>
      </c>
      <c r="AE15" s="12">
        <v>0.3</v>
      </c>
      <c r="AF15" s="13">
        <v>0.7</v>
      </c>
      <c r="AG15" s="12">
        <v>0.4</v>
      </c>
      <c r="AH15" s="13">
        <v>0.9</v>
      </c>
      <c r="AI15" s="12">
        <v>0.5</v>
      </c>
      <c r="AJ15" s="13">
        <v>0.7</v>
      </c>
      <c r="AK15" s="77">
        <v>0.4</v>
      </c>
      <c r="AL15" s="13">
        <v>1.3</v>
      </c>
      <c r="AM15" s="21">
        <v>0.7</v>
      </c>
    </row>
    <row r="16" spans="1:39" ht="12" customHeight="1" x14ac:dyDescent="0.2">
      <c r="A16" s="30" t="s">
        <v>28</v>
      </c>
      <c r="B16" s="14">
        <v>1.2</v>
      </c>
      <c r="C16" s="22">
        <v>0.5</v>
      </c>
      <c r="D16" s="16"/>
      <c r="E16" s="15"/>
      <c r="F16" s="16"/>
      <c r="G16" s="15"/>
      <c r="H16" s="16"/>
      <c r="I16" s="15"/>
      <c r="J16" s="16">
        <v>1</v>
      </c>
      <c r="K16" s="15">
        <v>0.5</v>
      </c>
      <c r="L16" s="16"/>
      <c r="M16" s="15"/>
      <c r="N16" s="16"/>
      <c r="O16" s="15"/>
      <c r="P16" s="16"/>
      <c r="Q16" s="15"/>
      <c r="R16" s="16">
        <v>0.6</v>
      </c>
      <c r="S16" s="15">
        <v>0.4</v>
      </c>
      <c r="T16" s="16">
        <v>1.1000000000000001</v>
      </c>
      <c r="U16" s="15">
        <v>0.5</v>
      </c>
      <c r="V16" s="16">
        <v>0.8</v>
      </c>
      <c r="W16" s="15">
        <v>0.4</v>
      </c>
      <c r="X16" s="16">
        <v>0.8</v>
      </c>
      <c r="Y16" s="15">
        <v>0.4</v>
      </c>
      <c r="Z16" s="16">
        <v>1</v>
      </c>
      <c r="AA16" s="15">
        <v>0.5</v>
      </c>
      <c r="AB16" s="16"/>
      <c r="AC16" s="15"/>
      <c r="AD16" s="16">
        <v>1</v>
      </c>
      <c r="AE16" s="15">
        <v>0.5</v>
      </c>
      <c r="AF16" s="16">
        <v>0.9</v>
      </c>
      <c r="AG16" s="15">
        <v>0.4</v>
      </c>
      <c r="AH16" s="16">
        <v>0.7</v>
      </c>
      <c r="AI16" s="15">
        <v>0.5</v>
      </c>
      <c r="AJ16" s="16">
        <v>1</v>
      </c>
      <c r="AK16" s="75">
        <v>0.6</v>
      </c>
      <c r="AL16" s="16">
        <v>1.6</v>
      </c>
      <c r="AM16" s="22">
        <v>1.2</v>
      </c>
    </row>
    <row r="17" spans="1:39" ht="12" customHeight="1" x14ac:dyDescent="0.2">
      <c r="A17" s="29" t="s">
        <v>27</v>
      </c>
      <c r="B17" s="11">
        <v>1.2</v>
      </c>
      <c r="C17" s="21">
        <v>0.7</v>
      </c>
      <c r="D17" s="13"/>
      <c r="E17" s="12"/>
      <c r="F17" s="13"/>
      <c r="G17" s="12"/>
      <c r="H17" s="13"/>
      <c r="I17" s="12"/>
      <c r="J17" s="13">
        <v>0.7</v>
      </c>
      <c r="K17" s="12">
        <v>0.6</v>
      </c>
      <c r="L17" s="13"/>
      <c r="M17" s="12"/>
      <c r="N17" s="13"/>
      <c r="O17" s="12"/>
      <c r="P17" s="13"/>
      <c r="Q17" s="12"/>
      <c r="R17" s="13">
        <v>0.3</v>
      </c>
      <c r="S17" s="12">
        <v>0.4</v>
      </c>
      <c r="T17" s="13">
        <v>0.4</v>
      </c>
      <c r="U17" s="12">
        <v>0.5</v>
      </c>
      <c r="V17" s="13">
        <v>0.3</v>
      </c>
      <c r="W17" s="12">
        <v>0.4</v>
      </c>
      <c r="X17" s="13">
        <v>0.3</v>
      </c>
      <c r="Y17" s="12">
        <v>0.4</v>
      </c>
      <c r="Z17" s="13">
        <v>0.5</v>
      </c>
      <c r="AA17" s="12">
        <v>0.5</v>
      </c>
      <c r="AB17" s="13"/>
      <c r="AC17" s="12"/>
      <c r="AD17" s="13">
        <v>0.8</v>
      </c>
      <c r="AE17" s="12">
        <v>0.6</v>
      </c>
      <c r="AF17" s="13">
        <v>1.1000000000000001</v>
      </c>
      <c r="AG17" s="12">
        <v>0.8</v>
      </c>
      <c r="AH17" s="13">
        <v>0.2</v>
      </c>
      <c r="AI17" s="12">
        <v>0.3</v>
      </c>
      <c r="AJ17" s="13">
        <v>0.7</v>
      </c>
      <c r="AK17" s="77">
        <v>0.5</v>
      </c>
      <c r="AL17" s="13">
        <v>0.2</v>
      </c>
      <c r="AM17" s="21">
        <v>0.5</v>
      </c>
    </row>
    <row r="18" spans="1:39" ht="12" customHeight="1" x14ac:dyDescent="0.2">
      <c r="A18" s="30" t="s">
        <v>202</v>
      </c>
      <c r="B18" s="14">
        <v>2.2000000000000002</v>
      </c>
      <c r="C18" s="22">
        <v>0.7</v>
      </c>
      <c r="D18" s="16"/>
      <c r="E18" s="15"/>
      <c r="F18" s="16"/>
      <c r="G18" s="15"/>
      <c r="H18" s="16"/>
      <c r="I18" s="15"/>
      <c r="J18" s="16">
        <v>2.7</v>
      </c>
      <c r="K18" s="15">
        <v>0.8</v>
      </c>
      <c r="L18" s="16"/>
      <c r="M18" s="15"/>
      <c r="N18" s="16"/>
      <c r="O18" s="15"/>
      <c r="P18" s="16"/>
      <c r="Q18" s="15"/>
      <c r="R18" s="16">
        <v>1.5</v>
      </c>
      <c r="S18" s="15">
        <v>0.7</v>
      </c>
      <c r="T18" s="16">
        <v>1.2</v>
      </c>
      <c r="U18" s="15">
        <v>0.7</v>
      </c>
      <c r="V18" s="16">
        <v>2.1</v>
      </c>
      <c r="W18" s="15">
        <v>0.9</v>
      </c>
      <c r="X18" s="16">
        <v>1.2</v>
      </c>
      <c r="Y18" s="15">
        <v>0.6</v>
      </c>
      <c r="Z18" s="16">
        <v>1.4</v>
      </c>
      <c r="AA18" s="15">
        <v>0.8</v>
      </c>
      <c r="AB18" s="16"/>
      <c r="AC18" s="15"/>
      <c r="AD18" s="16">
        <v>1.1000000000000001</v>
      </c>
      <c r="AE18" s="15">
        <v>0.5</v>
      </c>
      <c r="AF18" s="16">
        <v>1.1000000000000001</v>
      </c>
      <c r="AG18" s="15">
        <v>0.4</v>
      </c>
      <c r="AH18" s="16">
        <v>0.8</v>
      </c>
      <c r="AI18" s="15">
        <v>0.3</v>
      </c>
      <c r="AJ18" s="16">
        <v>1.4</v>
      </c>
      <c r="AK18" s="75">
        <v>0.6</v>
      </c>
      <c r="AL18" s="16">
        <v>1.8</v>
      </c>
      <c r="AM18" s="22">
        <v>1</v>
      </c>
    </row>
    <row r="19" spans="1:39" ht="12" customHeight="1" x14ac:dyDescent="0.2">
      <c r="A19" s="29" t="s">
        <v>203</v>
      </c>
      <c r="B19" s="11">
        <v>4</v>
      </c>
      <c r="C19" s="21">
        <v>0.9</v>
      </c>
      <c r="D19" s="13"/>
      <c r="E19" s="12"/>
      <c r="F19" s="13"/>
      <c r="G19" s="12"/>
      <c r="H19" s="13"/>
      <c r="I19" s="12"/>
      <c r="J19" s="13">
        <v>4</v>
      </c>
      <c r="K19" s="12">
        <v>1.1000000000000001</v>
      </c>
      <c r="L19" s="13"/>
      <c r="M19" s="12"/>
      <c r="N19" s="13"/>
      <c r="O19" s="12"/>
      <c r="P19" s="13"/>
      <c r="Q19" s="12"/>
      <c r="R19" s="13">
        <v>2.8</v>
      </c>
      <c r="S19" s="12">
        <v>1.1000000000000001</v>
      </c>
      <c r="T19" s="13">
        <v>2.9</v>
      </c>
      <c r="U19" s="12">
        <v>1.2</v>
      </c>
      <c r="V19" s="13">
        <v>3.4</v>
      </c>
      <c r="W19" s="12">
        <v>1.2</v>
      </c>
      <c r="X19" s="13">
        <v>2.8</v>
      </c>
      <c r="Y19" s="12">
        <v>1</v>
      </c>
      <c r="Z19" s="13">
        <v>3</v>
      </c>
      <c r="AA19" s="12">
        <v>1.3</v>
      </c>
      <c r="AB19" s="13"/>
      <c r="AC19" s="12"/>
      <c r="AD19" s="13">
        <v>2.2999999999999998</v>
      </c>
      <c r="AE19" s="12">
        <v>0.9</v>
      </c>
      <c r="AF19" s="13">
        <v>2.1</v>
      </c>
      <c r="AG19" s="12">
        <v>0.8</v>
      </c>
      <c r="AH19" s="13">
        <v>1.6</v>
      </c>
      <c r="AI19" s="12">
        <v>0.6</v>
      </c>
      <c r="AJ19" s="13">
        <v>1.4</v>
      </c>
      <c r="AK19" s="77">
        <v>0.7</v>
      </c>
      <c r="AL19" s="13">
        <v>2.2000000000000002</v>
      </c>
      <c r="AM19" s="21">
        <v>1.6</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79"/>
      <c r="AL20" s="59"/>
      <c r="AM20" s="58"/>
    </row>
    <row r="21" spans="1:39" ht="12" customHeight="1" x14ac:dyDescent="0.2">
      <c r="A21" s="29" t="s">
        <v>204</v>
      </c>
      <c r="B21" s="11">
        <v>7.1</v>
      </c>
      <c r="C21" s="21">
        <v>2.2000000000000002</v>
      </c>
      <c r="D21" s="13"/>
      <c r="E21" s="12"/>
      <c r="F21" s="13"/>
      <c r="G21" s="12"/>
      <c r="H21" s="13"/>
      <c r="I21" s="12"/>
      <c r="J21" s="13">
        <v>10</v>
      </c>
      <c r="K21" s="12">
        <v>3</v>
      </c>
      <c r="L21" s="13"/>
      <c r="M21" s="12"/>
      <c r="N21" s="13"/>
      <c r="O21" s="12"/>
      <c r="P21" s="13"/>
      <c r="Q21" s="12"/>
      <c r="R21" s="13">
        <v>7.4</v>
      </c>
      <c r="S21" s="12">
        <v>3</v>
      </c>
      <c r="T21" s="13">
        <v>5.8</v>
      </c>
      <c r="U21" s="12">
        <v>2.6</v>
      </c>
      <c r="V21" s="13">
        <v>6.7</v>
      </c>
      <c r="W21" s="12">
        <v>3</v>
      </c>
      <c r="X21" s="13">
        <v>8.3000000000000007</v>
      </c>
      <c r="Y21" s="12">
        <v>3.2</v>
      </c>
      <c r="Z21" s="13">
        <v>5.2</v>
      </c>
      <c r="AA21" s="12">
        <v>2.6</v>
      </c>
      <c r="AB21" s="13"/>
      <c r="AC21" s="12"/>
      <c r="AD21" s="13">
        <v>6.2</v>
      </c>
      <c r="AE21" s="12">
        <v>2.1</v>
      </c>
      <c r="AF21" s="13">
        <v>8</v>
      </c>
      <c r="AG21" s="12">
        <v>3</v>
      </c>
      <c r="AH21" s="13">
        <v>4.8</v>
      </c>
      <c r="AI21" s="12">
        <v>2.5</v>
      </c>
      <c r="AJ21" s="13">
        <v>7</v>
      </c>
      <c r="AK21" s="77">
        <v>3.4</v>
      </c>
      <c r="AL21" s="13">
        <v>11.2</v>
      </c>
      <c r="AM21" s="21">
        <v>7.9</v>
      </c>
    </row>
    <row r="22" spans="1:39" ht="12" customHeight="1" x14ac:dyDescent="0.2">
      <c r="A22" s="30" t="s">
        <v>205</v>
      </c>
      <c r="B22" s="14">
        <v>13.4</v>
      </c>
      <c r="C22" s="22">
        <v>2.9</v>
      </c>
      <c r="D22" s="16"/>
      <c r="E22" s="15"/>
      <c r="F22" s="16"/>
      <c r="G22" s="15"/>
      <c r="H22" s="16"/>
      <c r="I22" s="15"/>
      <c r="J22" s="16">
        <v>14.1</v>
      </c>
      <c r="K22" s="15">
        <v>3.3</v>
      </c>
      <c r="L22" s="16"/>
      <c r="M22" s="15"/>
      <c r="N22" s="16"/>
      <c r="O22" s="15"/>
      <c r="P22" s="16"/>
      <c r="Q22" s="15"/>
      <c r="R22" s="16">
        <v>10.4</v>
      </c>
      <c r="S22" s="15">
        <v>3.3</v>
      </c>
      <c r="T22" s="16">
        <v>8.1</v>
      </c>
      <c r="U22" s="15">
        <v>2.9</v>
      </c>
      <c r="V22" s="16">
        <v>12.8</v>
      </c>
      <c r="W22" s="15">
        <v>3.6</v>
      </c>
      <c r="X22" s="16">
        <v>14.5</v>
      </c>
      <c r="Y22" s="15">
        <v>3.8</v>
      </c>
      <c r="Z22" s="16">
        <v>12.2</v>
      </c>
      <c r="AA22" s="15">
        <v>3.8</v>
      </c>
      <c r="AB22" s="16"/>
      <c r="AC22" s="15"/>
      <c r="AD22" s="16">
        <v>12.8</v>
      </c>
      <c r="AE22" s="15">
        <v>3.1</v>
      </c>
      <c r="AF22" s="16">
        <v>11.7</v>
      </c>
      <c r="AG22" s="15">
        <v>3.4</v>
      </c>
      <c r="AH22" s="16">
        <v>13.7</v>
      </c>
      <c r="AI22" s="15">
        <v>4.3</v>
      </c>
      <c r="AJ22" s="16">
        <v>13.2</v>
      </c>
      <c r="AK22" s="75">
        <v>4.5</v>
      </c>
      <c r="AL22" s="16">
        <v>13.8</v>
      </c>
      <c r="AM22" s="22">
        <v>6.9</v>
      </c>
    </row>
    <row r="23" spans="1:39" ht="12" customHeight="1" x14ac:dyDescent="0.2">
      <c r="A23" s="29" t="s">
        <v>206</v>
      </c>
      <c r="B23" s="11">
        <v>1.5</v>
      </c>
      <c r="C23" s="21">
        <v>0.7</v>
      </c>
      <c r="D23" s="13"/>
      <c r="E23" s="12"/>
      <c r="F23" s="13"/>
      <c r="G23" s="12"/>
      <c r="H23" s="13"/>
      <c r="I23" s="12"/>
      <c r="J23" s="13">
        <v>1</v>
      </c>
      <c r="K23" s="12">
        <v>0.6</v>
      </c>
      <c r="L23" s="13"/>
      <c r="M23" s="12"/>
      <c r="N23" s="13"/>
      <c r="O23" s="12"/>
      <c r="P23" s="13"/>
      <c r="Q23" s="12"/>
      <c r="R23" s="13">
        <v>0.9</v>
      </c>
      <c r="S23" s="12">
        <v>0.6</v>
      </c>
      <c r="T23" s="13">
        <v>1.1000000000000001</v>
      </c>
      <c r="U23" s="12">
        <v>0.6</v>
      </c>
      <c r="V23" s="13">
        <v>1.1000000000000001</v>
      </c>
      <c r="W23" s="12">
        <v>0.7</v>
      </c>
      <c r="X23" s="13">
        <v>1.6</v>
      </c>
      <c r="Y23" s="12">
        <v>0.8</v>
      </c>
      <c r="Z23" s="13">
        <v>1.9</v>
      </c>
      <c r="AA23" s="12">
        <v>1.1000000000000001</v>
      </c>
      <c r="AB23" s="13"/>
      <c r="AC23" s="12"/>
      <c r="AD23" s="13">
        <v>1.8</v>
      </c>
      <c r="AE23" s="12">
        <v>0.8</v>
      </c>
      <c r="AF23" s="13">
        <v>1</v>
      </c>
      <c r="AG23" s="12">
        <v>0.7</v>
      </c>
      <c r="AH23" s="13">
        <v>1.8</v>
      </c>
      <c r="AI23" s="12">
        <v>0.9</v>
      </c>
      <c r="AJ23" s="13">
        <v>1.5</v>
      </c>
      <c r="AK23" s="77">
        <v>0.8</v>
      </c>
      <c r="AL23" s="13">
        <v>0.3</v>
      </c>
      <c r="AM23" s="21">
        <v>0.6</v>
      </c>
    </row>
    <row r="24" spans="1:39" ht="12" customHeight="1" x14ac:dyDescent="0.2">
      <c r="A24" s="30" t="s">
        <v>207</v>
      </c>
      <c r="B24" s="14">
        <v>9</v>
      </c>
      <c r="C24" s="22">
        <v>1.6</v>
      </c>
      <c r="D24" s="16"/>
      <c r="E24" s="15"/>
      <c r="F24" s="16"/>
      <c r="G24" s="15"/>
      <c r="H24" s="16"/>
      <c r="I24" s="15"/>
      <c r="J24" s="16">
        <v>8</v>
      </c>
      <c r="K24" s="15">
        <v>1.7</v>
      </c>
      <c r="L24" s="16"/>
      <c r="M24" s="15"/>
      <c r="N24" s="16"/>
      <c r="O24" s="15"/>
      <c r="P24" s="16"/>
      <c r="Q24" s="15"/>
      <c r="R24" s="16">
        <v>6.1</v>
      </c>
      <c r="S24" s="15">
        <v>1.6</v>
      </c>
      <c r="T24" s="16">
        <v>6</v>
      </c>
      <c r="U24" s="15">
        <v>1.7</v>
      </c>
      <c r="V24" s="16">
        <v>5.5</v>
      </c>
      <c r="W24" s="15">
        <v>1.7</v>
      </c>
      <c r="X24" s="16">
        <v>4.5</v>
      </c>
      <c r="Y24" s="15">
        <v>1.4</v>
      </c>
      <c r="Z24" s="16">
        <v>4.7</v>
      </c>
      <c r="AA24" s="15">
        <v>1.6</v>
      </c>
      <c r="AB24" s="16"/>
      <c r="AC24" s="15"/>
      <c r="AD24" s="16">
        <v>7.2</v>
      </c>
      <c r="AE24" s="15">
        <v>1.7</v>
      </c>
      <c r="AF24" s="16">
        <v>5.5</v>
      </c>
      <c r="AG24" s="15">
        <v>1.8</v>
      </c>
      <c r="AH24" s="16">
        <v>7</v>
      </c>
      <c r="AI24" s="15">
        <v>1.7</v>
      </c>
      <c r="AJ24" s="16">
        <v>5.7</v>
      </c>
      <c r="AK24" s="75">
        <v>1.9</v>
      </c>
      <c r="AL24" s="16">
        <v>6</v>
      </c>
      <c r="AM24" s="22">
        <v>2.7</v>
      </c>
    </row>
    <row r="25" spans="1:39" ht="12" customHeight="1" x14ac:dyDescent="0.2">
      <c r="A25" s="29" t="s">
        <v>44</v>
      </c>
      <c r="B25" s="11">
        <v>0.5</v>
      </c>
      <c r="C25" s="21">
        <v>0.4</v>
      </c>
      <c r="D25" s="13"/>
      <c r="E25" s="12"/>
      <c r="F25" s="13"/>
      <c r="G25" s="12"/>
      <c r="H25" s="13"/>
      <c r="I25" s="12"/>
      <c r="J25" s="13">
        <v>0.7</v>
      </c>
      <c r="K25" s="12">
        <v>0.5</v>
      </c>
      <c r="L25" s="13"/>
      <c r="M25" s="12"/>
      <c r="N25" s="13"/>
      <c r="O25" s="12"/>
      <c r="P25" s="13"/>
      <c r="Q25" s="12"/>
      <c r="R25" s="13">
        <v>0.2</v>
      </c>
      <c r="S25" s="12">
        <v>0.3</v>
      </c>
      <c r="T25" s="13">
        <v>0.2</v>
      </c>
      <c r="U25" s="12">
        <v>0.3</v>
      </c>
      <c r="V25" s="13">
        <v>0.5</v>
      </c>
      <c r="W25" s="12">
        <v>0.4</v>
      </c>
      <c r="X25" s="13">
        <v>0.2</v>
      </c>
      <c r="Y25" s="12">
        <v>0.3</v>
      </c>
      <c r="Z25" s="13">
        <v>0.2</v>
      </c>
      <c r="AA25" s="12">
        <v>0.3</v>
      </c>
      <c r="AB25" s="13"/>
      <c r="AC25" s="12"/>
      <c r="AD25" s="13">
        <v>0.8</v>
      </c>
      <c r="AE25" s="12">
        <v>0.5</v>
      </c>
      <c r="AF25" s="13">
        <v>0.8</v>
      </c>
      <c r="AG25" s="12">
        <v>0.9</v>
      </c>
      <c r="AH25" s="13">
        <v>0.9</v>
      </c>
      <c r="AI25" s="12">
        <v>0.7</v>
      </c>
      <c r="AJ25" s="13">
        <v>0.3</v>
      </c>
      <c r="AK25" s="77">
        <v>0.4</v>
      </c>
      <c r="AL25" s="13">
        <v>0.6</v>
      </c>
      <c r="AM25" s="21">
        <v>0.9</v>
      </c>
    </row>
    <row r="26" spans="1:39" ht="12" customHeight="1" x14ac:dyDescent="0.2">
      <c r="A26" s="30" t="s">
        <v>45</v>
      </c>
      <c r="B26" s="14">
        <v>4.9000000000000004</v>
      </c>
      <c r="C26" s="22">
        <v>1.2</v>
      </c>
      <c r="D26" s="16"/>
      <c r="E26" s="15"/>
      <c r="F26" s="16"/>
      <c r="G26" s="15"/>
      <c r="H26" s="16"/>
      <c r="I26" s="15"/>
      <c r="J26" s="16">
        <v>4.0999999999999996</v>
      </c>
      <c r="K26" s="15">
        <v>1.2</v>
      </c>
      <c r="L26" s="16"/>
      <c r="M26" s="15"/>
      <c r="N26" s="16"/>
      <c r="O26" s="15"/>
      <c r="P26" s="16"/>
      <c r="Q26" s="15"/>
      <c r="R26" s="16">
        <v>3</v>
      </c>
      <c r="S26" s="15">
        <v>1</v>
      </c>
      <c r="T26" s="16">
        <v>2.2999999999999998</v>
      </c>
      <c r="U26" s="15">
        <v>1.1000000000000001</v>
      </c>
      <c r="V26" s="16">
        <v>2.2999999999999998</v>
      </c>
      <c r="W26" s="15">
        <v>1</v>
      </c>
      <c r="X26" s="16">
        <v>2.8</v>
      </c>
      <c r="Y26" s="15">
        <v>1.1000000000000001</v>
      </c>
      <c r="Z26" s="16">
        <v>2.5</v>
      </c>
      <c r="AA26" s="15">
        <v>1.1000000000000001</v>
      </c>
      <c r="AB26" s="16"/>
      <c r="AC26" s="15"/>
      <c r="AD26" s="16">
        <v>2.2999999999999998</v>
      </c>
      <c r="AE26" s="15">
        <v>0.9</v>
      </c>
      <c r="AF26" s="16">
        <v>2.1</v>
      </c>
      <c r="AG26" s="15">
        <v>1</v>
      </c>
      <c r="AH26" s="16">
        <v>3.6</v>
      </c>
      <c r="AI26" s="15">
        <v>1.4</v>
      </c>
      <c r="AJ26" s="16">
        <v>2.1</v>
      </c>
      <c r="AK26" s="75">
        <v>1</v>
      </c>
      <c r="AL26" s="16">
        <v>1.7</v>
      </c>
      <c r="AM26" s="22">
        <v>1.3</v>
      </c>
    </row>
    <row r="27" spans="1:39" ht="12" customHeight="1" x14ac:dyDescent="0.2">
      <c r="A27" s="29" t="s">
        <v>46</v>
      </c>
      <c r="B27" s="11">
        <v>0.4</v>
      </c>
      <c r="C27" s="21">
        <v>0.4</v>
      </c>
      <c r="D27" s="13"/>
      <c r="E27" s="12"/>
      <c r="F27" s="13"/>
      <c r="G27" s="12"/>
      <c r="H27" s="13"/>
      <c r="I27" s="12"/>
      <c r="J27" s="13">
        <v>0.6</v>
      </c>
      <c r="K27" s="12">
        <v>0.5</v>
      </c>
      <c r="L27" s="13"/>
      <c r="M27" s="12"/>
      <c r="N27" s="13"/>
      <c r="O27" s="12"/>
      <c r="P27" s="13"/>
      <c r="Q27" s="12"/>
      <c r="R27" s="13">
        <v>0.3</v>
      </c>
      <c r="S27" s="12">
        <v>0.4</v>
      </c>
      <c r="T27" s="13">
        <v>0.2</v>
      </c>
      <c r="U27" s="12">
        <v>0.3</v>
      </c>
      <c r="V27" s="13">
        <v>1</v>
      </c>
      <c r="W27" s="12">
        <v>0.6</v>
      </c>
      <c r="X27" s="13">
        <v>0.1</v>
      </c>
      <c r="Y27" s="12">
        <v>0.2</v>
      </c>
      <c r="Z27" s="13">
        <v>0</v>
      </c>
      <c r="AA27" s="12">
        <v>0</v>
      </c>
      <c r="AB27" s="13"/>
      <c r="AC27" s="12"/>
      <c r="AD27" s="13">
        <v>0.1</v>
      </c>
      <c r="AE27" s="12">
        <v>0.2</v>
      </c>
      <c r="AF27" s="13">
        <v>0.2</v>
      </c>
      <c r="AG27" s="12">
        <v>0.3</v>
      </c>
      <c r="AH27" s="13">
        <v>0.3</v>
      </c>
      <c r="AI27" s="12">
        <v>0.5</v>
      </c>
      <c r="AJ27" s="13">
        <v>0.1</v>
      </c>
      <c r="AK27" s="77">
        <v>0.2</v>
      </c>
      <c r="AL27" s="13">
        <v>0</v>
      </c>
      <c r="AM27" s="21">
        <v>0</v>
      </c>
    </row>
    <row r="28" spans="1:39" ht="12" customHeight="1" x14ac:dyDescent="0.2">
      <c r="A28" s="30" t="s">
        <v>47</v>
      </c>
      <c r="B28" s="14">
        <v>2.1</v>
      </c>
      <c r="C28" s="22">
        <v>0.9</v>
      </c>
      <c r="D28" s="16"/>
      <c r="E28" s="15"/>
      <c r="F28" s="16"/>
      <c r="G28" s="15"/>
      <c r="H28" s="16"/>
      <c r="I28" s="15"/>
      <c r="J28" s="16">
        <v>3.2</v>
      </c>
      <c r="K28" s="15">
        <v>1.1000000000000001</v>
      </c>
      <c r="L28" s="16"/>
      <c r="M28" s="15"/>
      <c r="N28" s="16"/>
      <c r="O28" s="15"/>
      <c r="P28" s="16"/>
      <c r="Q28" s="15"/>
      <c r="R28" s="16">
        <v>2.4</v>
      </c>
      <c r="S28" s="15">
        <v>1</v>
      </c>
      <c r="T28" s="16">
        <v>1.4</v>
      </c>
      <c r="U28" s="15">
        <v>0.8</v>
      </c>
      <c r="V28" s="16">
        <v>1.6</v>
      </c>
      <c r="W28" s="15">
        <v>0.8</v>
      </c>
      <c r="X28" s="16">
        <v>2.2999999999999998</v>
      </c>
      <c r="Y28" s="15">
        <v>0.9</v>
      </c>
      <c r="Z28" s="16">
        <v>1.3</v>
      </c>
      <c r="AA28" s="15">
        <v>0.8</v>
      </c>
      <c r="AB28" s="16"/>
      <c r="AC28" s="15"/>
      <c r="AD28" s="16">
        <v>0.9</v>
      </c>
      <c r="AE28" s="15">
        <v>0.5</v>
      </c>
      <c r="AF28" s="16">
        <v>1.2</v>
      </c>
      <c r="AG28" s="15">
        <v>0.7</v>
      </c>
      <c r="AH28" s="16">
        <v>1.5</v>
      </c>
      <c r="AI28" s="15">
        <v>0.8</v>
      </c>
      <c r="AJ28" s="16">
        <v>1.3</v>
      </c>
      <c r="AK28" s="75">
        <v>0.8</v>
      </c>
      <c r="AL28" s="16">
        <v>2.7</v>
      </c>
      <c r="AM28" s="22">
        <v>1.5</v>
      </c>
    </row>
    <row r="29" spans="1:39" ht="12" customHeight="1" x14ac:dyDescent="0.2">
      <c r="A29" s="29" t="s">
        <v>48</v>
      </c>
      <c r="B29" s="11">
        <v>1.1000000000000001</v>
      </c>
      <c r="C29" s="21">
        <v>0.7</v>
      </c>
      <c r="D29" s="13"/>
      <c r="E29" s="12"/>
      <c r="F29" s="13"/>
      <c r="G29" s="12"/>
      <c r="H29" s="13"/>
      <c r="I29" s="12"/>
      <c r="J29" s="13">
        <v>0.1</v>
      </c>
      <c r="K29" s="12">
        <v>0.3</v>
      </c>
      <c r="L29" s="13"/>
      <c r="M29" s="12"/>
      <c r="N29" s="13"/>
      <c r="O29" s="12"/>
      <c r="P29" s="13"/>
      <c r="Q29" s="12"/>
      <c r="R29" s="13">
        <v>0</v>
      </c>
      <c r="S29" s="12">
        <v>0</v>
      </c>
      <c r="T29" s="13">
        <v>0.2</v>
      </c>
      <c r="U29" s="12">
        <v>0.3</v>
      </c>
      <c r="V29" s="13">
        <v>0.3</v>
      </c>
      <c r="W29" s="12">
        <v>0.3</v>
      </c>
      <c r="X29" s="13">
        <v>0.5</v>
      </c>
      <c r="Y29" s="12">
        <v>0.5</v>
      </c>
      <c r="Z29" s="13">
        <v>0.5</v>
      </c>
      <c r="AA29" s="12">
        <v>0.5</v>
      </c>
      <c r="AB29" s="13"/>
      <c r="AC29" s="12"/>
      <c r="AD29" s="13">
        <v>0.9</v>
      </c>
      <c r="AE29" s="12">
        <v>0.7</v>
      </c>
      <c r="AF29" s="13">
        <v>0.2</v>
      </c>
      <c r="AG29" s="12">
        <v>0.3</v>
      </c>
      <c r="AH29" s="13">
        <v>0.5</v>
      </c>
      <c r="AI29" s="12">
        <v>0.6</v>
      </c>
      <c r="AJ29" s="13">
        <v>0.9</v>
      </c>
      <c r="AK29" s="77">
        <v>0.8</v>
      </c>
      <c r="AL29" s="13">
        <v>0.9</v>
      </c>
      <c r="AM29" s="21">
        <v>1.7</v>
      </c>
    </row>
    <row r="30" spans="1:39" ht="12" customHeight="1" x14ac:dyDescent="0.2">
      <c r="A30" s="30" t="s">
        <v>49</v>
      </c>
      <c r="B30" s="14">
        <v>1.3</v>
      </c>
      <c r="C30" s="22">
        <v>0.7</v>
      </c>
      <c r="D30" s="16"/>
      <c r="E30" s="15"/>
      <c r="F30" s="16"/>
      <c r="G30" s="15"/>
      <c r="H30" s="16"/>
      <c r="I30" s="15"/>
      <c r="J30" s="16">
        <v>1.8</v>
      </c>
      <c r="K30" s="15">
        <v>0.9</v>
      </c>
      <c r="L30" s="16"/>
      <c r="M30" s="15"/>
      <c r="N30" s="16"/>
      <c r="O30" s="15"/>
      <c r="P30" s="16"/>
      <c r="Q30" s="15"/>
      <c r="R30" s="16">
        <v>1.2</v>
      </c>
      <c r="S30" s="15">
        <v>0.7</v>
      </c>
      <c r="T30" s="16">
        <v>2.1</v>
      </c>
      <c r="U30" s="15">
        <v>0.9</v>
      </c>
      <c r="V30" s="16">
        <v>1.3</v>
      </c>
      <c r="W30" s="15">
        <v>0.8</v>
      </c>
      <c r="X30" s="16">
        <v>1</v>
      </c>
      <c r="Y30" s="15">
        <v>0.6</v>
      </c>
      <c r="Z30" s="16">
        <v>1.6</v>
      </c>
      <c r="AA30" s="15">
        <v>1</v>
      </c>
      <c r="AB30" s="16"/>
      <c r="AC30" s="15"/>
      <c r="AD30" s="16">
        <v>1.2</v>
      </c>
      <c r="AE30" s="15">
        <v>0.8</v>
      </c>
      <c r="AF30" s="16">
        <v>1.7</v>
      </c>
      <c r="AG30" s="15">
        <v>0.8</v>
      </c>
      <c r="AH30" s="16">
        <v>0.9</v>
      </c>
      <c r="AI30" s="15">
        <v>0.7</v>
      </c>
      <c r="AJ30" s="16">
        <v>1.2</v>
      </c>
      <c r="AK30" s="75">
        <v>0.8</v>
      </c>
      <c r="AL30" s="16">
        <v>2.4</v>
      </c>
      <c r="AM30" s="22">
        <v>1.6</v>
      </c>
    </row>
    <row r="31" spans="1:39" ht="12" customHeight="1" x14ac:dyDescent="0.2">
      <c r="A31" s="29" t="s">
        <v>50</v>
      </c>
      <c r="B31" s="11">
        <v>0.7</v>
      </c>
      <c r="C31" s="21">
        <v>0.8</v>
      </c>
      <c r="D31" s="13"/>
      <c r="E31" s="12"/>
      <c r="F31" s="13"/>
      <c r="G31" s="12"/>
      <c r="H31" s="13"/>
      <c r="I31" s="12"/>
      <c r="J31" s="13">
        <v>0.5</v>
      </c>
      <c r="K31" s="12">
        <v>0.7</v>
      </c>
      <c r="L31" s="13"/>
      <c r="M31" s="12"/>
      <c r="N31" s="13"/>
      <c r="O31" s="12"/>
      <c r="P31" s="13"/>
      <c r="Q31" s="12"/>
      <c r="R31" s="13">
        <v>0.3</v>
      </c>
      <c r="S31" s="12">
        <v>0.6</v>
      </c>
      <c r="T31" s="13">
        <v>0.3</v>
      </c>
      <c r="U31" s="12">
        <v>0.5</v>
      </c>
      <c r="V31" s="13">
        <v>0</v>
      </c>
      <c r="W31" s="12">
        <v>0</v>
      </c>
      <c r="X31" s="13">
        <v>0.3</v>
      </c>
      <c r="Y31" s="12">
        <v>0.5</v>
      </c>
      <c r="Z31" s="13">
        <v>0</v>
      </c>
      <c r="AA31" s="12">
        <v>0</v>
      </c>
      <c r="AB31" s="13"/>
      <c r="AC31" s="12"/>
      <c r="AD31" s="13">
        <v>0.1</v>
      </c>
      <c r="AE31" s="12">
        <v>0.2</v>
      </c>
      <c r="AF31" s="13">
        <v>0.4</v>
      </c>
      <c r="AG31" s="12">
        <v>0.5</v>
      </c>
      <c r="AH31" s="13">
        <v>0</v>
      </c>
      <c r="AI31" s="12">
        <v>0</v>
      </c>
      <c r="AJ31" s="13">
        <v>0</v>
      </c>
      <c r="AK31" s="77">
        <v>0</v>
      </c>
      <c r="AL31" s="13">
        <v>0</v>
      </c>
      <c r="AM31" s="21">
        <v>0</v>
      </c>
    </row>
    <row r="32" spans="1:39" ht="12" customHeight="1" x14ac:dyDescent="0.2">
      <c r="A32" s="30" t="s">
        <v>51</v>
      </c>
      <c r="B32" s="14">
        <v>1.8</v>
      </c>
      <c r="C32" s="22">
        <v>1.2</v>
      </c>
      <c r="D32" s="16"/>
      <c r="E32" s="15"/>
      <c r="F32" s="16"/>
      <c r="G32" s="15"/>
      <c r="H32" s="16"/>
      <c r="I32" s="15"/>
      <c r="J32" s="16">
        <v>0.8</v>
      </c>
      <c r="K32" s="15">
        <v>0.9</v>
      </c>
      <c r="L32" s="16"/>
      <c r="M32" s="15"/>
      <c r="N32" s="16"/>
      <c r="O32" s="15"/>
      <c r="P32" s="16"/>
      <c r="Q32" s="15"/>
      <c r="R32" s="16">
        <v>0.3</v>
      </c>
      <c r="S32" s="15">
        <v>0.6</v>
      </c>
      <c r="T32" s="16">
        <v>0.6</v>
      </c>
      <c r="U32" s="15">
        <v>0.8</v>
      </c>
      <c r="V32" s="16">
        <v>0.6</v>
      </c>
      <c r="W32" s="15">
        <v>0.8</v>
      </c>
      <c r="X32" s="16">
        <v>0.4</v>
      </c>
      <c r="Y32" s="15">
        <v>0.6</v>
      </c>
      <c r="Z32" s="16">
        <v>1</v>
      </c>
      <c r="AA32" s="15">
        <v>1</v>
      </c>
      <c r="AB32" s="16"/>
      <c r="AC32" s="15"/>
      <c r="AD32" s="16">
        <v>1.5</v>
      </c>
      <c r="AE32" s="15">
        <v>1.3</v>
      </c>
      <c r="AF32" s="16">
        <v>1.7</v>
      </c>
      <c r="AG32" s="15">
        <v>1.5</v>
      </c>
      <c r="AH32" s="16">
        <v>0.4</v>
      </c>
      <c r="AI32" s="15">
        <v>0.6</v>
      </c>
      <c r="AJ32" s="16">
        <v>1.4</v>
      </c>
      <c r="AK32" s="75">
        <v>1.1000000000000001</v>
      </c>
      <c r="AL32" s="16">
        <v>0.5</v>
      </c>
      <c r="AM32" s="22">
        <v>1</v>
      </c>
    </row>
    <row r="33" spans="1:39" ht="12" customHeight="1" x14ac:dyDescent="0.2">
      <c r="A33" s="29" t="s">
        <v>208</v>
      </c>
      <c r="B33" s="11">
        <v>0.9</v>
      </c>
      <c r="C33" s="21">
        <v>0.7</v>
      </c>
      <c r="D33" s="13"/>
      <c r="E33" s="12"/>
      <c r="F33" s="13"/>
      <c r="G33" s="12"/>
      <c r="H33" s="13"/>
      <c r="I33" s="12"/>
      <c r="J33" s="13">
        <v>1.4</v>
      </c>
      <c r="K33" s="12">
        <v>0.9</v>
      </c>
      <c r="L33" s="13"/>
      <c r="M33" s="12"/>
      <c r="N33" s="13"/>
      <c r="O33" s="12"/>
      <c r="P33" s="13"/>
      <c r="Q33" s="12"/>
      <c r="R33" s="13">
        <v>0.6</v>
      </c>
      <c r="S33" s="12">
        <v>0.6</v>
      </c>
      <c r="T33" s="13">
        <v>0.8</v>
      </c>
      <c r="U33" s="12">
        <v>0.7</v>
      </c>
      <c r="V33" s="13">
        <v>0.8</v>
      </c>
      <c r="W33" s="12">
        <v>1</v>
      </c>
      <c r="X33" s="13">
        <v>0.3</v>
      </c>
      <c r="Y33" s="12">
        <v>0.4</v>
      </c>
      <c r="Z33" s="13">
        <v>0.9</v>
      </c>
      <c r="AA33" s="12">
        <v>0.9</v>
      </c>
      <c r="AB33" s="13"/>
      <c r="AC33" s="12"/>
      <c r="AD33" s="13">
        <v>0.5</v>
      </c>
      <c r="AE33" s="12">
        <v>0.6</v>
      </c>
      <c r="AF33" s="13">
        <v>0.2</v>
      </c>
      <c r="AG33" s="12">
        <v>0.2</v>
      </c>
      <c r="AH33" s="13">
        <v>0.1</v>
      </c>
      <c r="AI33" s="12">
        <v>0.2</v>
      </c>
      <c r="AJ33" s="13">
        <v>0.7</v>
      </c>
      <c r="AK33" s="77">
        <v>0.7</v>
      </c>
      <c r="AL33" s="13">
        <v>0.7</v>
      </c>
      <c r="AM33" s="21">
        <v>0.8</v>
      </c>
    </row>
    <row r="34" spans="1:39" ht="12" customHeight="1" x14ac:dyDescent="0.2">
      <c r="A34" s="30" t="s">
        <v>209</v>
      </c>
      <c r="B34" s="14">
        <v>3.3</v>
      </c>
      <c r="C34" s="22">
        <v>1.2</v>
      </c>
      <c r="D34" s="16"/>
      <c r="E34" s="15"/>
      <c r="F34" s="16"/>
      <c r="G34" s="15"/>
      <c r="H34" s="16"/>
      <c r="I34" s="15"/>
      <c r="J34" s="16">
        <v>3.7</v>
      </c>
      <c r="K34" s="15">
        <v>1.3</v>
      </c>
      <c r="L34" s="16"/>
      <c r="M34" s="15"/>
      <c r="N34" s="16"/>
      <c r="O34" s="15"/>
      <c r="P34" s="16"/>
      <c r="Q34" s="15"/>
      <c r="R34" s="16">
        <v>2.2000000000000002</v>
      </c>
      <c r="S34" s="15">
        <v>1.1000000000000001</v>
      </c>
      <c r="T34" s="16">
        <v>1.6</v>
      </c>
      <c r="U34" s="15">
        <v>1.2</v>
      </c>
      <c r="V34" s="16">
        <v>3.2</v>
      </c>
      <c r="W34" s="15">
        <v>1.6</v>
      </c>
      <c r="X34" s="16">
        <v>2</v>
      </c>
      <c r="Y34" s="15">
        <v>1.2</v>
      </c>
      <c r="Z34" s="16">
        <v>1.8</v>
      </c>
      <c r="AA34" s="15">
        <v>1.2</v>
      </c>
      <c r="AB34" s="16"/>
      <c r="AC34" s="15"/>
      <c r="AD34" s="16">
        <v>1.7</v>
      </c>
      <c r="AE34" s="15">
        <v>0.8</v>
      </c>
      <c r="AF34" s="16">
        <v>1.9</v>
      </c>
      <c r="AG34" s="15">
        <v>0.8</v>
      </c>
      <c r="AH34" s="16">
        <v>1.4</v>
      </c>
      <c r="AI34" s="15">
        <v>0.6</v>
      </c>
      <c r="AJ34" s="16">
        <v>2</v>
      </c>
      <c r="AK34" s="75">
        <v>1</v>
      </c>
      <c r="AL34" s="16">
        <v>2.8</v>
      </c>
      <c r="AM34" s="22">
        <v>1.7</v>
      </c>
    </row>
    <row r="35" spans="1:39" ht="12" customHeight="1" x14ac:dyDescent="0.2">
      <c r="A35" s="29" t="s">
        <v>210</v>
      </c>
      <c r="B35" s="11">
        <v>1.8</v>
      </c>
      <c r="C35" s="21">
        <v>0.9</v>
      </c>
      <c r="D35" s="13"/>
      <c r="E35" s="12"/>
      <c r="F35" s="13"/>
      <c r="G35" s="12"/>
      <c r="H35" s="13"/>
      <c r="I35" s="12"/>
      <c r="J35" s="13">
        <v>1.9</v>
      </c>
      <c r="K35" s="12">
        <v>1.3</v>
      </c>
      <c r="L35" s="13"/>
      <c r="M35" s="12"/>
      <c r="N35" s="13"/>
      <c r="O35" s="12"/>
      <c r="P35" s="13"/>
      <c r="Q35" s="12"/>
      <c r="R35" s="13">
        <v>1.8</v>
      </c>
      <c r="S35" s="12">
        <v>1.3</v>
      </c>
      <c r="T35" s="13">
        <v>1.8</v>
      </c>
      <c r="U35" s="12">
        <v>1.3</v>
      </c>
      <c r="V35" s="13">
        <v>1.9</v>
      </c>
      <c r="W35" s="12">
        <v>1.4</v>
      </c>
      <c r="X35" s="13">
        <v>0.7</v>
      </c>
      <c r="Y35" s="12">
        <v>0.7</v>
      </c>
      <c r="Z35" s="13">
        <v>1.1000000000000001</v>
      </c>
      <c r="AA35" s="12">
        <v>1.3</v>
      </c>
      <c r="AB35" s="13"/>
      <c r="AC35" s="12"/>
      <c r="AD35" s="13">
        <v>1</v>
      </c>
      <c r="AE35" s="12">
        <v>0.9</v>
      </c>
      <c r="AF35" s="13">
        <v>0.5</v>
      </c>
      <c r="AG35" s="12">
        <v>0.5</v>
      </c>
      <c r="AH35" s="13">
        <v>0.9</v>
      </c>
      <c r="AI35" s="12">
        <v>0.7</v>
      </c>
      <c r="AJ35" s="13">
        <v>0.2</v>
      </c>
      <c r="AK35" s="77">
        <v>0.4</v>
      </c>
      <c r="AL35" s="13">
        <v>0.3</v>
      </c>
      <c r="AM35" s="21">
        <v>0.7</v>
      </c>
    </row>
    <row r="36" spans="1:39" ht="12" customHeight="1" x14ac:dyDescent="0.2">
      <c r="A36" s="30" t="s">
        <v>211</v>
      </c>
      <c r="B36" s="14">
        <v>5.6</v>
      </c>
      <c r="C36" s="22">
        <v>1.3</v>
      </c>
      <c r="D36" s="16"/>
      <c r="E36" s="15"/>
      <c r="F36" s="16"/>
      <c r="G36" s="15"/>
      <c r="H36" s="16"/>
      <c r="I36" s="15"/>
      <c r="J36" s="16">
        <v>5.4</v>
      </c>
      <c r="K36" s="15">
        <v>1.7</v>
      </c>
      <c r="L36" s="16"/>
      <c r="M36" s="15"/>
      <c r="N36" s="16"/>
      <c r="O36" s="15"/>
      <c r="P36" s="16"/>
      <c r="Q36" s="15"/>
      <c r="R36" s="16">
        <v>3.6</v>
      </c>
      <c r="S36" s="15">
        <v>1.7</v>
      </c>
      <c r="T36" s="16">
        <v>3.7</v>
      </c>
      <c r="U36" s="15">
        <v>1.9</v>
      </c>
      <c r="V36" s="16">
        <v>4.4000000000000004</v>
      </c>
      <c r="W36" s="15">
        <v>1.9</v>
      </c>
      <c r="X36" s="16">
        <v>4.4000000000000004</v>
      </c>
      <c r="Y36" s="15">
        <v>1.6</v>
      </c>
      <c r="Z36" s="16">
        <v>4.5</v>
      </c>
      <c r="AA36" s="15">
        <v>2.2000000000000002</v>
      </c>
      <c r="AB36" s="16"/>
      <c r="AC36" s="15"/>
      <c r="AD36" s="16">
        <v>3.4</v>
      </c>
      <c r="AE36" s="15">
        <v>1.5</v>
      </c>
      <c r="AF36" s="16">
        <v>3.4</v>
      </c>
      <c r="AG36" s="15">
        <v>1.3</v>
      </c>
      <c r="AH36" s="16">
        <v>2.2000000000000002</v>
      </c>
      <c r="AI36" s="15">
        <v>1</v>
      </c>
      <c r="AJ36" s="16">
        <v>2.4</v>
      </c>
      <c r="AK36" s="75">
        <v>1.3</v>
      </c>
      <c r="AL36" s="16">
        <v>3.8</v>
      </c>
      <c r="AM36" s="22">
        <v>2.9</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73"/>
      <c r="AL37" s="54"/>
      <c r="AM37" s="53"/>
    </row>
    <row r="38" spans="1:39" ht="12" customHeight="1" x14ac:dyDescent="0.2">
      <c r="A38" s="30" t="s">
        <v>19</v>
      </c>
      <c r="B38" s="14">
        <v>3.1</v>
      </c>
      <c r="C38" s="22">
        <v>0.3</v>
      </c>
      <c r="D38" s="16"/>
      <c r="E38" s="15"/>
      <c r="F38" s="16"/>
      <c r="G38" s="15"/>
      <c r="H38" s="16"/>
      <c r="I38" s="15"/>
      <c r="J38" s="16">
        <v>3.2</v>
      </c>
      <c r="K38" s="15">
        <v>0.3</v>
      </c>
      <c r="L38" s="16"/>
      <c r="M38" s="15"/>
      <c r="N38" s="16"/>
      <c r="O38" s="15"/>
      <c r="P38" s="16"/>
      <c r="Q38" s="15"/>
      <c r="R38" s="16">
        <v>2</v>
      </c>
      <c r="S38" s="15">
        <v>0.3</v>
      </c>
      <c r="T38" s="16">
        <v>2</v>
      </c>
      <c r="U38" s="15">
        <v>0.3</v>
      </c>
      <c r="V38" s="16">
        <v>2.2000000000000002</v>
      </c>
      <c r="W38" s="15">
        <v>0.3</v>
      </c>
      <c r="X38" s="16">
        <v>2.2000000000000002</v>
      </c>
      <c r="Y38" s="15">
        <v>0.3</v>
      </c>
      <c r="Z38" s="16">
        <v>2</v>
      </c>
      <c r="AA38" s="15">
        <v>0.3</v>
      </c>
      <c r="AB38" s="16"/>
      <c r="AC38" s="15"/>
      <c r="AD38" s="16">
        <v>2.2000000000000002</v>
      </c>
      <c r="AE38" s="15">
        <v>0.3</v>
      </c>
      <c r="AF38" s="16">
        <v>2.1</v>
      </c>
      <c r="AG38" s="15">
        <v>0.3</v>
      </c>
      <c r="AH38" s="16">
        <v>2.1</v>
      </c>
      <c r="AI38" s="15">
        <v>0.3</v>
      </c>
      <c r="AJ38" s="16">
        <v>1.9</v>
      </c>
      <c r="AK38" s="75">
        <v>0.3</v>
      </c>
      <c r="AL38" s="16">
        <v>2.2000000000000002</v>
      </c>
      <c r="AM38" s="22">
        <v>0.5</v>
      </c>
    </row>
    <row r="39" spans="1:39" ht="12" customHeight="1" x14ac:dyDescent="0.2">
      <c r="A39" s="29" t="s">
        <v>18</v>
      </c>
      <c r="B39" s="11">
        <v>3.4</v>
      </c>
      <c r="C39" s="21">
        <v>1.1000000000000001</v>
      </c>
      <c r="D39" s="13"/>
      <c r="E39" s="12"/>
      <c r="F39" s="13"/>
      <c r="G39" s="12"/>
      <c r="H39" s="13"/>
      <c r="I39" s="12"/>
      <c r="J39" s="13">
        <v>3.4</v>
      </c>
      <c r="K39" s="12">
        <v>1.1000000000000001</v>
      </c>
      <c r="L39" s="13"/>
      <c r="M39" s="12"/>
      <c r="N39" s="13"/>
      <c r="O39" s="12"/>
      <c r="P39" s="13"/>
      <c r="Q39" s="12"/>
      <c r="R39" s="13">
        <v>3.3</v>
      </c>
      <c r="S39" s="12">
        <v>1.1000000000000001</v>
      </c>
      <c r="T39" s="13">
        <v>1.5</v>
      </c>
      <c r="U39" s="12">
        <v>0.7</v>
      </c>
      <c r="V39" s="13">
        <v>2.4</v>
      </c>
      <c r="W39" s="12">
        <v>0.9</v>
      </c>
      <c r="X39" s="13">
        <v>2</v>
      </c>
      <c r="Y39" s="12">
        <v>0.7</v>
      </c>
      <c r="Z39" s="13">
        <v>2.2999999999999998</v>
      </c>
      <c r="AA39" s="12">
        <v>0.9</v>
      </c>
      <c r="AB39" s="13"/>
      <c r="AC39" s="12"/>
      <c r="AD39" s="13">
        <v>2.4</v>
      </c>
      <c r="AE39" s="12">
        <v>0.8</v>
      </c>
      <c r="AF39" s="13">
        <v>2.2999999999999998</v>
      </c>
      <c r="AG39" s="12">
        <v>0.9</v>
      </c>
      <c r="AH39" s="13">
        <v>2.4</v>
      </c>
      <c r="AI39" s="12">
        <v>0.8</v>
      </c>
      <c r="AJ39" s="13">
        <v>2.5</v>
      </c>
      <c r="AK39" s="77">
        <v>0.9</v>
      </c>
      <c r="AL39" s="13">
        <v>3</v>
      </c>
      <c r="AM39" s="21">
        <v>1.6</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79"/>
      <c r="AL40" s="59"/>
      <c r="AM40" s="58"/>
    </row>
    <row r="41" spans="1:39" ht="12" customHeight="1" x14ac:dyDescent="0.2">
      <c r="A41" s="29" t="s">
        <v>16</v>
      </c>
      <c r="B41" s="11">
        <v>1.4</v>
      </c>
      <c r="C41" s="21">
        <v>0.3</v>
      </c>
      <c r="D41" s="13"/>
      <c r="E41" s="12"/>
      <c r="F41" s="13"/>
      <c r="G41" s="12"/>
      <c r="H41" s="13"/>
      <c r="I41" s="12"/>
      <c r="J41" s="13">
        <v>1.5</v>
      </c>
      <c r="K41" s="12">
        <v>0.3</v>
      </c>
      <c r="L41" s="13"/>
      <c r="M41" s="12"/>
      <c r="N41" s="13"/>
      <c r="O41" s="12"/>
      <c r="P41" s="13"/>
      <c r="Q41" s="12"/>
      <c r="R41" s="13">
        <v>0.9</v>
      </c>
      <c r="S41" s="12">
        <v>0.3</v>
      </c>
      <c r="T41" s="13">
        <v>1</v>
      </c>
      <c r="U41" s="12">
        <v>0.3</v>
      </c>
      <c r="V41" s="13">
        <v>1.1000000000000001</v>
      </c>
      <c r="W41" s="12">
        <v>0.3</v>
      </c>
      <c r="X41" s="13">
        <v>1.2</v>
      </c>
      <c r="Y41" s="12">
        <v>0.3</v>
      </c>
      <c r="Z41" s="13">
        <v>0.9</v>
      </c>
      <c r="AA41" s="12">
        <v>0.3</v>
      </c>
      <c r="AB41" s="13"/>
      <c r="AC41" s="12"/>
      <c r="AD41" s="13">
        <v>1.2</v>
      </c>
      <c r="AE41" s="12">
        <v>0.3</v>
      </c>
      <c r="AF41" s="13">
        <v>1.1000000000000001</v>
      </c>
      <c r="AG41" s="12">
        <v>0.3</v>
      </c>
      <c r="AH41" s="13">
        <v>1</v>
      </c>
      <c r="AI41" s="12">
        <v>0.3</v>
      </c>
      <c r="AJ41" s="13">
        <v>0.9</v>
      </c>
      <c r="AK41" s="77">
        <v>0.3</v>
      </c>
      <c r="AL41" s="13">
        <v>0.9</v>
      </c>
      <c r="AM41" s="21">
        <v>0.5</v>
      </c>
    </row>
    <row r="42" spans="1:39" ht="12" customHeight="1" x14ac:dyDescent="0.2">
      <c r="A42" s="30" t="s">
        <v>15</v>
      </c>
      <c r="B42" s="14">
        <v>4.9000000000000004</v>
      </c>
      <c r="C42" s="22">
        <v>0.5</v>
      </c>
      <c r="D42" s="16"/>
      <c r="E42" s="15"/>
      <c r="F42" s="16"/>
      <c r="G42" s="15"/>
      <c r="H42" s="16"/>
      <c r="I42" s="15"/>
      <c r="J42" s="16">
        <v>4.8</v>
      </c>
      <c r="K42" s="15">
        <v>0.6</v>
      </c>
      <c r="L42" s="16"/>
      <c r="M42" s="15"/>
      <c r="N42" s="16"/>
      <c r="O42" s="15"/>
      <c r="P42" s="16"/>
      <c r="Q42" s="15"/>
      <c r="R42" s="16">
        <v>3.1</v>
      </c>
      <c r="S42" s="15">
        <v>0.5</v>
      </c>
      <c r="T42" s="16">
        <v>3.1</v>
      </c>
      <c r="U42" s="15">
        <v>0.5</v>
      </c>
      <c r="V42" s="16">
        <v>3.3</v>
      </c>
      <c r="W42" s="15">
        <v>0.5</v>
      </c>
      <c r="X42" s="16">
        <v>3.3</v>
      </c>
      <c r="Y42" s="15">
        <v>0.5</v>
      </c>
      <c r="Z42" s="16">
        <v>3</v>
      </c>
      <c r="AA42" s="15">
        <v>0.5</v>
      </c>
      <c r="AB42" s="16"/>
      <c r="AC42" s="15"/>
      <c r="AD42" s="16">
        <v>3.2</v>
      </c>
      <c r="AE42" s="15">
        <v>0.5</v>
      </c>
      <c r="AF42" s="16">
        <v>3.1</v>
      </c>
      <c r="AG42" s="15">
        <v>0.5</v>
      </c>
      <c r="AH42" s="16">
        <v>3.3</v>
      </c>
      <c r="AI42" s="15">
        <v>0.5</v>
      </c>
      <c r="AJ42" s="16">
        <v>3.1</v>
      </c>
      <c r="AK42" s="75">
        <v>0.6</v>
      </c>
      <c r="AL42" s="16">
        <v>3.5</v>
      </c>
      <c r="AM42" s="22">
        <v>0.9</v>
      </c>
    </row>
    <row r="43" spans="1:39" ht="12" customHeight="1" x14ac:dyDescent="0.2">
      <c r="A43" s="29" t="s">
        <v>14</v>
      </c>
      <c r="B43" s="11">
        <v>1.6</v>
      </c>
      <c r="C43" s="21">
        <v>1.1000000000000001</v>
      </c>
      <c r="D43" s="13"/>
      <c r="E43" s="12"/>
      <c r="F43" s="13"/>
      <c r="G43" s="12"/>
      <c r="H43" s="13"/>
      <c r="I43" s="12"/>
      <c r="J43" s="13">
        <v>0.9</v>
      </c>
      <c r="K43" s="12">
        <v>0.9</v>
      </c>
      <c r="L43" s="13"/>
      <c r="M43" s="12"/>
      <c r="N43" s="13"/>
      <c r="O43" s="12"/>
      <c r="P43" s="13"/>
      <c r="Q43" s="12"/>
      <c r="R43" s="13">
        <v>1.1000000000000001</v>
      </c>
      <c r="S43" s="12">
        <v>1.1000000000000001</v>
      </c>
      <c r="T43" s="13">
        <v>0.4</v>
      </c>
      <c r="U43" s="12">
        <v>0.5</v>
      </c>
      <c r="V43" s="13">
        <v>1.1000000000000001</v>
      </c>
      <c r="W43" s="12">
        <v>0.9</v>
      </c>
      <c r="X43" s="13">
        <v>0.6</v>
      </c>
      <c r="Y43" s="12">
        <v>0.6</v>
      </c>
      <c r="Z43" s="13">
        <v>1.1000000000000001</v>
      </c>
      <c r="AA43" s="12">
        <v>0.9</v>
      </c>
      <c r="AB43" s="13"/>
      <c r="AC43" s="12"/>
      <c r="AD43" s="13">
        <v>0.8</v>
      </c>
      <c r="AE43" s="12">
        <v>0.7</v>
      </c>
      <c r="AF43" s="13">
        <v>1.1000000000000001</v>
      </c>
      <c r="AG43" s="12">
        <v>1</v>
      </c>
      <c r="AH43" s="13">
        <v>1</v>
      </c>
      <c r="AI43" s="12">
        <v>0.7</v>
      </c>
      <c r="AJ43" s="13">
        <v>1.8</v>
      </c>
      <c r="AK43" s="77">
        <v>1.2</v>
      </c>
      <c r="AL43" s="13">
        <v>1.7</v>
      </c>
      <c r="AM43" s="21">
        <v>2.2999999999999998</v>
      </c>
    </row>
    <row r="44" spans="1:39" ht="12" customHeight="1" x14ac:dyDescent="0.2">
      <c r="A44" s="30" t="s">
        <v>13</v>
      </c>
      <c r="B44" s="14">
        <v>5</v>
      </c>
      <c r="C44" s="22">
        <v>1.7</v>
      </c>
      <c r="D44" s="16"/>
      <c r="E44" s="15"/>
      <c r="F44" s="16"/>
      <c r="G44" s="15"/>
      <c r="H44" s="16"/>
      <c r="I44" s="15"/>
      <c r="J44" s="16">
        <v>5.4</v>
      </c>
      <c r="K44" s="15">
        <v>1.9</v>
      </c>
      <c r="L44" s="16"/>
      <c r="M44" s="15"/>
      <c r="N44" s="16"/>
      <c r="O44" s="15"/>
      <c r="P44" s="16"/>
      <c r="Q44" s="15"/>
      <c r="R44" s="16">
        <v>5.3</v>
      </c>
      <c r="S44" s="15">
        <v>1.8</v>
      </c>
      <c r="T44" s="16">
        <v>2.6</v>
      </c>
      <c r="U44" s="15">
        <v>1.2</v>
      </c>
      <c r="V44" s="16">
        <v>3.6</v>
      </c>
      <c r="W44" s="15">
        <v>1.5</v>
      </c>
      <c r="X44" s="16">
        <v>3.1</v>
      </c>
      <c r="Y44" s="15">
        <v>1.2</v>
      </c>
      <c r="Z44" s="16">
        <v>3.5</v>
      </c>
      <c r="AA44" s="15">
        <v>1.5</v>
      </c>
      <c r="AB44" s="16"/>
      <c r="AC44" s="15"/>
      <c r="AD44" s="16">
        <v>3.9</v>
      </c>
      <c r="AE44" s="15">
        <v>1.4</v>
      </c>
      <c r="AF44" s="16">
        <v>3.4</v>
      </c>
      <c r="AG44" s="15">
        <v>1.4</v>
      </c>
      <c r="AH44" s="16">
        <v>3.7</v>
      </c>
      <c r="AI44" s="15">
        <v>1.5</v>
      </c>
      <c r="AJ44" s="16">
        <v>3.1</v>
      </c>
      <c r="AK44" s="75">
        <v>1.4</v>
      </c>
      <c r="AL44" s="16">
        <v>4.2</v>
      </c>
      <c r="AM44" s="22">
        <v>2.1</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73"/>
      <c r="AL45" s="54"/>
      <c r="AM45" s="53"/>
    </row>
    <row r="46" spans="1:39" ht="12" customHeight="1" x14ac:dyDescent="0.2">
      <c r="A46" s="30" t="s">
        <v>0</v>
      </c>
      <c r="B46" s="14">
        <v>3.6</v>
      </c>
      <c r="C46" s="22">
        <v>0.4</v>
      </c>
      <c r="D46" s="16"/>
      <c r="E46" s="15"/>
      <c r="F46" s="16"/>
      <c r="G46" s="15"/>
      <c r="H46" s="16"/>
      <c r="I46" s="15"/>
      <c r="J46" s="16">
        <v>4</v>
      </c>
      <c r="K46" s="15">
        <v>0.6</v>
      </c>
      <c r="L46" s="16"/>
      <c r="M46" s="15"/>
      <c r="N46" s="16"/>
      <c r="O46" s="15"/>
      <c r="P46" s="16"/>
      <c r="Q46" s="15"/>
      <c r="R46" s="16">
        <v>3.1</v>
      </c>
      <c r="S46" s="15">
        <v>0.6</v>
      </c>
      <c r="T46" s="16">
        <v>2.7</v>
      </c>
      <c r="U46" s="15">
        <v>0.6</v>
      </c>
      <c r="V46" s="16">
        <v>3.7</v>
      </c>
      <c r="W46" s="15">
        <v>0.7</v>
      </c>
      <c r="X46" s="16">
        <v>4</v>
      </c>
      <c r="Y46" s="15">
        <v>0.8</v>
      </c>
      <c r="Z46" s="16">
        <v>3.9</v>
      </c>
      <c r="AA46" s="15">
        <v>0.8</v>
      </c>
      <c r="AB46" s="16"/>
      <c r="AC46" s="15"/>
      <c r="AD46" s="16">
        <v>4.2</v>
      </c>
      <c r="AE46" s="15">
        <v>0.7</v>
      </c>
      <c r="AF46" s="16">
        <v>4.5999999999999996</v>
      </c>
      <c r="AG46" s="15">
        <v>0.9</v>
      </c>
      <c r="AH46" s="16">
        <v>4</v>
      </c>
      <c r="AI46" s="15">
        <v>0.9</v>
      </c>
      <c r="AJ46" s="16">
        <v>4.0999999999999996</v>
      </c>
      <c r="AK46" s="75">
        <v>1</v>
      </c>
      <c r="AL46" s="16">
        <v>5.3</v>
      </c>
      <c r="AM46" s="22">
        <v>1.8</v>
      </c>
    </row>
    <row r="47" spans="1:39" ht="12" customHeight="1" x14ac:dyDescent="0.2">
      <c r="A47" s="29" t="s">
        <v>1</v>
      </c>
      <c r="B47" s="11">
        <v>2.6</v>
      </c>
      <c r="C47" s="21">
        <v>0.5</v>
      </c>
      <c r="D47" s="13"/>
      <c r="E47" s="12"/>
      <c r="F47" s="13"/>
      <c r="G47" s="12"/>
      <c r="H47" s="13"/>
      <c r="I47" s="12"/>
      <c r="J47" s="13">
        <v>2.8</v>
      </c>
      <c r="K47" s="12">
        <v>0.5</v>
      </c>
      <c r="L47" s="13"/>
      <c r="M47" s="12"/>
      <c r="N47" s="13"/>
      <c r="O47" s="12"/>
      <c r="P47" s="13"/>
      <c r="Q47" s="12"/>
      <c r="R47" s="13">
        <v>1.7</v>
      </c>
      <c r="S47" s="12">
        <v>0.3</v>
      </c>
      <c r="T47" s="13">
        <v>1.5</v>
      </c>
      <c r="U47" s="12">
        <v>0.3</v>
      </c>
      <c r="V47" s="13">
        <v>1.7</v>
      </c>
      <c r="W47" s="12">
        <v>0.4</v>
      </c>
      <c r="X47" s="13">
        <v>1.2</v>
      </c>
      <c r="Y47" s="12">
        <v>0.3</v>
      </c>
      <c r="Z47" s="13">
        <v>1.5</v>
      </c>
      <c r="AA47" s="12">
        <v>0.4</v>
      </c>
      <c r="AB47" s="13"/>
      <c r="AC47" s="12"/>
      <c r="AD47" s="13">
        <v>1.7</v>
      </c>
      <c r="AE47" s="12">
        <v>0.3</v>
      </c>
      <c r="AF47" s="13">
        <v>1.5</v>
      </c>
      <c r="AG47" s="12">
        <v>0.3</v>
      </c>
      <c r="AH47" s="13">
        <v>1.6</v>
      </c>
      <c r="AI47" s="12">
        <v>0.4</v>
      </c>
      <c r="AJ47" s="13">
        <v>1.5</v>
      </c>
      <c r="AK47" s="77">
        <v>0.4</v>
      </c>
      <c r="AL47" s="13">
        <v>1.7</v>
      </c>
      <c r="AM47" s="21">
        <v>0.6</v>
      </c>
    </row>
    <row r="48" spans="1:39" ht="12" customHeight="1" x14ac:dyDescent="0.2">
      <c r="A48" s="30" t="s">
        <v>2</v>
      </c>
      <c r="B48" s="14">
        <v>3.1</v>
      </c>
      <c r="C48" s="22">
        <v>0.8</v>
      </c>
      <c r="D48" s="16"/>
      <c r="E48" s="15"/>
      <c r="F48" s="16"/>
      <c r="G48" s="15"/>
      <c r="H48" s="16"/>
      <c r="I48" s="15"/>
      <c r="J48" s="16">
        <v>2.4</v>
      </c>
      <c r="K48" s="15">
        <v>0.6</v>
      </c>
      <c r="L48" s="16"/>
      <c r="M48" s="15"/>
      <c r="N48" s="16"/>
      <c r="O48" s="15"/>
      <c r="P48" s="16"/>
      <c r="Q48" s="15"/>
      <c r="R48" s="16">
        <v>1.8</v>
      </c>
      <c r="S48" s="15">
        <v>0.5</v>
      </c>
      <c r="T48" s="16">
        <v>1.8</v>
      </c>
      <c r="U48" s="15">
        <v>0.6</v>
      </c>
      <c r="V48" s="16">
        <v>1.6</v>
      </c>
      <c r="W48" s="15">
        <v>0.5</v>
      </c>
      <c r="X48" s="16">
        <v>2</v>
      </c>
      <c r="Y48" s="15">
        <v>0.5</v>
      </c>
      <c r="Z48" s="16">
        <v>1.3</v>
      </c>
      <c r="AA48" s="15">
        <v>0.4</v>
      </c>
      <c r="AB48" s="16"/>
      <c r="AC48" s="15"/>
      <c r="AD48" s="16">
        <v>1.5</v>
      </c>
      <c r="AE48" s="15">
        <v>0.4</v>
      </c>
      <c r="AF48" s="16">
        <v>1.2</v>
      </c>
      <c r="AG48" s="15">
        <v>0.4</v>
      </c>
      <c r="AH48" s="16">
        <v>1.7</v>
      </c>
      <c r="AI48" s="15">
        <v>0.4</v>
      </c>
      <c r="AJ48" s="16">
        <v>1.4</v>
      </c>
      <c r="AK48" s="75">
        <v>0.4</v>
      </c>
      <c r="AL48" s="16">
        <v>1.4</v>
      </c>
      <c r="AM48" s="22">
        <v>0.5</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73"/>
      <c r="AL49" s="54"/>
      <c r="AM49" s="53"/>
    </row>
    <row r="50" spans="1:39" ht="12" customHeight="1" x14ac:dyDescent="0.2">
      <c r="A50" s="30" t="s">
        <v>25</v>
      </c>
      <c r="B50" s="14">
        <v>2</v>
      </c>
      <c r="C50" s="22">
        <v>0.5</v>
      </c>
      <c r="D50" s="16"/>
      <c r="E50" s="15"/>
      <c r="F50" s="16"/>
      <c r="G50" s="15"/>
      <c r="H50" s="16"/>
      <c r="I50" s="15"/>
      <c r="J50" s="16">
        <v>2.4</v>
      </c>
      <c r="K50" s="15">
        <v>0.7</v>
      </c>
      <c r="L50" s="16"/>
      <c r="M50" s="15"/>
      <c r="N50" s="16"/>
      <c r="O50" s="15"/>
      <c r="P50" s="16"/>
      <c r="Q50" s="15"/>
      <c r="R50" s="16">
        <v>2</v>
      </c>
      <c r="S50" s="15">
        <v>0.7</v>
      </c>
      <c r="T50" s="16">
        <v>2.1</v>
      </c>
      <c r="U50" s="15">
        <v>0.8</v>
      </c>
      <c r="V50" s="16">
        <v>2.2999999999999998</v>
      </c>
      <c r="W50" s="15">
        <v>0.8</v>
      </c>
      <c r="X50" s="16">
        <v>2.6</v>
      </c>
      <c r="Y50" s="15">
        <v>0.9</v>
      </c>
      <c r="Z50" s="16">
        <v>2.5</v>
      </c>
      <c r="AA50" s="15">
        <v>1</v>
      </c>
      <c r="AB50" s="16"/>
      <c r="AC50" s="15"/>
      <c r="AD50" s="16">
        <v>2.4</v>
      </c>
      <c r="AE50" s="15">
        <v>0.8</v>
      </c>
      <c r="AF50" s="16">
        <v>2.7</v>
      </c>
      <c r="AG50" s="15">
        <v>1</v>
      </c>
      <c r="AH50" s="16">
        <v>1.9</v>
      </c>
      <c r="AI50" s="15">
        <v>0.9</v>
      </c>
      <c r="AJ50" s="16">
        <v>2.5</v>
      </c>
      <c r="AK50" s="75">
        <v>1.1000000000000001</v>
      </c>
      <c r="AL50" s="16">
        <v>3.6</v>
      </c>
      <c r="AM50" s="22">
        <v>2.4</v>
      </c>
    </row>
    <row r="51" spans="1:39" ht="12" customHeight="1" x14ac:dyDescent="0.2">
      <c r="A51" s="29" t="s">
        <v>24</v>
      </c>
      <c r="B51" s="11">
        <v>5</v>
      </c>
      <c r="C51" s="21">
        <v>0.7</v>
      </c>
      <c r="D51" s="13"/>
      <c r="E51" s="12"/>
      <c r="F51" s="13"/>
      <c r="G51" s="12"/>
      <c r="H51" s="13"/>
      <c r="I51" s="12"/>
      <c r="J51" s="13">
        <v>5.4</v>
      </c>
      <c r="K51" s="12">
        <v>0.9</v>
      </c>
      <c r="L51" s="13"/>
      <c r="M51" s="12"/>
      <c r="N51" s="13"/>
      <c r="O51" s="12"/>
      <c r="P51" s="13"/>
      <c r="Q51" s="12"/>
      <c r="R51" s="13">
        <v>4.2</v>
      </c>
      <c r="S51" s="12">
        <v>1</v>
      </c>
      <c r="T51" s="13">
        <v>3.1</v>
      </c>
      <c r="U51" s="12">
        <v>0.9</v>
      </c>
      <c r="V51" s="13">
        <v>5.0999999999999996</v>
      </c>
      <c r="W51" s="12">
        <v>1.2</v>
      </c>
      <c r="X51" s="13">
        <v>5.4</v>
      </c>
      <c r="Y51" s="12">
        <v>1.2</v>
      </c>
      <c r="Z51" s="13">
        <v>5.4</v>
      </c>
      <c r="AA51" s="12">
        <v>1.4</v>
      </c>
      <c r="AB51" s="13"/>
      <c r="AC51" s="12"/>
      <c r="AD51" s="13">
        <v>6.2</v>
      </c>
      <c r="AE51" s="12">
        <v>1.3</v>
      </c>
      <c r="AF51" s="13">
        <v>6.7</v>
      </c>
      <c r="AG51" s="12">
        <v>1.6</v>
      </c>
      <c r="AH51" s="13">
        <v>6.5</v>
      </c>
      <c r="AI51" s="12">
        <v>1.7</v>
      </c>
      <c r="AJ51" s="13">
        <v>5.8</v>
      </c>
      <c r="AK51" s="77">
        <v>1.7</v>
      </c>
      <c r="AL51" s="13">
        <v>7.4</v>
      </c>
      <c r="AM51" s="21">
        <v>2.8</v>
      </c>
    </row>
    <row r="52" spans="1:39" ht="12" customHeight="1" x14ac:dyDescent="0.2">
      <c r="A52" s="30" t="s">
        <v>23</v>
      </c>
      <c r="B52" s="14">
        <v>0.7</v>
      </c>
      <c r="C52" s="22">
        <v>0.3</v>
      </c>
      <c r="D52" s="16"/>
      <c r="E52" s="15"/>
      <c r="F52" s="16"/>
      <c r="G52" s="15"/>
      <c r="H52" s="16"/>
      <c r="I52" s="15"/>
      <c r="J52" s="16">
        <v>1</v>
      </c>
      <c r="K52" s="15">
        <v>0.4</v>
      </c>
      <c r="L52" s="16"/>
      <c r="M52" s="15"/>
      <c r="N52" s="16"/>
      <c r="O52" s="15"/>
      <c r="P52" s="16"/>
      <c r="Q52" s="15"/>
      <c r="R52" s="16">
        <v>0.5</v>
      </c>
      <c r="S52" s="15">
        <v>0.3</v>
      </c>
      <c r="T52" s="16">
        <v>0.4</v>
      </c>
      <c r="U52" s="15">
        <v>0.2</v>
      </c>
      <c r="V52" s="16">
        <v>0.8</v>
      </c>
      <c r="W52" s="15">
        <v>0.4</v>
      </c>
      <c r="X52" s="16">
        <v>0.5</v>
      </c>
      <c r="Y52" s="15">
        <v>0.3</v>
      </c>
      <c r="Z52" s="16">
        <v>0.4</v>
      </c>
      <c r="AA52" s="15">
        <v>0.3</v>
      </c>
      <c r="AB52" s="16"/>
      <c r="AC52" s="15"/>
      <c r="AD52" s="16">
        <v>0.9</v>
      </c>
      <c r="AE52" s="15">
        <v>0.4</v>
      </c>
      <c r="AF52" s="16">
        <v>0.6</v>
      </c>
      <c r="AG52" s="15">
        <v>0.3</v>
      </c>
      <c r="AH52" s="16">
        <v>0.7</v>
      </c>
      <c r="AI52" s="15">
        <v>0.4</v>
      </c>
      <c r="AJ52" s="16">
        <v>0.5</v>
      </c>
      <c r="AK52" s="75">
        <v>0.3</v>
      </c>
      <c r="AL52" s="16">
        <v>0.5</v>
      </c>
      <c r="AM52" s="22">
        <v>0.4</v>
      </c>
    </row>
    <row r="53" spans="1:39" ht="12" customHeight="1" x14ac:dyDescent="0.2">
      <c r="A53" s="29" t="s">
        <v>22</v>
      </c>
      <c r="B53" s="11">
        <v>4.7</v>
      </c>
      <c r="C53" s="21">
        <v>0.9</v>
      </c>
      <c r="D53" s="13"/>
      <c r="E53" s="12"/>
      <c r="F53" s="13"/>
      <c r="G53" s="12"/>
      <c r="H53" s="13"/>
      <c r="I53" s="12"/>
      <c r="J53" s="13">
        <v>4.7</v>
      </c>
      <c r="K53" s="12">
        <v>0.8</v>
      </c>
      <c r="L53" s="13"/>
      <c r="M53" s="12"/>
      <c r="N53" s="13"/>
      <c r="O53" s="12"/>
      <c r="P53" s="13"/>
      <c r="Q53" s="12"/>
      <c r="R53" s="13">
        <v>2.9</v>
      </c>
      <c r="S53" s="12">
        <v>0.7</v>
      </c>
      <c r="T53" s="13">
        <v>2.8</v>
      </c>
      <c r="U53" s="12">
        <v>0.7</v>
      </c>
      <c r="V53" s="13">
        <v>2.8</v>
      </c>
      <c r="W53" s="12">
        <v>0.7</v>
      </c>
      <c r="X53" s="13">
        <v>2.1</v>
      </c>
      <c r="Y53" s="12">
        <v>0.6</v>
      </c>
      <c r="Z53" s="13">
        <v>2.6</v>
      </c>
      <c r="AA53" s="12">
        <v>0.7</v>
      </c>
      <c r="AB53" s="13"/>
      <c r="AC53" s="12"/>
      <c r="AD53" s="13">
        <v>2.7</v>
      </c>
      <c r="AE53" s="12">
        <v>0.6</v>
      </c>
      <c r="AF53" s="13">
        <v>2.5</v>
      </c>
      <c r="AG53" s="12">
        <v>0.6</v>
      </c>
      <c r="AH53" s="13">
        <v>2.5</v>
      </c>
      <c r="AI53" s="12">
        <v>0.6</v>
      </c>
      <c r="AJ53" s="13">
        <v>2.7</v>
      </c>
      <c r="AK53" s="77">
        <v>0.7</v>
      </c>
      <c r="AL53" s="13">
        <v>3</v>
      </c>
      <c r="AM53" s="21">
        <v>1.1000000000000001</v>
      </c>
    </row>
    <row r="54" spans="1:39" ht="12" customHeight="1" x14ac:dyDescent="0.2">
      <c r="A54" s="30" t="s">
        <v>21</v>
      </c>
      <c r="B54" s="14">
        <v>1.2</v>
      </c>
      <c r="C54" s="22">
        <v>0.7</v>
      </c>
      <c r="D54" s="16"/>
      <c r="E54" s="15"/>
      <c r="F54" s="16"/>
      <c r="G54" s="15"/>
      <c r="H54" s="16"/>
      <c r="I54" s="15"/>
      <c r="J54" s="16">
        <v>0.8</v>
      </c>
      <c r="K54" s="15">
        <v>0.5</v>
      </c>
      <c r="L54" s="16"/>
      <c r="M54" s="15"/>
      <c r="N54" s="16"/>
      <c r="O54" s="15"/>
      <c r="P54" s="16"/>
      <c r="Q54" s="15"/>
      <c r="R54" s="16">
        <v>0.5</v>
      </c>
      <c r="S54" s="15">
        <v>0.4</v>
      </c>
      <c r="T54" s="16">
        <v>0.5</v>
      </c>
      <c r="U54" s="15">
        <v>0.3</v>
      </c>
      <c r="V54" s="16">
        <v>0.7</v>
      </c>
      <c r="W54" s="15">
        <v>0.4</v>
      </c>
      <c r="X54" s="16">
        <v>0.7</v>
      </c>
      <c r="Y54" s="15">
        <v>0.4</v>
      </c>
      <c r="Z54" s="16">
        <v>0.4</v>
      </c>
      <c r="AA54" s="15">
        <v>0.3</v>
      </c>
      <c r="AB54" s="16"/>
      <c r="AC54" s="15"/>
      <c r="AD54" s="16">
        <v>0.6</v>
      </c>
      <c r="AE54" s="15">
        <v>0.3</v>
      </c>
      <c r="AF54" s="16">
        <v>0.5</v>
      </c>
      <c r="AG54" s="15">
        <v>0.5</v>
      </c>
      <c r="AH54" s="16">
        <v>0.6</v>
      </c>
      <c r="AI54" s="15">
        <v>0.4</v>
      </c>
      <c r="AJ54" s="16">
        <v>0.7</v>
      </c>
      <c r="AK54" s="75">
        <v>0.4</v>
      </c>
      <c r="AL54" s="16">
        <v>0.1</v>
      </c>
      <c r="AM54" s="22">
        <v>0.1</v>
      </c>
    </row>
    <row r="55" spans="1:39" ht="12" customHeight="1" x14ac:dyDescent="0.2">
      <c r="A55" s="29" t="s">
        <v>20</v>
      </c>
      <c r="B55" s="11">
        <v>5.2</v>
      </c>
      <c r="C55" s="21">
        <v>1.4</v>
      </c>
      <c r="D55" s="13"/>
      <c r="E55" s="12"/>
      <c r="F55" s="13"/>
      <c r="G55" s="12"/>
      <c r="H55" s="13"/>
      <c r="I55" s="12"/>
      <c r="J55" s="13">
        <v>4.2</v>
      </c>
      <c r="K55" s="12">
        <v>1.1000000000000001</v>
      </c>
      <c r="L55" s="13"/>
      <c r="M55" s="12"/>
      <c r="N55" s="13"/>
      <c r="O55" s="12"/>
      <c r="P55" s="13"/>
      <c r="Q55" s="12"/>
      <c r="R55" s="13">
        <v>3.1</v>
      </c>
      <c r="S55" s="12">
        <v>0.9</v>
      </c>
      <c r="T55" s="13">
        <v>3.1</v>
      </c>
      <c r="U55" s="12">
        <v>1</v>
      </c>
      <c r="V55" s="13">
        <v>2.5</v>
      </c>
      <c r="W55" s="12">
        <v>0.8</v>
      </c>
      <c r="X55" s="13">
        <v>3.1</v>
      </c>
      <c r="Y55" s="12">
        <v>0.8</v>
      </c>
      <c r="Z55" s="13">
        <v>2.1</v>
      </c>
      <c r="AA55" s="12">
        <v>0.7</v>
      </c>
      <c r="AB55" s="13"/>
      <c r="AC55" s="12"/>
      <c r="AD55" s="13">
        <v>2.2000000000000002</v>
      </c>
      <c r="AE55" s="12">
        <v>0.6</v>
      </c>
      <c r="AF55" s="13">
        <v>1.8</v>
      </c>
      <c r="AG55" s="12">
        <v>0.6</v>
      </c>
      <c r="AH55" s="13">
        <v>2.6</v>
      </c>
      <c r="AI55" s="12">
        <v>0.7</v>
      </c>
      <c r="AJ55" s="13">
        <v>1.9</v>
      </c>
      <c r="AK55" s="77">
        <v>0.6</v>
      </c>
      <c r="AL55" s="13">
        <v>2.4</v>
      </c>
      <c r="AM55" s="21">
        <v>0.9</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79"/>
      <c r="AL56" s="59"/>
      <c r="AM56" s="58"/>
    </row>
    <row r="57" spans="1:39" ht="12" customHeight="1" x14ac:dyDescent="0.2">
      <c r="A57" s="29" t="s">
        <v>215</v>
      </c>
      <c r="B57" s="11">
        <v>5.8</v>
      </c>
      <c r="C57" s="21">
        <v>0.9</v>
      </c>
      <c r="D57" s="13"/>
      <c r="E57" s="12"/>
      <c r="F57" s="13"/>
      <c r="G57" s="12"/>
      <c r="H57" s="13"/>
      <c r="I57" s="12"/>
      <c r="J57" s="13">
        <v>6.6</v>
      </c>
      <c r="K57" s="12">
        <v>1.1000000000000001</v>
      </c>
      <c r="L57" s="13"/>
      <c r="M57" s="12"/>
      <c r="N57" s="13"/>
      <c r="O57" s="12"/>
      <c r="P57" s="13"/>
      <c r="Q57" s="12"/>
      <c r="R57" s="13">
        <v>4.3</v>
      </c>
      <c r="S57" s="12">
        <v>0.9</v>
      </c>
      <c r="T57" s="13">
        <v>3.9</v>
      </c>
      <c r="U57" s="12">
        <v>0.8</v>
      </c>
      <c r="V57" s="13">
        <v>4.5999999999999996</v>
      </c>
      <c r="W57" s="12">
        <v>0.9</v>
      </c>
      <c r="X57" s="13">
        <v>5.8</v>
      </c>
      <c r="Y57" s="12">
        <v>1</v>
      </c>
      <c r="Z57" s="13">
        <v>4.7</v>
      </c>
      <c r="AA57" s="12">
        <v>1</v>
      </c>
      <c r="AB57" s="13"/>
      <c r="AC57" s="12"/>
      <c r="AD57" s="13">
        <v>5.7</v>
      </c>
      <c r="AE57" s="12">
        <v>0.9</v>
      </c>
      <c r="AF57" s="13">
        <v>5.2</v>
      </c>
      <c r="AG57" s="12">
        <v>1</v>
      </c>
      <c r="AH57" s="13">
        <v>5.0999999999999996</v>
      </c>
      <c r="AI57" s="12">
        <v>1</v>
      </c>
      <c r="AJ57" s="13">
        <v>5.0999999999999996</v>
      </c>
      <c r="AK57" s="77">
        <v>1.1000000000000001</v>
      </c>
      <c r="AL57" s="13"/>
      <c r="AM57" s="21"/>
    </row>
    <row r="58" spans="1:39" ht="12" customHeight="1" x14ac:dyDescent="0.2">
      <c r="A58" s="30" t="s">
        <v>216</v>
      </c>
      <c r="B58" s="14">
        <v>2.9</v>
      </c>
      <c r="C58" s="22">
        <v>0.6</v>
      </c>
      <c r="D58" s="16"/>
      <c r="E58" s="15"/>
      <c r="F58" s="16"/>
      <c r="G58" s="15"/>
      <c r="H58" s="16"/>
      <c r="I58" s="15"/>
      <c r="J58" s="16">
        <v>3</v>
      </c>
      <c r="K58" s="15">
        <v>0.7</v>
      </c>
      <c r="L58" s="16"/>
      <c r="M58" s="15"/>
      <c r="N58" s="16"/>
      <c r="O58" s="15"/>
      <c r="P58" s="16"/>
      <c r="Q58" s="15"/>
      <c r="R58" s="16">
        <v>2.2000000000000002</v>
      </c>
      <c r="S58" s="15">
        <v>0.6</v>
      </c>
      <c r="T58" s="16">
        <v>1.8</v>
      </c>
      <c r="U58" s="15">
        <v>0.6</v>
      </c>
      <c r="V58" s="16">
        <v>1.8</v>
      </c>
      <c r="W58" s="15">
        <v>0.6</v>
      </c>
      <c r="X58" s="16">
        <v>1.8</v>
      </c>
      <c r="Y58" s="15">
        <v>0.6</v>
      </c>
      <c r="Z58" s="16">
        <v>2.2999999999999998</v>
      </c>
      <c r="AA58" s="15">
        <v>0.7</v>
      </c>
      <c r="AB58" s="16"/>
      <c r="AC58" s="15"/>
      <c r="AD58" s="16">
        <v>2.6</v>
      </c>
      <c r="AE58" s="15">
        <v>0.7</v>
      </c>
      <c r="AF58" s="16">
        <v>1.7</v>
      </c>
      <c r="AG58" s="15">
        <v>0.6</v>
      </c>
      <c r="AH58" s="16">
        <v>1.7</v>
      </c>
      <c r="AI58" s="15">
        <v>0.5</v>
      </c>
      <c r="AJ58" s="16">
        <v>1.8</v>
      </c>
      <c r="AK58" s="75">
        <v>0.6</v>
      </c>
      <c r="AL58" s="16"/>
      <c r="AM58" s="22"/>
    </row>
    <row r="59" spans="1:39" ht="12" customHeight="1" x14ac:dyDescent="0.2">
      <c r="A59" s="29" t="s">
        <v>217</v>
      </c>
      <c r="B59" s="11">
        <v>3.2</v>
      </c>
      <c r="C59" s="21">
        <v>0.6</v>
      </c>
      <c r="D59" s="13"/>
      <c r="E59" s="12"/>
      <c r="F59" s="13"/>
      <c r="G59" s="12"/>
      <c r="H59" s="13"/>
      <c r="I59" s="12"/>
      <c r="J59" s="13">
        <v>2.6</v>
      </c>
      <c r="K59" s="12">
        <v>0.6</v>
      </c>
      <c r="L59" s="13"/>
      <c r="M59" s="12"/>
      <c r="N59" s="13"/>
      <c r="O59" s="12"/>
      <c r="P59" s="13"/>
      <c r="Q59" s="12"/>
      <c r="R59" s="13">
        <v>1.5</v>
      </c>
      <c r="S59" s="12">
        <v>0.5</v>
      </c>
      <c r="T59" s="13">
        <v>1.2</v>
      </c>
      <c r="U59" s="12">
        <v>0.5</v>
      </c>
      <c r="V59" s="13">
        <v>1.8</v>
      </c>
      <c r="W59" s="12">
        <v>0.6</v>
      </c>
      <c r="X59" s="13">
        <v>1.4</v>
      </c>
      <c r="Y59" s="12">
        <v>0.5</v>
      </c>
      <c r="Z59" s="13">
        <v>1</v>
      </c>
      <c r="AA59" s="12">
        <v>0.4</v>
      </c>
      <c r="AB59" s="13"/>
      <c r="AC59" s="12"/>
      <c r="AD59" s="13">
        <v>1.1000000000000001</v>
      </c>
      <c r="AE59" s="12">
        <v>0.4</v>
      </c>
      <c r="AF59" s="13">
        <v>1.1000000000000001</v>
      </c>
      <c r="AG59" s="12">
        <v>0.4</v>
      </c>
      <c r="AH59" s="13">
        <v>1.3</v>
      </c>
      <c r="AI59" s="12">
        <v>0.5</v>
      </c>
      <c r="AJ59" s="13">
        <v>1</v>
      </c>
      <c r="AK59" s="77">
        <v>0.4</v>
      </c>
      <c r="AL59" s="13"/>
      <c r="AM59" s="21"/>
    </row>
    <row r="60" spans="1:39" ht="12" customHeight="1" x14ac:dyDescent="0.2">
      <c r="A60" s="30" t="s">
        <v>218</v>
      </c>
      <c r="B60" s="14">
        <v>2</v>
      </c>
      <c r="C60" s="22">
        <v>0.5</v>
      </c>
      <c r="D60" s="16"/>
      <c r="E60" s="15"/>
      <c r="F60" s="16"/>
      <c r="G60" s="15"/>
      <c r="H60" s="16"/>
      <c r="I60" s="15"/>
      <c r="J60" s="16">
        <v>2.2999999999999998</v>
      </c>
      <c r="K60" s="15">
        <v>0.6</v>
      </c>
      <c r="L60" s="16"/>
      <c r="M60" s="15"/>
      <c r="N60" s="16"/>
      <c r="O60" s="15"/>
      <c r="P60" s="16"/>
      <c r="Q60" s="15"/>
      <c r="R60" s="16">
        <v>1.5</v>
      </c>
      <c r="S60" s="15">
        <v>0.5</v>
      </c>
      <c r="T60" s="16">
        <v>1.5</v>
      </c>
      <c r="U60" s="15">
        <v>0.5</v>
      </c>
      <c r="V60" s="16">
        <v>1.6</v>
      </c>
      <c r="W60" s="15">
        <v>0.6</v>
      </c>
      <c r="X60" s="16">
        <v>0.9</v>
      </c>
      <c r="Y60" s="15">
        <v>0.4</v>
      </c>
      <c r="Z60" s="16">
        <v>1.2</v>
      </c>
      <c r="AA60" s="15">
        <v>0.5</v>
      </c>
      <c r="AB60" s="16"/>
      <c r="AC60" s="15"/>
      <c r="AD60" s="16">
        <v>0.9</v>
      </c>
      <c r="AE60" s="15">
        <v>0.3</v>
      </c>
      <c r="AF60" s="16">
        <v>1.2</v>
      </c>
      <c r="AG60" s="15">
        <v>0.5</v>
      </c>
      <c r="AH60" s="16">
        <v>1.2</v>
      </c>
      <c r="AI60" s="15">
        <v>0.4</v>
      </c>
      <c r="AJ60" s="16">
        <v>1.2</v>
      </c>
      <c r="AK60" s="75">
        <v>0.5</v>
      </c>
      <c r="AL60" s="16"/>
      <c r="AM60" s="22"/>
    </row>
    <row r="61" spans="1:39" ht="12" customHeight="1" x14ac:dyDescent="0.2">
      <c r="A61" s="29" t="s">
        <v>219</v>
      </c>
      <c r="B61" s="11">
        <v>2.5</v>
      </c>
      <c r="C61" s="21">
        <v>0.6</v>
      </c>
      <c r="D61" s="13"/>
      <c r="E61" s="12"/>
      <c r="F61" s="13"/>
      <c r="G61" s="12"/>
      <c r="H61" s="13"/>
      <c r="I61" s="12"/>
      <c r="J61" s="13">
        <v>1.9</v>
      </c>
      <c r="K61" s="12">
        <v>0.5</v>
      </c>
      <c r="L61" s="13"/>
      <c r="M61" s="12"/>
      <c r="N61" s="13"/>
      <c r="O61" s="12"/>
      <c r="P61" s="13"/>
      <c r="Q61" s="12"/>
      <c r="R61" s="13">
        <v>1.2</v>
      </c>
      <c r="S61" s="12">
        <v>0.4</v>
      </c>
      <c r="T61" s="13">
        <v>1</v>
      </c>
      <c r="U61" s="12">
        <v>0.4</v>
      </c>
      <c r="V61" s="13">
        <v>1.1000000000000001</v>
      </c>
      <c r="W61" s="12">
        <v>0.5</v>
      </c>
      <c r="X61" s="13">
        <v>0.9</v>
      </c>
      <c r="Y61" s="12">
        <v>0.4</v>
      </c>
      <c r="Z61" s="13">
        <v>0.7</v>
      </c>
      <c r="AA61" s="12">
        <v>0.4</v>
      </c>
      <c r="AB61" s="13"/>
      <c r="AC61" s="12"/>
      <c r="AD61" s="13">
        <v>1</v>
      </c>
      <c r="AE61" s="12">
        <v>0.4</v>
      </c>
      <c r="AF61" s="13">
        <v>0.9</v>
      </c>
      <c r="AG61" s="12">
        <v>0.4</v>
      </c>
      <c r="AH61" s="13">
        <v>0.9</v>
      </c>
      <c r="AI61" s="12">
        <v>0.4</v>
      </c>
      <c r="AJ61" s="13">
        <v>0.9</v>
      </c>
      <c r="AK61" s="77">
        <v>0.4</v>
      </c>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79"/>
      <c r="AL62" s="59"/>
      <c r="AM62" s="58"/>
    </row>
    <row r="63" spans="1:39" ht="12" customHeight="1" x14ac:dyDescent="0.2">
      <c r="A63" s="29" t="s">
        <v>221</v>
      </c>
      <c r="B63" s="11">
        <v>3.8</v>
      </c>
      <c r="C63" s="21">
        <v>1</v>
      </c>
      <c r="D63" s="13"/>
      <c r="E63" s="12"/>
      <c r="F63" s="13"/>
      <c r="G63" s="12"/>
      <c r="H63" s="13"/>
      <c r="I63" s="12"/>
      <c r="J63" s="13">
        <v>4.7</v>
      </c>
      <c r="K63" s="12">
        <v>1.3</v>
      </c>
      <c r="L63" s="13"/>
      <c r="M63" s="12"/>
      <c r="N63" s="13"/>
      <c r="O63" s="12"/>
      <c r="P63" s="13"/>
      <c r="Q63" s="12"/>
      <c r="R63" s="13">
        <v>2.7</v>
      </c>
      <c r="S63" s="12">
        <v>1</v>
      </c>
      <c r="T63" s="13">
        <v>2.6</v>
      </c>
      <c r="U63" s="12">
        <v>0.9</v>
      </c>
      <c r="V63" s="13">
        <v>3</v>
      </c>
      <c r="W63" s="12">
        <v>1.1000000000000001</v>
      </c>
      <c r="X63" s="13">
        <v>4</v>
      </c>
      <c r="Y63" s="12">
        <v>1.3</v>
      </c>
      <c r="Z63" s="13">
        <v>2.6</v>
      </c>
      <c r="AA63" s="12">
        <v>1</v>
      </c>
      <c r="AB63" s="13"/>
      <c r="AC63" s="12"/>
      <c r="AD63" s="13">
        <v>3.8</v>
      </c>
      <c r="AE63" s="12">
        <v>1.1000000000000001</v>
      </c>
      <c r="AF63" s="13">
        <v>3.8</v>
      </c>
      <c r="AG63" s="12">
        <v>1.3</v>
      </c>
      <c r="AH63" s="13">
        <v>2.8</v>
      </c>
      <c r="AI63" s="12">
        <v>1</v>
      </c>
      <c r="AJ63" s="13">
        <v>3.2</v>
      </c>
      <c r="AK63" s="77">
        <v>1.3</v>
      </c>
      <c r="AL63" s="13"/>
      <c r="AM63" s="21"/>
    </row>
    <row r="64" spans="1:39" ht="12" customHeight="1" x14ac:dyDescent="0.2">
      <c r="A64" s="30" t="s">
        <v>222</v>
      </c>
      <c r="B64" s="14">
        <v>7.8</v>
      </c>
      <c r="C64" s="22">
        <v>1.4</v>
      </c>
      <c r="D64" s="16"/>
      <c r="E64" s="15"/>
      <c r="F64" s="16"/>
      <c r="G64" s="15"/>
      <c r="H64" s="16"/>
      <c r="I64" s="15"/>
      <c r="J64" s="16">
        <v>8.3000000000000007</v>
      </c>
      <c r="K64" s="15">
        <v>1.6</v>
      </c>
      <c r="L64" s="16"/>
      <c r="M64" s="15"/>
      <c r="N64" s="16"/>
      <c r="O64" s="15"/>
      <c r="P64" s="16"/>
      <c r="Q64" s="15"/>
      <c r="R64" s="16">
        <v>5.8</v>
      </c>
      <c r="S64" s="15">
        <v>1.4</v>
      </c>
      <c r="T64" s="16">
        <v>5.0999999999999996</v>
      </c>
      <c r="U64" s="15">
        <v>1.3</v>
      </c>
      <c r="V64" s="16">
        <v>6.2</v>
      </c>
      <c r="W64" s="15">
        <v>1.4</v>
      </c>
      <c r="X64" s="16">
        <v>7.5</v>
      </c>
      <c r="Y64" s="15">
        <v>1.6</v>
      </c>
      <c r="Z64" s="16">
        <v>6.9</v>
      </c>
      <c r="AA64" s="15">
        <v>1.7</v>
      </c>
      <c r="AB64" s="16"/>
      <c r="AC64" s="15"/>
      <c r="AD64" s="16">
        <v>7.5</v>
      </c>
      <c r="AE64" s="15">
        <v>1.5</v>
      </c>
      <c r="AF64" s="16">
        <v>6.5</v>
      </c>
      <c r="AG64" s="15">
        <v>1.4</v>
      </c>
      <c r="AH64" s="16">
        <v>7.5</v>
      </c>
      <c r="AI64" s="15">
        <v>1.6</v>
      </c>
      <c r="AJ64" s="16">
        <v>7.2</v>
      </c>
      <c r="AK64" s="75">
        <v>1.9</v>
      </c>
      <c r="AL64" s="16"/>
      <c r="AM64" s="22"/>
    </row>
    <row r="65" spans="1:39" ht="12" customHeight="1" x14ac:dyDescent="0.2">
      <c r="A65" s="29" t="s">
        <v>223</v>
      </c>
      <c r="B65" s="11">
        <v>1.1000000000000001</v>
      </c>
      <c r="C65" s="21">
        <v>0.6</v>
      </c>
      <c r="D65" s="13"/>
      <c r="E65" s="12"/>
      <c r="F65" s="13"/>
      <c r="G65" s="12"/>
      <c r="H65" s="13"/>
      <c r="I65" s="12"/>
      <c r="J65" s="13">
        <v>1.2</v>
      </c>
      <c r="K65" s="12">
        <v>0.7</v>
      </c>
      <c r="L65" s="13"/>
      <c r="M65" s="12"/>
      <c r="N65" s="13"/>
      <c r="O65" s="12"/>
      <c r="P65" s="13"/>
      <c r="Q65" s="12"/>
      <c r="R65" s="13">
        <v>1</v>
      </c>
      <c r="S65" s="12">
        <v>0.6</v>
      </c>
      <c r="T65" s="13">
        <v>0.5</v>
      </c>
      <c r="U65" s="12">
        <v>0.4</v>
      </c>
      <c r="V65" s="13">
        <v>0.6</v>
      </c>
      <c r="W65" s="12">
        <v>0.4</v>
      </c>
      <c r="X65" s="13">
        <v>0.6</v>
      </c>
      <c r="Y65" s="12">
        <v>0.5</v>
      </c>
      <c r="Z65" s="13">
        <v>1.4</v>
      </c>
      <c r="AA65" s="12">
        <v>0.8</v>
      </c>
      <c r="AB65" s="13"/>
      <c r="AC65" s="12"/>
      <c r="AD65" s="13">
        <v>1</v>
      </c>
      <c r="AE65" s="12">
        <v>0.7</v>
      </c>
      <c r="AF65" s="13">
        <v>0.3</v>
      </c>
      <c r="AG65" s="12">
        <v>0.3</v>
      </c>
      <c r="AH65" s="13">
        <v>0.1</v>
      </c>
      <c r="AI65" s="12">
        <v>0.2</v>
      </c>
      <c r="AJ65" s="13">
        <v>1</v>
      </c>
      <c r="AK65" s="77">
        <v>0.8</v>
      </c>
      <c r="AL65" s="13"/>
      <c r="AM65" s="21"/>
    </row>
    <row r="66" spans="1:39" ht="12" customHeight="1" x14ac:dyDescent="0.2">
      <c r="A66" s="30" t="s">
        <v>224</v>
      </c>
      <c r="B66" s="14">
        <v>4.3</v>
      </c>
      <c r="C66" s="22">
        <v>1</v>
      </c>
      <c r="D66" s="16"/>
      <c r="E66" s="15"/>
      <c r="F66" s="16"/>
      <c r="G66" s="15"/>
      <c r="H66" s="16"/>
      <c r="I66" s="15"/>
      <c r="J66" s="16">
        <v>4.4000000000000004</v>
      </c>
      <c r="K66" s="15">
        <v>1.1000000000000001</v>
      </c>
      <c r="L66" s="16"/>
      <c r="M66" s="15"/>
      <c r="N66" s="16"/>
      <c r="O66" s="15"/>
      <c r="P66" s="16"/>
      <c r="Q66" s="15"/>
      <c r="R66" s="16">
        <v>3.2</v>
      </c>
      <c r="S66" s="15">
        <v>1</v>
      </c>
      <c r="T66" s="16">
        <v>3</v>
      </c>
      <c r="U66" s="15">
        <v>1.1000000000000001</v>
      </c>
      <c r="V66" s="16">
        <v>2.9</v>
      </c>
      <c r="W66" s="15">
        <v>1</v>
      </c>
      <c r="X66" s="16">
        <v>2.7</v>
      </c>
      <c r="Y66" s="15">
        <v>0.9</v>
      </c>
      <c r="Z66" s="16">
        <v>3.2</v>
      </c>
      <c r="AA66" s="15">
        <v>1.1000000000000001</v>
      </c>
      <c r="AB66" s="16"/>
      <c r="AC66" s="15"/>
      <c r="AD66" s="16">
        <v>3.8</v>
      </c>
      <c r="AE66" s="15">
        <v>1.1000000000000001</v>
      </c>
      <c r="AF66" s="16">
        <v>2.8</v>
      </c>
      <c r="AG66" s="15">
        <v>1</v>
      </c>
      <c r="AH66" s="16">
        <v>3</v>
      </c>
      <c r="AI66" s="15">
        <v>1</v>
      </c>
      <c r="AJ66" s="16">
        <v>2.5</v>
      </c>
      <c r="AK66" s="75">
        <v>1</v>
      </c>
      <c r="AL66" s="16"/>
      <c r="AM66" s="22"/>
    </row>
    <row r="67" spans="1:39" ht="12" customHeight="1" x14ac:dyDescent="0.2">
      <c r="A67" s="29" t="s">
        <v>225</v>
      </c>
      <c r="B67" s="11">
        <v>1.1000000000000001</v>
      </c>
      <c r="C67" s="21">
        <v>0.6</v>
      </c>
      <c r="D67" s="13"/>
      <c r="E67" s="12"/>
      <c r="F67" s="13"/>
      <c r="G67" s="12"/>
      <c r="H67" s="13"/>
      <c r="I67" s="12"/>
      <c r="J67" s="13">
        <v>0.6</v>
      </c>
      <c r="K67" s="12">
        <v>0.4</v>
      </c>
      <c r="L67" s="13"/>
      <c r="M67" s="12"/>
      <c r="N67" s="13"/>
      <c r="O67" s="12"/>
      <c r="P67" s="13"/>
      <c r="Q67" s="12"/>
      <c r="R67" s="13">
        <v>0.3</v>
      </c>
      <c r="S67" s="12">
        <v>0.3</v>
      </c>
      <c r="T67" s="13">
        <v>0.5</v>
      </c>
      <c r="U67" s="12">
        <v>0.4</v>
      </c>
      <c r="V67" s="13">
        <v>1.1000000000000001</v>
      </c>
      <c r="W67" s="12">
        <v>0.7</v>
      </c>
      <c r="X67" s="13">
        <v>0.4</v>
      </c>
      <c r="Y67" s="12">
        <v>0.3</v>
      </c>
      <c r="Z67" s="13">
        <v>0.2</v>
      </c>
      <c r="AA67" s="12">
        <v>0.3</v>
      </c>
      <c r="AB67" s="13"/>
      <c r="AC67" s="12"/>
      <c r="AD67" s="13">
        <v>0.5</v>
      </c>
      <c r="AE67" s="12">
        <v>0.4</v>
      </c>
      <c r="AF67" s="13">
        <v>0.5</v>
      </c>
      <c r="AG67" s="12">
        <v>0.4</v>
      </c>
      <c r="AH67" s="13">
        <v>0.9</v>
      </c>
      <c r="AI67" s="12">
        <v>0.7</v>
      </c>
      <c r="AJ67" s="13">
        <v>0.2</v>
      </c>
      <c r="AK67" s="77">
        <v>0.3</v>
      </c>
      <c r="AL67" s="13"/>
      <c r="AM67" s="21"/>
    </row>
    <row r="68" spans="1:39" ht="12" customHeight="1" x14ac:dyDescent="0.2">
      <c r="A68" s="30" t="s">
        <v>226</v>
      </c>
      <c r="B68" s="14">
        <v>5.2</v>
      </c>
      <c r="C68" s="22">
        <v>1.1000000000000001</v>
      </c>
      <c r="D68" s="16"/>
      <c r="E68" s="15"/>
      <c r="F68" s="16"/>
      <c r="G68" s="15"/>
      <c r="H68" s="16"/>
      <c r="I68" s="15"/>
      <c r="J68" s="16">
        <v>4.5</v>
      </c>
      <c r="K68" s="15">
        <v>1.1000000000000001</v>
      </c>
      <c r="L68" s="16"/>
      <c r="M68" s="15"/>
      <c r="N68" s="16"/>
      <c r="O68" s="15"/>
      <c r="P68" s="16"/>
      <c r="Q68" s="15"/>
      <c r="R68" s="16">
        <v>2.7</v>
      </c>
      <c r="S68" s="15">
        <v>0.9</v>
      </c>
      <c r="T68" s="16">
        <v>2</v>
      </c>
      <c r="U68" s="15">
        <v>0.9</v>
      </c>
      <c r="V68" s="16">
        <v>2.4</v>
      </c>
      <c r="W68" s="15">
        <v>0.9</v>
      </c>
      <c r="X68" s="16">
        <v>2.5</v>
      </c>
      <c r="Y68" s="15">
        <v>0.9</v>
      </c>
      <c r="Z68" s="16">
        <v>1.8</v>
      </c>
      <c r="AA68" s="15">
        <v>0.8</v>
      </c>
      <c r="AB68" s="16"/>
      <c r="AC68" s="15"/>
      <c r="AD68" s="16">
        <v>1.8</v>
      </c>
      <c r="AE68" s="15">
        <v>0.8</v>
      </c>
      <c r="AF68" s="16">
        <v>1.7</v>
      </c>
      <c r="AG68" s="15">
        <v>0.8</v>
      </c>
      <c r="AH68" s="16">
        <v>1.7</v>
      </c>
      <c r="AI68" s="15">
        <v>0.7</v>
      </c>
      <c r="AJ68" s="16">
        <v>1.9</v>
      </c>
      <c r="AK68" s="75">
        <v>0.9</v>
      </c>
      <c r="AL68" s="16"/>
      <c r="AM68" s="22"/>
    </row>
    <row r="69" spans="1:39" ht="12" customHeight="1" x14ac:dyDescent="0.2">
      <c r="A69" s="29" t="s">
        <v>227</v>
      </c>
      <c r="B69" s="11">
        <v>0.6</v>
      </c>
      <c r="C69" s="21">
        <v>0.4</v>
      </c>
      <c r="D69" s="13"/>
      <c r="E69" s="12"/>
      <c r="F69" s="13"/>
      <c r="G69" s="12"/>
      <c r="H69" s="13"/>
      <c r="I69" s="12"/>
      <c r="J69" s="13">
        <v>0.8</v>
      </c>
      <c r="K69" s="12">
        <v>0.5</v>
      </c>
      <c r="L69" s="13"/>
      <c r="M69" s="12"/>
      <c r="N69" s="13"/>
      <c r="O69" s="12"/>
      <c r="P69" s="13"/>
      <c r="Q69" s="12"/>
      <c r="R69" s="13">
        <v>0.6</v>
      </c>
      <c r="S69" s="12">
        <v>0.4</v>
      </c>
      <c r="T69" s="13">
        <v>0.4</v>
      </c>
      <c r="U69" s="12">
        <v>0.4</v>
      </c>
      <c r="V69" s="13">
        <v>0.4</v>
      </c>
      <c r="W69" s="12">
        <v>0.4</v>
      </c>
      <c r="X69" s="13">
        <v>0.1</v>
      </c>
      <c r="Y69" s="12">
        <v>0.2</v>
      </c>
      <c r="Z69" s="13">
        <v>0.6</v>
      </c>
      <c r="AA69" s="12">
        <v>0.5</v>
      </c>
      <c r="AB69" s="13"/>
      <c r="AC69" s="12"/>
      <c r="AD69" s="13">
        <v>0.3</v>
      </c>
      <c r="AE69" s="12">
        <v>0.3</v>
      </c>
      <c r="AF69" s="13">
        <v>0.2</v>
      </c>
      <c r="AG69" s="12">
        <v>0.3</v>
      </c>
      <c r="AH69" s="13">
        <v>0.3</v>
      </c>
      <c r="AI69" s="12">
        <v>0.4</v>
      </c>
      <c r="AJ69" s="13">
        <v>0.3</v>
      </c>
      <c r="AK69" s="77">
        <v>0.3</v>
      </c>
      <c r="AL69" s="13"/>
      <c r="AM69" s="21"/>
    </row>
    <row r="70" spans="1:39" ht="12" customHeight="1" x14ac:dyDescent="0.2">
      <c r="A70" s="30" t="s">
        <v>228</v>
      </c>
      <c r="B70" s="14">
        <v>3.4</v>
      </c>
      <c r="C70" s="22">
        <v>0.9</v>
      </c>
      <c r="D70" s="16"/>
      <c r="E70" s="15"/>
      <c r="F70" s="16"/>
      <c r="G70" s="15"/>
      <c r="H70" s="16"/>
      <c r="I70" s="15"/>
      <c r="J70" s="16">
        <v>3.9</v>
      </c>
      <c r="K70" s="15">
        <v>1.1000000000000001</v>
      </c>
      <c r="L70" s="16"/>
      <c r="M70" s="15"/>
      <c r="N70" s="16"/>
      <c r="O70" s="15"/>
      <c r="P70" s="16"/>
      <c r="Q70" s="15"/>
      <c r="R70" s="16">
        <v>2.5</v>
      </c>
      <c r="S70" s="15">
        <v>1</v>
      </c>
      <c r="T70" s="16">
        <v>2.7</v>
      </c>
      <c r="U70" s="15">
        <v>1</v>
      </c>
      <c r="V70" s="16">
        <v>2.8</v>
      </c>
      <c r="W70" s="15">
        <v>1.2</v>
      </c>
      <c r="X70" s="16">
        <v>1.8</v>
      </c>
      <c r="Y70" s="15">
        <v>0.7</v>
      </c>
      <c r="Z70" s="16">
        <v>1.8</v>
      </c>
      <c r="AA70" s="15">
        <v>0.9</v>
      </c>
      <c r="AB70" s="16"/>
      <c r="AC70" s="15"/>
      <c r="AD70" s="16">
        <v>1.5</v>
      </c>
      <c r="AE70" s="15">
        <v>0.6</v>
      </c>
      <c r="AF70" s="16">
        <v>2.2999999999999998</v>
      </c>
      <c r="AG70" s="15">
        <v>1</v>
      </c>
      <c r="AH70" s="16">
        <v>2.2000000000000002</v>
      </c>
      <c r="AI70" s="15">
        <v>0.8</v>
      </c>
      <c r="AJ70" s="16">
        <v>2.1</v>
      </c>
      <c r="AK70" s="75">
        <v>0.9</v>
      </c>
      <c r="AL70" s="16"/>
      <c r="AM70" s="22"/>
    </row>
    <row r="71" spans="1:39" ht="12" customHeight="1" x14ac:dyDescent="0.2">
      <c r="A71" s="29" t="s">
        <v>229</v>
      </c>
      <c r="B71" s="11">
        <v>0.9</v>
      </c>
      <c r="C71" s="21">
        <v>0.5</v>
      </c>
      <c r="D71" s="13"/>
      <c r="E71" s="12"/>
      <c r="F71" s="13"/>
      <c r="G71" s="12"/>
      <c r="H71" s="13"/>
      <c r="I71" s="12"/>
      <c r="J71" s="13">
        <v>0.7</v>
      </c>
      <c r="K71" s="12">
        <v>0.4</v>
      </c>
      <c r="L71" s="13"/>
      <c r="M71" s="12"/>
      <c r="N71" s="13"/>
      <c r="O71" s="12"/>
      <c r="P71" s="13"/>
      <c r="Q71" s="12"/>
      <c r="R71" s="13">
        <v>0.2</v>
      </c>
      <c r="S71" s="12">
        <v>0.2</v>
      </c>
      <c r="T71" s="13">
        <v>0.3</v>
      </c>
      <c r="U71" s="12">
        <v>0.3</v>
      </c>
      <c r="V71" s="13">
        <v>0.4</v>
      </c>
      <c r="W71" s="12">
        <v>0.4</v>
      </c>
      <c r="X71" s="13">
        <v>0.4</v>
      </c>
      <c r="Y71" s="12">
        <v>0.3</v>
      </c>
      <c r="Z71" s="13">
        <v>0</v>
      </c>
      <c r="AA71" s="12">
        <v>0</v>
      </c>
      <c r="AB71" s="13"/>
      <c r="AC71" s="12"/>
      <c r="AD71" s="13">
        <v>0.3</v>
      </c>
      <c r="AE71" s="12">
        <v>0.3</v>
      </c>
      <c r="AF71" s="13">
        <v>0.2</v>
      </c>
      <c r="AG71" s="12">
        <v>0.3</v>
      </c>
      <c r="AH71" s="13">
        <v>0.3</v>
      </c>
      <c r="AI71" s="12">
        <v>0.3</v>
      </c>
      <c r="AJ71" s="13">
        <v>0.4</v>
      </c>
      <c r="AK71" s="77">
        <v>0.4</v>
      </c>
      <c r="AL71" s="13"/>
      <c r="AM71" s="21"/>
    </row>
    <row r="72" spans="1:39" ht="12" customHeight="1" x14ac:dyDescent="0.2">
      <c r="A72" s="30" t="s">
        <v>230</v>
      </c>
      <c r="B72" s="14">
        <v>4.3</v>
      </c>
      <c r="C72" s="22">
        <v>1.1000000000000001</v>
      </c>
      <c r="D72" s="16"/>
      <c r="E72" s="15"/>
      <c r="F72" s="16"/>
      <c r="G72" s="15"/>
      <c r="H72" s="16"/>
      <c r="I72" s="15"/>
      <c r="J72" s="16">
        <v>3.4</v>
      </c>
      <c r="K72" s="15">
        <v>1</v>
      </c>
      <c r="L72" s="16"/>
      <c r="M72" s="15"/>
      <c r="N72" s="16"/>
      <c r="O72" s="15"/>
      <c r="P72" s="16"/>
      <c r="Q72" s="15"/>
      <c r="R72" s="16">
        <v>2.4</v>
      </c>
      <c r="S72" s="15">
        <v>0.9</v>
      </c>
      <c r="T72" s="16">
        <v>1.9</v>
      </c>
      <c r="U72" s="15">
        <v>0.9</v>
      </c>
      <c r="V72" s="16">
        <v>1.9</v>
      </c>
      <c r="W72" s="15">
        <v>0.9</v>
      </c>
      <c r="X72" s="16">
        <v>1.6</v>
      </c>
      <c r="Y72" s="15">
        <v>0.7</v>
      </c>
      <c r="Z72" s="16">
        <v>1.6</v>
      </c>
      <c r="AA72" s="15">
        <v>0.9</v>
      </c>
      <c r="AB72" s="16"/>
      <c r="AC72" s="15"/>
      <c r="AD72" s="16">
        <v>1.7</v>
      </c>
      <c r="AE72" s="15">
        <v>0.7</v>
      </c>
      <c r="AF72" s="16">
        <v>1.8</v>
      </c>
      <c r="AG72" s="15">
        <v>0.8</v>
      </c>
      <c r="AH72" s="16">
        <v>1.5</v>
      </c>
      <c r="AI72" s="15">
        <v>0.7</v>
      </c>
      <c r="AJ72" s="16">
        <v>1.6</v>
      </c>
      <c r="AK72" s="75">
        <v>0.7</v>
      </c>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73"/>
      <c r="AL73" s="54"/>
      <c r="AM73" s="53"/>
    </row>
    <row r="74" spans="1:39" ht="12" customHeight="1" x14ac:dyDescent="0.2">
      <c r="A74" s="30" t="s">
        <v>68</v>
      </c>
      <c r="B74" s="14">
        <v>4.7</v>
      </c>
      <c r="C74" s="22">
        <v>1.2</v>
      </c>
      <c r="D74" s="16"/>
      <c r="E74" s="15"/>
      <c r="F74" s="16"/>
      <c r="G74" s="15"/>
      <c r="H74" s="16"/>
      <c r="I74" s="15"/>
      <c r="J74" s="16">
        <v>3.8</v>
      </c>
      <c r="K74" s="15">
        <v>1.2</v>
      </c>
      <c r="L74" s="16"/>
      <c r="M74" s="15"/>
      <c r="N74" s="16"/>
      <c r="O74" s="15"/>
      <c r="P74" s="16"/>
      <c r="Q74" s="15"/>
      <c r="R74" s="16">
        <v>3.5</v>
      </c>
      <c r="S74" s="15">
        <v>1.3</v>
      </c>
      <c r="T74" s="16">
        <v>2.6</v>
      </c>
      <c r="U74" s="15">
        <v>1.1000000000000001</v>
      </c>
      <c r="V74" s="16">
        <v>3.5</v>
      </c>
      <c r="W74" s="15">
        <v>1.3</v>
      </c>
      <c r="X74" s="16">
        <v>2.9</v>
      </c>
      <c r="Y74" s="15">
        <v>1.1000000000000001</v>
      </c>
      <c r="Z74" s="16">
        <v>2.7</v>
      </c>
      <c r="AA74" s="15">
        <v>1.2</v>
      </c>
      <c r="AB74" s="16"/>
      <c r="AC74" s="15"/>
      <c r="AD74" s="16">
        <v>2.8</v>
      </c>
      <c r="AE74" s="15">
        <v>1.1000000000000001</v>
      </c>
      <c r="AF74" s="16">
        <v>2.2999999999999998</v>
      </c>
      <c r="AG74" s="15">
        <v>1</v>
      </c>
      <c r="AH74" s="16">
        <v>3.2</v>
      </c>
      <c r="AI74" s="15">
        <v>1.3</v>
      </c>
      <c r="AJ74" s="16">
        <v>2.6</v>
      </c>
      <c r="AK74" s="75">
        <v>1.1000000000000001</v>
      </c>
      <c r="AL74" s="16">
        <v>2.6</v>
      </c>
      <c r="AM74" s="22">
        <v>1.9</v>
      </c>
    </row>
    <row r="75" spans="1:39" ht="12" customHeight="1" x14ac:dyDescent="0.2">
      <c r="A75" s="29" t="s">
        <v>69</v>
      </c>
      <c r="B75" s="11">
        <v>2.7</v>
      </c>
      <c r="C75" s="21">
        <v>1.2</v>
      </c>
      <c r="D75" s="13"/>
      <c r="E75" s="12"/>
      <c r="F75" s="13"/>
      <c r="G75" s="12"/>
      <c r="H75" s="13"/>
      <c r="I75" s="12"/>
      <c r="J75" s="13">
        <v>4.0999999999999996</v>
      </c>
      <c r="K75" s="12">
        <v>1.6</v>
      </c>
      <c r="L75" s="13"/>
      <c r="M75" s="12"/>
      <c r="N75" s="13"/>
      <c r="O75" s="12"/>
      <c r="P75" s="13"/>
      <c r="Q75" s="12"/>
      <c r="R75" s="13">
        <v>2.5</v>
      </c>
      <c r="S75" s="12">
        <v>1.3</v>
      </c>
      <c r="T75" s="13">
        <v>1.4</v>
      </c>
      <c r="U75" s="12">
        <v>0.9</v>
      </c>
      <c r="V75" s="13">
        <v>2.6</v>
      </c>
      <c r="W75" s="12">
        <v>1.3</v>
      </c>
      <c r="X75" s="13">
        <v>2.9</v>
      </c>
      <c r="Y75" s="12">
        <v>1.4</v>
      </c>
      <c r="Z75" s="13">
        <v>2.2999999999999998</v>
      </c>
      <c r="AA75" s="12">
        <v>1.4</v>
      </c>
      <c r="AB75" s="13"/>
      <c r="AC75" s="12"/>
      <c r="AD75" s="13">
        <v>1.9</v>
      </c>
      <c r="AE75" s="12">
        <v>1</v>
      </c>
      <c r="AF75" s="13">
        <v>1.5</v>
      </c>
      <c r="AG75" s="12">
        <v>1</v>
      </c>
      <c r="AH75" s="13">
        <v>1.3</v>
      </c>
      <c r="AI75" s="12">
        <v>0.9</v>
      </c>
      <c r="AJ75" s="13">
        <v>2.8</v>
      </c>
      <c r="AK75" s="77">
        <v>1.4</v>
      </c>
      <c r="AL75" s="13">
        <v>1.4</v>
      </c>
      <c r="AM75" s="21">
        <v>1.5</v>
      </c>
    </row>
    <row r="76" spans="1:39" ht="12" customHeight="1" x14ac:dyDescent="0.2">
      <c r="A76" s="30" t="s">
        <v>70</v>
      </c>
      <c r="B76" s="14">
        <v>4.2</v>
      </c>
      <c r="C76" s="22">
        <v>2</v>
      </c>
      <c r="D76" s="16"/>
      <c r="E76" s="15"/>
      <c r="F76" s="16"/>
      <c r="G76" s="15"/>
      <c r="H76" s="16"/>
      <c r="I76" s="15"/>
      <c r="J76" s="16">
        <v>4.5</v>
      </c>
      <c r="K76" s="15">
        <v>2.2999999999999998</v>
      </c>
      <c r="L76" s="16"/>
      <c r="M76" s="15"/>
      <c r="N76" s="16"/>
      <c r="O76" s="15"/>
      <c r="P76" s="16"/>
      <c r="Q76" s="15"/>
      <c r="R76" s="16">
        <v>2.2000000000000002</v>
      </c>
      <c r="S76" s="15">
        <v>1.6</v>
      </c>
      <c r="T76" s="16">
        <v>2.2999999999999998</v>
      </c>
      <c r="U76" s="15">
        <v>1.9</v>
      </c>
      <c r="V76" s="16">
        <v>4.7</v>
      </c>
      <c r="W76" s="15">
        <v>2.6</v>
      </c>
      <c r="X76" s="16">
        <v>3.4</v>
      </c>
      <c r="Y76" s="15">
        <v>2.2000000000000002</v>
      </c>
      <c r="Z76" s="16">
        <v>2.1</v>
      </c>
      <c r="AA76" s="15">
        <v>1.9</v>
      </c>
      <c r="AB76" s="16"/>
      <c r="AC76" s="15"/>
      <c r="AD76" s="16">
        <v>3.3</v>
      </c>
      <c r="AE76" s="15">
        <v>1.9</v>
      </c>
      <c r="AF76" s="16">
        <v>2.2000000000000002</v>
      </c>
      <c r="AG76" s="15">
        <v>1.7</v>
      </c>
      <c r="AH76" s="16">
        <v>4.3</v>
      </c>
      <c r="AI76" s="15">
        <v>2.2000000000000002</v>
      </c>
      <c r="AJ76" s="16">
        <v>2.5</v>
      </c>
      <c r="AK76" s="75">
        <v>1.7</v>
      </c>
      <c r="AL76" s="16">
        <v>1.3</v>
      </c>
      <c r="AM76" s="22">
        <v>1.9</v>
      </c>
    </row>
    <row r="77" spans="1:39" ht="12" customHeight="1" x14ac:dyDescent="0.2">
      <c r="A77" s="29" t="s">
        <v>71</v>
      </c>
      <c r="B77" s="11">
        <v>3</v>
      </c>
      <c r="C77" s="21">
        <v>0.3</v>
      </c>
      <c r="D77" s="13"/>
      <c r="E77" s="12"/>
      <c r="F77" s="13"/>
      <c r="G77" s="12"/>
      <c r="H77" s="13"/>
      <c r="I77" s="12"/>
      <c r="J77" s="13">
        <v>3</v>
      </c>
      <c r="K77" s="12">
        <v>0.3</v>
      </c>
      <c r="L77" s="13"/>
      <c r="M77" s="12"/>
      <c r="N77" s="13"/>
      <c r="O77" s="12"/>
      <c r="P77" s="13"/>
      <c r="Q77" s="12"/>
      <c r="R77" s="13">
        <v>2</v>
      </c>
      <c r="S77" s="12">
        <v>0.3</v>
      </c>
      <c r="T77" s="13">
        <v>1.9</v>
      </c>
      <c r="U77" s="12">
        <v>0.3</v>
      </c>
      <c r="V77" s="13">
        <v>2</v>
      </c>
      <c r="W77" s="12">
        <v>0.3</v>
      </c>
      <c r="X77" s="13">
        <v>2</v>
      </c>
      <c r="Y77" s="12">
        <v>0.3</v>
      </c>
      <c r="Z77" s="13">
        <v>1.9</v>
      </c>
      <c r="AA77" s="12">
        <v>0.3</v>
      </c>
      <c r="AB77" s="13"/>
      <c r="AC77" s="12"/>
      <c r="AD77" s="13">
        <v>2.2000000000000002</v>
      </c>
      <c r="AE77" s="12">
        <v>0.3</v>
      </c>
      <c r="AF77" s="13">
        <v>2.1</v>
      </c>
      <c r="AG77" s="12">
        <v>0.3</v>
      </c>
      <c r="AH77" s="13">
        <v>2</v>
      </c>
      <c r="AI77" s="12">
        <v>0.3</v>
      </c>
      <c r="AJ77" s="13">
        <v>1.9</v>
      </c>
      <c r="AK77" s="77">
        <v>0.3</v>
      </c>
      <c r="AL77" s="13">
        <v>2.4</v>
      </c>
      <c r="AM77" s="21">
        <v>0.5</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79"/>
      <c r="AL78" s="59"/>
      <c r="AM78" s="58"/>
    </row>
    <row r="79" spans="1:39" ht="12" customHeight="1" x14ac:dyDescent="0.2">
      <c r="A79" s="29" t="s">
        <v>73</v>
      </c>
      <c r="B79" s="11">
        <v>2.2999999999999998</v>
      </c>
      <c r="C79" s="21">
        <v>1.3</v>
      </c>
      <c r="D79" s="13"/>
      <c r="E79" s="12"/>
      <c r="F79" s="13"/>
      <c r="G79" s="12"/>
      <c r="H79" s="13"/>
      <c r="I79" s="12"/>
      <c r="J79" s="13">
        <v>1.4</v>
      </c>
      <c r="K79" s="12">
        <v>1.1000000000000001</v>
      </c>
      <c r="L79" s="13"/>
      <c r="M79" s="12"/>
      <c r="N79" s="13"/>
      <c r="O79" s="12"/>
      <c r="P79" s="13"/>
      <c r="Q79" s="12"/>
      <c r="R79" s="13">
        <v>1</v>
      </c>
      <c r="S79" s="12">
        <v>0.9</v>
      </c>
      <c r="T79" s="13">
        <v>1.3</v>
      </c>
      <c r="U79" s="12">
        <v>1</v>
      </c>
      <c r="V79" s="13">
        <v>1.1000000000000001</v>
      </c>
      <c r="W79" s="12">
        <v>1</v>
      </c>
      <c r="X79" s="13">
        <v>1.8</v>
      </c>
      <c r="Y79" s="12">
        <v>1.3</v>
      </c>
      <c r="Z79" s="13">
        <v>1.2</v>
      </c>
      <c r="AA79" s="12">
        <v>1.1000000000000001</v>
      </c>
      <c r="AB79" s="13"/>
      <c r="AC79" s="12"/>
      <c r="AD79" s="13">
        <v>1.1000000000000001</v>
      </c>
      <c r="AE79" s="12">
        <v>1</v>
      </c>
      <c r="AF79" s="13">
        <v>1.8</v>
      </c>
      <c r="AG79" s="12">
        <v>1.3</v>
      </c>
      <c r="AH79" s="13">
        <v>2.1</v>
      </c>
      <c r="AI79" s="12">
        <v>1.7</v>
      </c>
      <c r="AJ79" s="13">
        <v>1.1000000000000001</v>
      </c>
      <c r="AK79" s="77">
        <v>1</v>
      </c>
      <c r="AL79" s="13">
        <v>2</v>
      </c>
      <c r="AM79" s="21">
        <v>3.2</v>
      </c>
    </row>
    <row r="80" spans="1:39" ht="12" customHeight="1" x14ac:dyDescent="0.2">
      <c r="A80" s="30" t="s">
        <v>74</v>
      </c>
      <c r="B80" s="14">
        <v>7</v>
      </c>
      <c r="C80" s="22">
        <v>2.1</v>
      </c>
      <c r="D80" s="16"/>
      <c r="E80" s="15"/>
      <c r="F80" s="16"/>
      <c r="G80" s="15"/>
      <c r="H80" s="16"/>
      <c r="I80" s="15"/>
      <c r="J80" s="16">
        <v>6</v>
      </c>
      <c r="K80" s="15">
        <v>2.1</v>
      </c>
      <c r="L80" s="16"/>
      <c r="M80" s="15"/>
      <c r="N80" s="16"/>
      <c r="O80" s="15"/>
      <c r="P80" s="16"/>
      <c r="Q80" s="15"/>
      <c r="R80" s="16">
        <v>5.8</v>
      </c>
      <c r="S80" s="15">
        <v>2.2000000000000002</v>
      </c>
      <c r="T80" s="16">
        <v>3.8</v>
      </c>
      <c r="U80" s="15">
        <v>1.9</v>
      </c>
      <c r="V80" s="16">
        <v>5.5</v>
      </c>
      <c r="W80" s="15">
        <v>2.2000000000000002</v>
      </c>
      <c r="X80" s="16">
        <v>4</v>
      </c>
      <c r="Y80" s="15">
        <v>1.8</v>
      </c>
      <c r="Z80" s="16">
        <v>4.3</v>
      </c>
      <c r="AA80" s="15">
        <v>2.1</v>
      </c>
      <c r="AB80" s="16"/>
      <c r="AC80" s="15"/>
      <c r="AD80" s="16">
        <v>4.4000000000000004</v>
      </c>
      <c r="AE80" s="15">
        <v>1.9</v>
      </c>
      <c r="AF80" s="16">
        <v>3</v>
      </c>
      <c r="AG80" s="15">
        <v>1.5</v>
      </c>
      <c r="AH80" s="16">
        <v>4.2</v>
      </c>
      <c r="AI80" s="15">
        <v>1.9</v>
      </c>
      <c r="AJ80" s="16">
        <v>4.0999999999999996</v>
      </c>
      <c r="AK80" s="75">
        <v>2</v>
      </c>
      <c r="AL80" s="16">
        <v>3.1</v>
      </c>
      <c r="AM80" s="22">
        <v>2.1</v>
      </c>
    </row>
    <row r="81" spans="1:39" ht="12" customHeight="1" x14ac:dyDescent="0.2">
      <c r="A81" s="29" t="s">
        <v>75</v>
      </c>
      <c r="B81" s="11">
        <v>1.1000000000000001</v>
      </c>
      <c r="C81" s="21">
        <v>1.1000000000000001</v>
      </c>
      <c r="D81" s="13"/>
      <c r="E81" s="12"/>
      <c r="F81" s="13"/>
      <c r="G81" s="12"/>
      <c r="H81" s="13"/>
      <c r="I81" s="12"/>
      <c r="J81" s="13">
        <v>2.2999999999999998</v>
      </c>
      <c r="K81" s="12">
        <v>1.7</v>
      </c>
      <c r="L81" s="13"/>
      <c r="M81" s="12"/>
      <c r="N81" s="13"/>
      <c r="O81" s="12"/>
      <c r="P81" s="13"/>
      <c r="Q81" s="12"/>
      <c r="R81" s="13">
        <v>1.3</v>
      </c>
      <c r="S81" s="12">
        <v>1.5</v>
      </c>
      <c r="T81" s="13">
        <v>0.3</v>
      </c>
      <c r="U81" s="12">
        <v>0.6</v>
      </c>
      <c r="V81" s="13">
        <v>1</v>
      </c>
      <c r="W81" s="12">
        <v>1.1000000000000001</v>
      </c>
      <c r="X81" s="13">
        <v>1.1000000000000001</v>
      </c>
      <c r="Y81" s="12">
        <v>1.2</v>
      </c>
      <c r="Z81" s="13">
        <v>1.5</v>
      </c>
      <c r="AA81" s="12">
        <v>1.7</v>
      </c>
      <c r="AB81" s="13"/>
      <c r="AC81" s="12"/>
      <c r="AD81" s="13">
        <v>0.3</v>
      </c>
      <c r="AE81" s="12">
        <v>0.6</v>
      </c>
      <c r="AF81" s="13">
        <v>0.3</v>
      </c>
      <c r="AG81" s="12">
        <v>0.5</v>
      </c>
      <c r="AH81" s="13">
        <v>0.7</v>
      </c>
      <c r="AI81" s="12">
        <v>1</v>
      </c>
      <c r="AJ81" s="13">
        <v>0.9</v>
      </c>
      <c r="AK81" s="77">
        <v>1.1000000000000001</v>
      </c>
      <c r="AL81" s="13">
        <v>0</v>
      </c>
      <c r="AM81" s="21">
        <v>0</v>
      </c>
    </row>
    <row r="82" spans="1:39" ht="12" customHeight="1" x14ac:dyDescent="0.2">
      <c r="A82" s="30" t="s">
        <v>76</v>
      </c>
      <c r="B82" s="14">
        <v>4.3</v>
      </c>
      <c r="C82" s="22">
        <v>2</v>
      </c>
      <c r="D82" s="16"/>
      <c r="E82" s="15"/>
      <c r="F82" s="16"/>
      <c r="G82" s="15"/>
      <c r="H82" s="16"/>
      <c r="I82" s="15"/>
      <c r="J82" s="16">
        <v>5.9</v>
      </c>
      <c r="K82" s="15">
        <v>2.6</v>
      </c>
      <c r="L82" s="16"/>
      <c r="M82" s="15"/>
      <c r="N82" s="16"/>
      <c r="O82" s="15"/>
      <c r="P82" s="16"/>
      <c r="Q82" s="15"/>
      <c r="R82" s="16">
        <v>3.7</v>
      </c>
      <c r="S82" s="15">
        <v>2.2999999999999998</v>
      </c>
      <c r="T82" s="16">
        <v>2.2999999999999998</v>
      </c>
      <c r="U82" s="15">
        <v>1.6</v>
      </c>
      <c r="V82" s="16">
        <v>4.2</v>
      </c>
      <c r="W82" s="15">
        <v>2.2000000000000002</v>
      </c>
      <c r="X82" s="16">
        <v>4.8</v>
      </c>
      <c r="Y82" s="15">
        <v>2.5</v>
      </c>
      <c r="Z82" s="16">
        <v>3.1</v>
      </c>
      <c r="AA82" s="15">
        <v>2.2000000000000002</v>
      </c>
      <c r="AB82" s="16"/>
      <c r="AC82" s="15"/>
      <c r="AD82" s="16">
        <v>3.4</v>
      </c>
      <c r="AE82" s="15">
        <v>1.8</v>
      </c>
      <c r="AF82" s="16">
        <v>2.8</v>
      </c>
      <c r="AG82" s="15">
        <v>2</v>
      </c>
      <c r="AH82" s="16">
        <v>1.9</v>
      </c>
      <c r="AI82" s="15">
        <v>1.5</v>
      </c>
      <c r="AJ82" s="16">
        <v>4.5999999999999996</v>
      </c>
      <c r="AK82" s="75">
        <v>2.5</v>
      </c>
      <c r="AL82" s="16">
        <v>2.6</v>
      </c>
      <c r="AM82" s="22">
        <v>2.8</v>
      </c>
    </row>
    <row r="83" spans="1:39" ht="12" customHeight="1" x14ac:dyDescent="0.2">
      <c r="A83" s="29" t="s">
        <v>77</v>
      </c>
      <c r="B83" s="11">
        <v>1.8</v>
      </c>
      <c r="C83" s="21">
        <v>1.8</v>
      </c>
      <c r="D83" s="13"/>
      <c r="E83" s="12"/>
      <c r="F83" s="13"/>
      <c r="G83" s="12"/>
      <c r="H83" s="13"/>
      <c r="I83" s="12"/>
      <c r="J83" s="13">
        <v>0.6</v>
      </c>
      <c r="K83" s="12">
        <v>1.1000000000000001</v>
      </c>
      <c r="L83" s="13"/>
      <c r="M83" s="12"/>
      <c r="N83" s="13"/>
      <c r="O83" s="12"/>
      <c r="P83" s="13"/>
      <c r="Q83" s="12"/>
      <c r="R83" s="13">
        <v>0</v>
      </c>
      <c r="S83" s="12">
        <v>0</v>
      </c>
      <c r="T83" s="13">
        <v>0</v>
      </c>
      <c r="U83" s="12">
        <v>0</v>
      </c>
      <c r="V83" s="13">
        <v>3.3</v>
      </c>
      <c r="W83" s="12">
        <v>2.9</v>
      </c>
      <c r="X83" s="13">
        <v>0.7</v>
      </c>
      <c r="Y83" s="12">
        <v>1.4</v>
      </c>
      <c r="Z83" s="13">
        <v>1.8</v>
      </c>
      <c r="AA83" s="12">
        <v>2.4</v>
      </c>
      <c r="AB83" s="13"/>
      <c r="AC83" s="12"/>
      <c r="AD83" s="13">
        <v>3.1</v>
      </c>
      <c r="AE83" s="12">
        <v>2.9</v>
      </c>
      <c r="AF83" s="13">
        <v>1</v>
      </c>
      <c r="AG83" s="12">
        <v>1.5</v>
      </c>
      <c r="AH83" s="13">
        <v>3.5</v>
      </c>
      <c r="AI83" s="12">
        <v>3.1</v>
      </c>
      <c r="AJ83" s="13">
        <v>0.9</v>
      </c>
      <c r="AK83" s="77">
        <v>1.7</v>
      </c>
      <c r="AL83" s="13" t="s">
        <v>125</v>
      </c>
      <c r="AM83" s="21" t="s">
        <v>125</v>
      </c>
    </row>
    <row r="84" spans="1:39" ht="12" customHeight="1" x14ac:dyDescent="0.2">
      <c r="A84" s="30" t="s">
        <v>78</v>
      </c>
      <c r="B84" s="14">
        <v>6.7</v>
      </c>
      <c r="C84" s="22">
        <v>3.7</v>
      </c>
      <c r="D84" s="16"/>
      <c r="E84" s="15"/>
      <c r="F84" s="16"/>
      <c r="G84" s="15"/>
      <c r="H84" s="16"/>
      <c r="I84" s="15"/>
      <c r="J84" s="16">
        <v>7.9</v>
      </c>
      <c r="K84" s="15">
        <v>4.0999999999999996</v>
      </c>
      <c r="L84" s="16"/>
      <c r="M84" s="15"/>
      <c r="N84" s="16"/>
      <c r="O84" s="15"/>
      <c r="P84" s="16"/>
      <c r="Q84" s="15"/>
      <c r="R84" s="16">
        <v>4.4000000000000004</v>
      </c>
      <c r="S84" s="15">
        <v>3.2</v>
      </c>
      <c r="T84" s="16">
        <v>4.3</v>
      </c>
      <c r="U84" s="15">
        <v>3.5</v>
      </c>
      <c r="V84" s="16">
        <v>5.8</v>
      </c>
      <c r="W84" s="15">
        <v>4.0999999999999996</v>
      </c>
      <c r="X84" s="16">
        <v>6</v>
      </c>
      <c r="Y84" s="15">
        <v>4.0999999999999996</v>
      </c>
      <c r="Z84" s="16">
        <v>2.6</v>
      </c>
      <c r="AA84" s="15">
        <v>2.9</v>
      </c>
      <c r="AB84" s="16"/>
      <c r="AC84" s="15"/>
      <c r="AD84" s="16">
        <v>3.5</v>
      </c>
      <c r="AE84" s="15">
        <v>2.6</v>
      </c>
      <c r="AF84" s="16">
        <v>3.5</v>
      </c>
      <c r="AG84" s="15">
        <v>3</v>
      </c>
      <c r="AH84" s="16">
        <v>5.2</v>
      </c>
      <c r="AI84" s="15">
        <v>3.2</v>
      </c>
      <c r="AJ84" s="16">
        <v>4.2</v>
      </c>
      <c r="AK84" s="75">
        <v>3</v>
      </c>
      <c r="AL84" s="16" t="s">
        <v>125</v>
      </c>
      <c r="AM84" s="22" t="s">
        <v>125</v>
      </c>
    </row>
    <row r="85" spans="1:39" ht="12" customHeight="1" x14ac:dyDescent="0.2">
      <c r="A85" s="29" t="s">
        <v>79</v>
      </c>
      <c r="B85" s="11">
        <v>1.3</v>
      </c>
      <c r="C85" s="21">
        <v>0.3</v>
      </c>
      <c r="D85" s="13"/>
      <c r="E85" s="12"/>
      <c r="F85" s="13"/>
      <c r="G85" s="12"/>
      <c r="H85" s="13"/>
      <c r="I85" s="12"/>
      <c r="J85" s="13">
        <v>1.5</v>
      </c>
      <c r="K85" s="12">
        <v>0.3</v>
      </c>
      <c r="L85" s="13"/>
      <c r="M85" s="12"/>
      <c r="N85" s="13"/>
      <c r="O85" s="12"/>
      <c r="P85" s="13"/>
      <c r="Q85" s="12"/>
      <c r="R85" s="13">
        <v>1</v>
      </c>
      <c r="S85" s="12">
        <v>0.3</v>
      </c>
      <c r="T85" s="13">
        <v>0.9</v>
      </c>
      <c r="U85" s="12">
        <v>0.3</v>
      </c>
      <c r="V85" s="13">
        <v>1.1000000000000001</v>
      </c>
      <c r="W85" s="12">
        <v>0.3</v>
      </c>
      <c r="X85" s="13">
        <v>1</v>
      </c>
      <c r="Y85" s="12">
        <v>0.3</v>
      </c>
      <c r="Z85" s="13">
        <v>0.8</v>
      </c>
      <c r="AA85" s="12">
        <v>0.3</v>
      </c>
      <c r="AB85" s="13"/>
      <c r="AC85" s="12"/>
      <c r="AD85" s="13">
        <v>1.2</v>
      </c>
      <c r="AE85" s="12">
        <v>0.3</v>
      </c>
      <c r="AF85" s="13">
        <v>1.1000000000000001</v>
      </c>
      <c r="AG85" s="12">
        <v>0.4</v>
      </c>
      <c r="AH85" s="13">
        <v>0.8</v>
      </c>
      <c r="AI85" s="12">
        <v>0.3</v>
      </c>
      <c r="AJ85" s="13">
        <v>1</v>
      </c>
      <c r="AK85" s="77">
        <v>0.4</v>
      </c>
      <c r="AL85" s="13">
        <v>1.1000000000000001</v>
      </c>
      <c r="AM85" s="21">
        <v>0.6</v>
      </c>
    </row>
    <row r="86" spans="1:39" ht="12" customHeight="1" x14ac:dyDescent="0.2">
      <c r="A86" s="30" t="s">
        <v>80</v>
      </c>
      <c r="B86" s="14">
        <v>4.7</v>
      </c>
      <c r="C86" s="22">
        <v>0.5</v>
      </c>
      <c r="D86" s="16"/>
      <c r="E86" s="15"/>
      <c r="F86" s="16"/>
      <c r="G86" s="15"/>
      <c r="H86" s="16"/>
      <c r="I86" s="15"/>
      <c r="J86" s="16">
        <v>4.5999999999999996</v>
      </c>
      <c r="K86" s="15">
        <v>0.6</v>
      </c>
      <c r="L86" s="16"/>
      <c r="M86" s="15"/>
      <c r="N86" s="16"/>
      <c r="O86" s="15"/>
      <c r="P86" s="16"/>
      <c r="Q86" s="15"/>
      <c r="R86" s="16">
        <v>3</v>
      </c>
      <c r="S86" s="15">
        <v>0.5</v>
      </c>
      <c r="T86" s="16">
        <v>2.9</v>
      </c>
      <c r="U86" s="15">
        <v>0.5</v>
      </c>
      <c r="V86" s="16">
        <v>2.9</v>
      </c>
      <c r="W86" s="15">
        <v>0.5</v>
      </c>
      <c r="X86" s="16">
        <v>3</v>
      </c>
      <c r="Y86" s="15">
        <v>0.5</v>
      </c>
      <c r="Z86" s="16">
        <v>3</v>
      </c>
      <c r="AA86" s="15">
        <v>0.5</v>
      </c>
      <c r="AB86" s="16"/>
      <c r="AC86" s="15"/>
      <c r="AD86" s="16">
        <v>3.2</v>
      </c>
      <c r="AE86" s="15">
        <v>0.5</v>
      </c>
      <c r="AF86" s="16">
        <v>3.2</v>
      </c>
      <c r="AG86" s="15">
        <v>0.5</v>
      </c>
      <c r="AH86" s="16">
        <v>3.3</v>
      </c>
      <c r="AI86" s="15">
        <v>0.6</v>
      </c>
      <c r="AJ86" s="16">
        <v>2.8</v>
      </c>
      <c r="AK86" s="75">
        <v>0.6</v>
      </c>
      <c r="AL86" s="16">
        <v>3.8</v>
      </c>
      <c r="AM86" s="22">
        <v>0.9</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73"/>
      <c r="AL87" s="54"/>
      <c r="AM87" s="53"/>
    </row>
    <row r="88" spans="1:39" ht="12" customHeight="1" x14ac:dyDescent="0.2">
      <c r="A88" s="30" t="s">
        <v>81</v>
      </c>
      <c r="B88" s="14">
        <v>4.2</v>
      </c>
      <c r="C88" s="22">
        <v>0.8</v>
      </c>
      <c r="D88" s="16"/>
      <c r="E88" s="15"/>
      <c r="F88" s="16"/>
      <c r="G88" s="15"/>
      <c r="H88" s="16"/>
      <c r="I88" s="15"/>
      <c r="J88" s="16">
        <v>4.2</v>
      </c>
      <c r="K88" s="15">
        <v>0.9</v>
      </c>
      <c r="L88" s="16"/>
      <c r="M88" s="15"/>
      <c r="N88" s="16"/>
      <c r="O88" s="15"/>
      <c r="P88" s="16"/>
      <c r="Q88" s="15"/>
      <c r="R88" s="16">
        <v>3.2</v>
      </c>
      <c r="S88" s="15">
        <v>0.8</v>
      </c>
      <c r="T88" s="16">
        <v>2.2000000000000002</v>
      </c>
      <c r="U88" s="15">
        <v>0.7</v>
      </c>
      <c r="V88" s="16">
        <v>2.9</v>
      </c>
      <c r="W88" s="15">
        <v>0.8</v>
      </c>
      <c r="X88" s="16">
        <v>2.7</v>
      </c>
      <c r="Y88" s="15">
        <v>0.7</v>
      </c>
      <c r="Z88" s="16">
        <v>2.1</v>
      </c>
      <c r="AA88" s="15">
        <v>0.7</v>
      </c>
      <c r="AB88" s="16"/>
      <c r="AC88" s="15"/>
      <c r="AD88" s="16">
        <v>2.7</v>
      </c>
      <c r="AE88" s="15">
        <v>0.7</v>
      </c>
      <c r="AF88" s="16">
        <v>2.4</v>
      </c>
      <c r="AG88" s="15">
        <v>0.7</v>
      </c>
      <c r="AH88" s="16">
        <v>2.5</v>
      </c>
      <c r="AI88" s="15">
        <v>0.7</v>
      </c>
      <c r="AJ88" s="16">
        <v>2.5</v>
      </c>
      <c r="AK88" s="75">
        <v>0.8</v>
      </c>
      <c r="AL88" s="16">
        <v>2.2000000000000002</v>
      </c>
      <c r="AM88" s="22">
        <v>1</v>
      </c>
    </row>
    <row r="89" spans="1:39" ht="12" customHeight="1" x14ac:dyDescent="0.2">
      <c r="A89" s="29" t="s">
        <v>82</v>
      </c>
      <c r="B89" s="11">
        <v>2.6</v>
      </c>
      <c r="C89" s="21">
        <v>0.6</v>
      </c>
      <c r="D89" s="13"/>
      <c r="E89" s="12"/>
      <c r="F89" s="13"/>
      <c r="G89" s="12"/>
      <c r="H89" s="13"/>
      <c r="I89" s="12"/>
      <c r="J89" s="13">
        <v>2.5</v>
      </c>
      <c r="K89" s="12">
        <v>0.6</v>
      </c>
      <c r="L89" s="13"/>
      <c r="M89" s="12"/>
      <c r="N89" s="13"/>
      <c r="O89" s="12"/>
      <c r="P89" s="13"/>
      <c r="Q89" s="12"/>
      <c r="R89" s="13">
        <v>2.4</v>
      </c>
      <c r="S89" s="12">
        <v>0.7</v>
      </c>
      <c r="T89" s="13">
        <v>2</v>
      </c>
      <c r="U89" s="12">
        <v>0.6</v>
      </c>
      <c r="V89" s="13">
        <v>2.1</v>
      </c>
      <c r="W89" s="12">
        <v>0.7</v>
      </c>
      <c r="X89" s="13">
        <v>2.1</v>
      </c>
      <c r="Y89" s="12">
        <v>0.7</v>
      </c>
      <c r="Z89" s="13">
        <v>2.2999999999999998</v>
      </c>
      <c r="AA89" s="12">
        <v>0.7</v>
      </c>
      <c r="AB89" s="13"/>
      <c r="AC89" s="12"/>
      <c r="AD89" s="13">
        <v>2.2000000000000002</v>
      </c>
      <c r="AE89" s="12">
        <v>0.6</v>
      </c>
      <c r="AF89" s="13">
        <v>2.1</v>
      </c>
      <c r="AG89" s="12">
        <v>0.6</v>
      </c>
      <c r="AH89" s="13">
        <v>2</v>
      </c>
      <c r="AI89" s="12">
        <v>0.7</v>
      </c>
      <c r="AJ89" s="13">
        <v>1.3</v>
      </c>
      <c r="AK89" s="77">
        <v>0.6</v>
      </c>
      <c r="AL89" s="13">
        <v>2.5</v>
      </c>
      <c r="AM89" s="21">
        <v>1.5</v>
      </c>
    </row>
    <row r="90" spans="1:39" ht="12" customHeight="1" x14ac:dyDescent="0.2">
      <c r="A90" s="30" t="s">
        <v>83</v>
      </c>
      <c r="B90" s="14">
        <v>3.7</v>
      </c>
      <c r="C90" s="22">
        <v>1</v>
      </c>
      <c r="D90" s="16"/>
      <c r="E90" s="15"/>
      <c r="F90" s="16"/>
      <c r="G90" s="15"/>
      <c r="H90" s="16"/>
      <c r="I90" s="15"/>
      <c r="J90" s="16">
        <v>2.8</v>
      </c>
      <c r="K90" s="15">
        <v>0.9</v>
      </c>
      <c r="L90" s="16"/>
      <c r="M90" s="15"/>
      <c r="N90" s="16"/>
      <c r="O90" s="15"/>
      <c r="P90" s="16"/>
      <c r="Q90" s="15"/>
      <c r="R90" s="16">
        <v>1.4</v>
      </c>
      <c r="S90" s="15">
        <v>0.7</v>
      </c>
      <c r="T90" s="16">
        <v>2.5</v>
      </c>
      <c r="U90" s="15">
        <v>1</v>
      </c>
      <c r="V90" s="16">
        <v>2</v>
      </c>
      <c r="W90" s="15">
        <v>0.9</v>
      </c>
      <c r="X90" s="16">
        <v>1.9</v>
      </c>
      <c r="Y90" s="15">
        <v>0.8</v>
      </c>
      <c r="Z90" s="16">
        <v>2.2999999999999998</v>
      </c>
      <c r="AA90" s="15">
        <v>1</v>
      </c>
      <c r="AB90" s="16"/>
      <c r="AC90" s="15"/>
      <c r="AD90" s="16">
        <v>1.9</v>
      </c>
      <c r="AE90" s="15">
        <v>0.8</v>
      </c>
      <c r="AF90" s="16">
        <v>2.1</v>
      </c>
      <c r="AG90" s="15">
        <v>1.1000000000000001</v>
      </c>
      <c r="AH90" s="16">
        <v>2.2000000000000002</v>
      </c>
      <c r="AI90" s="15">
        <v>1</v>
      </c>
      <c r="AJ90" s="16">
        <v>1.5</v>
      </c>
      <c r="AK90" s="75">
        <v>0.8</v>
      </c>
      <c r="AL90" s="16">
        <v>2.2000000000000002</v>
      </c>
      <c r="AM90" s="22">
        <v>1.4</v>
      </c>
    </row>
    <row r="91" spans="1:39" ht="12" customHeight="1" x14ac:dyDescent="0.2">
      <c r="A91" s="29" t="s">
        <v>84</v>
      </c>
      <c r="B91" s="11">
        <v>4.0999999999999996</v>
      </c>
      <c r="C91" s="21">
        <v>0.9</v>
      </c>
      <c r="D91" s="13"/>
      <c r="E91" s="12"/>
      <c r="F91" s="13"/>
      <c r="G91" s="12"/>
      <c r="H91" s="13"/>
      <c r="I91" s="12"/>
      <c r="J91" s="13">
        <v>3.7</v>
      </c>
      <c r="K91" s="12">
        <v>0.9</v>
      </c>
      <c r="L91" s="13"/>
      <c r="M91" s="12"/>
      <c r="N91" s="13"/>
      <c r="O91" s="12"/>
      <c r="P91" s="13"/>
      <c r="Q91" s="12"/>
      <c r="R91" s="13">
        <v>2.2999999999999998</v>
      </c>
      <c r="S91" s="12">
        <v>0.7</v>
      </c>
      <c r="T91" s="13">
        <v>2.2000000000000002</v>
      </c>
      <c r="U91" s="12">
        <v>0.8</v>
      </c>
      <c r="V91" s="13">
        <v>3.3</v>
      </c>
      <c r="W91" s="12">
        <v>1</v>
      </c>
      <c r="X91" s="13">
        <v>2.5</v>
      </c>
      <c r="Y91" s="12">
        <v>0.8</v>
      </c>
      <c r="Z91" s="13">
        <v>1.7</v>
      </c>
      <c r="AA91" s="12">
        <v>0.7</v>
      </c>
      <c r="AB91" s="13"/>
      <c r="AC91" s="12"/>
      <c r="AD91" s="13">
        <v>2.2000000000000002</v>
      </c>
      <c r="AE91" s="12">
        <v>0.7</v>
      </c>
      <c r="AF91" s="13">
        <v>2.1</v>
      </c>
      <c r="AG91" s="12">
        <v>0.8</v>
      </c>
      <c r="AH91" s="13">
        <v>2.9</v>
      </c>
      <c r="AI91" s="12">
        <v>0.9</v>
      </c>
      <c r="AJ91" s="13">
        <v>3</v>
      </c>
      <c r="AK91" s="77">
        <v>1</v>
      </c>
      <c r="AL91" s="13">
        <v>2.2999999999999998</v>
      </c>
      <c r="AM91" s="21">
        <v>1.3</v>
      </c>
    </row>
    <row r="92" spans="1:39" ht="12" customHeight="1" x14ac:dyDescent="0.2">
      <c r="A92" s="30" t="s">
        <v>85</v>
      </c>
      <c r="B92" s="14">
        <v>2.7</v>
      </c>
      <c r="C92" s="22">
        <v>0.6</v>
      </c>
      <c r="D92" s="16"/>
      <c r="E92" s="15"/>
      <c r="F92" s="16"/>
      <c r="G92" s="15"/>
      <c r="H92" s="16"/>
      <c r="I92" s="15"/>
      <c r="J92" s="16">
        <v>3.6</v>
      </c>
      <c r="K92" s="15">
        <v>0.7</v>
      </c>
      <c r="L92" s="16"/>
      <c r="M92" s="15"/>
      <c r="N92" s="16"/>
      <c r="O92" s="15"/>
      <c r="P92" s="16"/>
      <c r="Q92" s="15"/>
      <c r="R92" s="16">
        <v>1.8</v>
      </c>
      <c r="S92" s="15">
        <v>0.5</v>
      </c>
      <c r="T92" s="16">
        <v>1.5</v>
      </c>
      <c r="U92" s="15">
        <v>0.5</v>
      </c>
      <c r="V92" s="16">
        <v>1.8</v>
      </c>
      <c r="W92" s="15">
        <v>0.5</v>
      </c>
      <c r="X92" s="16">
        <v>2.2999999999999998</v>
      </c>
      <c r="Y92" s="15">
        <v>0.6</v>
      </c>
      <c r="Z92" s="16">
        <v>2</v>
      </c>
      <c r="AA92" s="15">
        <v>0.6</v>
      </c>
      <c r="AB92" s="16"/>
      <c r="AC92" s="15"/>
      <c r="AD92" s="16">
        <v>2.2999999999999998</v>
      </c>
      <c r="AE92" s="15">
        <v>0.6</v>
      </c>
      <c r="AF92" s="16">
        <v>2</v>
      </c>
      <c r="AG92" s="15">
        <v>0.6</v>
      </c>
      <c r="AH92" s="16">
        <v>2</v>
      </c>
      <c r="AI92" s="15">
        <v>0.6</v>
      </c>
      <c r="AJ92" s="16">
        <v>2.1</v>
      </c>
      <c r="AK92" s="75">
        <v>0.6</v>
      </c>
      <c r="AL92" s="16">
        <v>2.5</v>
      </c>
      <c r="AM92" s="22">
        <v>1.1000000000000001</v>
      </c>
    </row>
    <row r="93" spans="1:39" ht="12" customHeight="1" x14ac:dyDescent="0.2">
      <c r="A93" s="29" t="s">
        <v>86</v>
      </c>
      <c r="B93" s="11">
        <v>2.7</v>
      </c>
      <c r="C93" s="21">
        <v>0.8</v>
      </c>
      <c r="D93" s="13"/>
      <c r="E93" s="12"/>
      <c r="F93" s="13"/>
      <c r="G93" s="12"/>
      <c r="H93" s="13"/>
      <c r="I93" s="12"/>
      <c r="J93" s="13">
        <v>2.2000000000000002</v>
      </c>
      <c r="K93" s="12">
        <v>0.8</v>
      </c>
      <c r="L93" s="13"/>
      <c r="M93" s="12"/>
      <c r="N93" s="13"/>
      <c r="O93" s="12"/>
      <c r="P93" s="13"/>
      <c r="Q93" s="12"/>
      <c r="R93" s="13">
        <v>1.8</v>
      </c>
      <c r="S93" s="12">
        <v>0.8</v>
      </c>
      <c r="T93" s="13">
        <v>0.9</v>
      </c>
      <c r="U93" s="12">
        <v>0.5</v>
      </c>
      <c r="V93" s="13">
        <v>1.9</v>
      </c>
      <c r="W93" s="12">
        <v>0.9</v>
      </c>
      <c r="X93" s="13">
        <v>1.4</v>
      </c>
      <c r="Y93" s="12">
        <v>0.7</v>
      </c>
      <c r="Z93" s="13">
        <v>2.2999999999999998</v>
      </c>
      <c r="AA93" s="12">
        <v>1.1000000000000001</v>
      </c>
      <c r="AB93" s="13"/>
      <c r="AC93" s="12"/>
      <c r="AD93" s="13">
        <v>2.4</v>
      </c>
      <c r="AE93" s="12">
        <v>1</v>
      </c>
      <c r="AF93" s="13">
        <v>2.9</v>
      </c>
      <c r="AG93" s="12">
        <v>1.2</v>
      </c>
      <c r="AH93" s="13">
        <v>1</v>
      </c>
      <c r="AI93" s="12">
        <v>0.8</v>
      </c>
      <c r="AJ93" s="13">
        <v>1.9</v>
      </c>
      <c r="AK93" s="77">
        <v>1.1000000000000001</v>
      </c>
      <c r="AL93" s="13">
        <v>2.4</v>
      </c>
      <c r="AM93" s="21">
        <v>1.8</v>
      </c>
    </row>
    <row r="94" spans="1:39" ht="12" customHeight="1" x14ac:dyDescent="0.2">
      <c r="A94" s="30" t="s">
        <v>87</v>
      </c>
      <c r="B94" s="14">
        <v>2.2999999999999998</v>
      </c>
      <c r="C94" s="22">
        <v>1.1000000000000001</v>
      </c>
      <c r="D94" s="16"/>
      <c r="E94" s="15"/>
      <c r="F94" s="16"/>
      <c r="G94" s="15"/>
      <c r="H94" s="16"/>
      <c r="I94" s="15"/>
      <c r="J94" s="16">
        <v>1.9</v>
      </c>
      <c r="K94" s="15">
        <v>1.1000000000000001</v>
      </c>
      <c r="L94" s="16"/>
      <c r="M94" s="15"/>
      <c r="N94" s="16"/>
      <c r="O94" s="15"/>
      <c r="P94" s="16"/>
      <c r="Q94" s="15"/>
      <c r="R94" s="16">
        <v>1.4</v>
      </c>
      <c r="S94" s="15">
        <v>1.1000000000000001</v>
      </c>
      <c r="T94" s="16">
        <v>2.2999999999999998</v>
      </c>
      <c r="U94" s="15">
        <v>1.5</v>
      </c>
      <c r="V94" s="16">
        <v>0.9</v>
      </c>
      <c r="W94" s="15">
        <v>0.8</v>
      </c>
      <c r="X94" s="16">
        <v>0.8</v>
      </c>
      <c r="Y94" s="15">
        <v>0.7</v>
      </c>
      <c r="Z94" s="16">
        <v>1.6</v>
      </c>
      <c r="AA94" s="15">
        <v>1.2</v>
      </c>
      <c r="AB94" s="16"/>
      <c r="AC94" s="15"/>
      <c r="AD94" s="16">
        <v>1.2</v>
      </c>
      <c r="AE94" s="15">
        <v>0.9</v>
      </c>
      <c r="AF94" s="16">
        <v>1.4</v>
      </c>
      <c r="AG94" s="15">
        <v>1.1000000000000001</v>
      </c>
      <c r="AH94" s="16">
        <v>1.7</v>
      </c>
      <c r="AI94" s="15">
        <v>1.2</v>
      </c>
      <c r="AJ94" s="16">
        <v>1.2</v>
      </c>
      <c r="AK94" s="75">
        <v>1.2</v>
      </c>
      <c r="AL94" s="16">
        <v>2.1</v>
      </c>
      <c r="AM94" s="22">
        <v>2.5</v>
      </c>
    </row>
    <row r="95" spans="1:39" ht="12" customHeight="1" x14ac:dyDescent="0.2">
      <c r="A95" s="29" t="s">
        <v>88</v>
      </c>
      <c r="B95" s="11">
        <v>2.1</v>
      </c>
      <c r="C95" s="21">
        <v>0.9</v>
      </c>
      <c r="D95" s="13"/>
      <c r="E95" s="12"/>
      <c r="F95" s="13"/>
      <c r="G95" s="12"/>
      <c r="H95" s="13"/>
      <c r="I95" s="12"/>
      <c r="J95" s="13">
        <v>2.8</v>
      </c>
      <c r="K95" s="12">
        <v>1.1000000000000001</v>
      </c>
      <c r="L95" s="13"/>
      <c r="M95" s="12"/>
      <c r="N95" s="13"/>
      <c r="O95" s="12"/>
      <c r="P95" s="13"/>
      <c r="Q95" s="12"/>
      <c r="R95" s="13">
        <v>1.5</v>
      </c>
      <c r="S95" s="12">
        <v>1</v>
      </c>
      <c r="T95" s="13">
        <v>1.8</v>
      </c>
      <c r="U95" s="12">
        <v>1</v>
      </c>
      <c r="V95" s="13">
        <v>1.6</v>
      </c>
      <c r="W95" s="12">
        <v>0.9</v>
      </c>
      <c r="X95" s="13">
        <v>2.4</v>
      </c>
      <c r="Y95" s="12">
        <v>1.2</v>
      </c>
      <c r="Z95" s="13">
        <v>1.1000000000000001</v>
      </c>
      <c r="AA95" s="12">
        <v>0.9</v>
      </c>
      <c r="AB95" s="13"/>
      <c r="AC95" s="12"/>
      <c r="AD95" s="13">
        <v>2</v>
      </c>
      <c r="AE95" s="12">
        <v>1</v>
      </c>
      <c r="AF95" s="13">
        <v>1.3</v>
      </c>
      <c r="AG95" s="12">
        <v>0.9</v>
      </c>
      <c r="AH95" s="13">
        <v>1.9</v>
      </c>
      <c r="AI95" s="12">
        <v>1.3</v>
      </c>
      <c r="AJ95" s="13">
        <v>0.9</v>
      </c>
      <c r="AK95" s="77">
        <v>0.9</v>
      </c>
      <c r="AL95" s="13">
        <v>1.6</v>
      </c>
      <c r="AM95" s="21">
        <v>1.8</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79"/>
      <c r="AL96" s="59"/>
      <c r="AM96" s="58"/>
    </row>
    <row r="97" spans="1:39" ht="12" customHeight="1" x14ac:dyDescent="0.2">
      <c r="A97" s="29" t="s">
        <v>90</v>
      </c>
      <c r="B97" s="11">
        <v>2</v>
      </c>
      <c r="C97" s="21">
        <v>0.8</v>
      </c>
      <c r="D97" s="13"/>
      <c r="E97" s="12"/>
      <c r="F97" s="13"/>
      <c r="G97" s="12"/>
      <c r="H97" s="13"/>
      <c r="I97" s="12"/>
      <c r="J97" s="13">
        <v>1.8</v>
      </c>
      <c r="K97" s="12">
        <v>0.8</v>
      </c>
      <c r="L97" s="13"/>
      <c r="M97" s="12"/>
      <c r="N97" s="13"/>
      <c r="O97" s="12"/>
      <c r="P97" s="13"/>
      <c r="Q97" s="12"/>
      <c r="R97" s="13">
        <v>0.9</v>
      </c>
      <c r="S97" s="12">
        <v>0.7</v>
      </c>
      <c r="T97" s="13">
        <v>0.9</v>
      </c>
      <c r="U97" s="12">
        <v>0.6</v>
      </c>
      <c r="V97" s="13">
        <v>1.2</v>
      </c>
      <c r="W97" s="12">
        <v>0.7</v>
      </c>
      <c r="X97" s="13">
        <v>1.4</v>
      </c>
      <c r="Y97" s="12">
        <v>0.7</v>
      </c>
      <c r="Z97" s="13">
        <v>0.7</v>
      </c>
      <c r="AA97" s="12">
        <v>0.6</v>
      </c>
      <c r="AB97" s="13"/>
      <c r="AC97" s="12"/>
      <c r="AD97" s="13">
        <v>1.2</v>
      </c>
      <c r="AE97" s="12">
        <v>0.6</v>
      </c>
      <c r="AF97" s="13">
        <v>1.8</v>
      </c>
      <c r="AG97" s="12">
        <v>1</v>
      </c>
      <c r="AH97" s="13">
        <v>1.2</v>
      </c>
      <c r="AI97" s="12">
        <v>0.7</v>
      </c>
      <c r="AJ97" s="13">
        <v>1.3</v>
      </c>
      <c r="AK97" s="77">
        <v>0.7</v>
      </c>
      <c r="AL97" s="13">
        <v>1.5</v>
      </c>
      <c r="AM97" s="21">
        <v>1.5</v>
      </c>
    </row>
    <row r="98" spans="1:39" ht="12" customHeight="1" x14ac:dyDescent="0.2">
      <c r="A98" s="30" t="s">
        <v>98</v>
      </c>
      <c r="B98" s="14">
        <v>6.2</v>
      </c>
      <c r="C98" s="22">
        <v>1.3</v>
      </c>
      <c r="D98" s="16"/>
      <c r="E98" s="15"/>
      <c r="F98" s="16"/>
      <c r="G98" s="15"/>
      <c r="H98" s="16"/>
      <c r="I98" s="15"/>
      <c r="J98" s="16">
        <v>6.5</v>
      </c>
      <c r="K98" s="15">
        <v>1.5</v>
      </c>
      <c r="L98" s="16"/>
      <c r="M98" s="15"/>
      <c r="N98" s="16"/>
      <c r="O98" s="15"/>
      <c r="P98" s="16"/>
      <c r="Q98" s="15"/>
      <c r="R98" s="16">
        <v>5.3</v>
      </c>
      <c r="S98" s="15">
        <v>1.4</v>
      </c>
      <c r="T98" s="16">
        <v>3.5</v>
      </c>
      <c r="U98" s="15">
        <v>1.3</v>
      </c>
      <c r="V98" s="16">
        <v>4.4000000000000004</v>
      </c>
      <c r="W98" s="15">
        <v>1.3</v>
      </c>
      <c r="X98" s="16">
        <v>3.9</v>
      </c>
      <c r="Y98" s="15">
        <v>1.1000000000000001</v>
      </c>
      <c r="Z98" s="16">
        <v>3.5</v>
      </c>
      <c r="AA98" s="15">
        <v>1.3</v>
      </c>
      <c r="AB98" s="16"/>
      <c r="AC98" s="15"/>
      <c r="AD98" s="16">
        <v>4.0999999999999996</v>
      </c>
      <c r="AE98" s="15">
        <v>1.2</v>
      </c>
      <c r="AF98" s="16">
        <v>2.9</v>
      </c>
      <c r="AG98" s="15">
        <v>1</v>
      </c>
      <c r="AH98" s="16">
        <v>3.8</v>
      </c>
      <c r="AI98" s="15">
        <v>1.1000000000000001</v>
      </c>
      <c r="AJ98" s="16">
        <v>3.7</v>
      </c>
      <c r="AK98" s="75">
        <v>1.4</v>
      </c>
      <c r="AL98" s="16">
        <v>2.9</v>
      </c>
      <c r="AM98" s="22">
        <v>1.3</v>
      </c>
    </row>
    <row r="99" spans="1:39" ht="12" customHeight="1" x14ac:dyDescent="0.2">
      <c r="A99" s="29" t="s">
        <v>91</v>
      </c>
      <c r="B99" s="11">
        <v>1.2</v>
      </c>
      <c r="C99" s="21">
        <v>0.6</v>
      </c>
      <c r="D99" s="13"/>
      <c r="E99" s="12"/>
      <c r="F99" s="13"/>
      <c r="G99" s="12"/>
      <c r="H99" s="13"/>
      <c r="I99" s="12"/>
      <c r="J99" s="13">
        <v>0.6</v>
      </c>
      <c r="K99" s="12">
        <v>0.5</v>
      </c>
      <c r="L99" s="13"/>
      <c r="M99" s="12"/>
      <c r="N99" s="13"/>
      <c r="O99" s="12"/>
      <c r="P99" s="13"/>
      <c r="Q99" s="12"/>
      <c r="R99" s="13">
        <v>1.3</v>
      </c>
      <c r="S99" s="12">
        <v>0.7</v>
      </c>
      <c r="T99" s="13">
        <v>1</v>
      </c>
      <c r="U99" s="12">
        <v>0.6</v>
      </c>
      <c r="V99" s="13">
        <v>0.9</v>
      </c>
      <c r="W99" s="12">
        <v>0.7</v>
      </c>
      <c r="X99" s="13">
        <v>1.3</v>
      </c>
      <c r="Y99" s="12">
        <v>1</v>
      </c>
      <c r="Z99" s="13">
        <v>1.5</v>
      </c>
      <c r="AA99" s="12">
        <v>0.9</v>
      </c>
      <c r="AB99" s="13"/>
      <c r="AC99" s="12"/>
      <c r="AD99" s="13">
        <v>0.8</v>
      </c>
      <c r="AE99" s="12">
        <v>0.5</v>
      </c>
      <c r="AF99" s="13">
        <v>0.8</v>
      </c>
      <c r="AG99" s="12">
        <v>0.6</v>
      </c>
      <c r="AH99" s="13">
        <v>1.1000000000000001</v>
      </c>
      <c r="AI99" s="12">
        <v>0.7</v>
      </c>
      <c r="AJ99" s="13">
        <v>0.6</v>
      </c>
      <c r="AK99" s="77">
        <v>0.7</v>
      </c>
      <c r="AL99" s="13">
        <v>1.4</v>
      </c>
      <c r="AM99" s="21">
        <v>2.2999999999999998</v>
      </c>
    </row>
    <row r="100" spans="1:39" ht="12" customHeight="1" x14ac:dyDescent="0.2">
      <c r="A100" s="30" t="s">
        <v>99</v>
      </c>
      <c r="B100" s="14">
        <v>4</v>
      </c>
      <c r="C100" s="22">
        <v>1.1000000000000001</v>
      </c>
      <c r="D100" s="16"/>
      <c r="E100" s="15"/>
      <c r="F100" s="16"/>
      <c r="G100" s="15"/>
      <c r="H100" s="16"/>
      <c r="I100" s="15"/>
      <c r="J100" s="16">
        <v>4.4000000000000004</v>
      </c>
      <c r="K100" s="15">
        <v>1.2</v>
      </c>
      <c r="L100" s="16"/>
      <c r="M100" s="15"/>
      <c r="N100" s="16"/>
      <c r="O100" s="15"/>
      <c r="P100" s="16"/>
      <c r="Q100" s="15"/>
      <c r="R100" s="16">
        <v>3.4</v>
      </c>
      <c r="S100" s="15">
        <v>1.2</v>
      </c>
      <c r="T100" s="16">
        <v>3</v>
      </c>
      <c r="U100" s="15">
        <v>1.1000000000000001</v>
      </c>
      <c r="V100" s="16">
        <v>3.3</v>
      </c>
      <c r="W100" s="15">
        <v>1.2</v>
      </c>
      <c r="X100" s="16">
        <v>2.9</v>
      </c>
      <c r="Y100" s="15">
        <v>1</v>
      </c>
      <c r="Z100" s="16">
        <v>3.1</v>
      </c>
      <c r="AA100" s="15">
        <v>1.2</v>
      </c>
      <c r="AB100" s="16"/>
      <c r="AC100" s="15"/>
      <c r="AD100" s="16">
        <v>3.6</v>
      </c>
      <c r="AE100" s="15">
        <v>1.1000000000000001</v>
      </c>
      <c r="AF100" s="16">
        <v>3.3</v>
      </c>
      <c r="AG100" s="15">
        <v>1.1000000000000001</v>
      </c>
      <c r="AH100" s="16">
        <v>2.9</v>
      </c>
      <c r="AI100" s="15">
        <v>1.2</v>
      </c>
      <c r="AJ100" s="16">
        <v>2.1</v>
      </c>
      <c r="AK100" s="75">
        <v>1</v>
      </c>
      <c r="AL100" s="16">
        <v>3.6</v>
      </c>
      <c r="AM100" s="22">
        <v>1.9</v>
      </c>
    </row>
    <row r="101" spans="1:39" ht="12" customHeight="1" x14ac:dyDescent="0.2">
      <c r="A101" s="29" t="s">
        <v>92</v>
      </c>
      <c r="B101" s="11">
        <v>1.3</v>
      </c>
      <c r="C101" s="21">
        <v>0.9</v>
      </c>
      <c r="D101" s="13"/>
      <c r="E101" s="12"/>
      <c r="F101" s="13"/>
      <c r="G101" s="12"/>
      <c r="H101" s="13"/>
      <c r="I101" s="12"/>
      <c r="J101" s="13">
        <v>1.4</v>
      </c>
      <c r="K101" s="12">
        <v>0.9</v>
      </c>
      <c r="L101" s="13"/>
      <c r="M101" s="12"/>
      <c r="N101" s="13"/>
      <c r="O101" s="12"/>
      <c r="P101" s="13"/>
      <c r="Q101" s="12"/>
      <c r="R101" s="13">
        <v>0.9</v>
      </c>
      <c r="S101" s="12">
        <v>0.8</v>
      </c>
      <c r="T101" s="13">
        <v>1</v>
      </c>
      <c r="U101" s="12">
        <v>0.8</v>
      </c>
      <c r="V101" s="13">
        <v>1.3</v>
      </c>
      <c r="W101" s="12">
        <v>1</v>
      </c>
      <c r="X101" s="13">
        <v>1.1000000000000001</v>
      </c>
      <c r="Y101" s="12">
        <v>0.9</v>
      </c>
      <c r="Z101" s="13">
        <v>1.2</v>
      </c>
      <c r="AA101" s="12">
        <v>1</v>
      </c>
      <c r="AB101" s="13"/>
      <c r="AC101" s="12"/>
      <c r="AD101" s="13">
        <v>1.4</v>
      </c>
      <c r="AE101" s="12">
        <v>1</v>
      </c>
      <c r="AF101" s="13">
        <v>0.9</v>
      </c>
      <c r="AG101" s="12">
        <v>0.9</v>
      </c>
      <c r="AH101" s="13">
        <v>0.6</v>
      </c>
      <c r="AI101" s="12">
        <v>0.8</v>
      </c>
      <c r="AJ101" s="13">
        <v>0.8</v>
      </c>
      <c r="AK101" s="77">
        <v>0.9</v>
      </c>
      <c r="AL101" s="13">
        <v>0.5</v>
      </c>
      <c r="AM101" s="21">
        <v>1</v>
      </c>
    </row>
    <row r="102" spans="1:39" ht="12" customHeight="1" x14ac:dyDescent="0.2">
      <c r="A102" s="30" t="s">
        <v>100</v>
      </c>
      <c r="B102" s="14">
        <v>6</v>
      </c>
      <c r="C102" s="22">
        <v>1.8</v>
      </c>
      <c r="D102" s="16"/>
      <c r="E102" s="15"/>
      <c r="F102" s="16"/>
      <c r="G102" s="15"/>
      <c r="H102" s="16"/>
      <c r="I102" s="15"/>
      <c r="J102" s="16">
        <v>4.4000000000000004</v>
      </c>
      <c r="K102" s="15">
        <v>1.7</v>
      </c>
      <c r="L102" s="16"/>
      <c r="M102" s="15"/>
      <c r="N102" s="16"/>
      <c r="O102" s="15"/>
      <c r="P102" s="16"/>
      <c r="Q102" s="15"/>
      <c r="R102" s="16">
        <v>1.9</v>
      </c>
      <c r="S102" s="15">
        <v>1.1000000000000001</v>
      </c>
      <c r="T102" s="16">
        <v>4</v>
      </c>
      <c r="U102" s="15">
        <v>1.8</v>
      </c>
      <c r="V102" s="16">
        <v>2.7</v>
      </c>
      <c r="W102" s="15">
        <v>1.4</v>
      </c>
      <c r="X102" s="16">
        <v>2.6</v>
      </c>
      <c r="Y102" s="15">
        <v>1.3</v>
      </c>
      <c r="Z102" s="16">
        <v>3.4</v>
      </c>
      <c r="AA102" s="15">
        <v>1.8</v>
      </c>
      <c r="AB102" s="16"/>
      <c r="AC102" s="15"/>
      <c r="AD102" s="16">
        <v>2.5</v>
      </c>
      <c r="AE102" s="15">
        <v>1.2</v>
      </c>
      <c r="AF102" s="16">
        <v>3.3</v>
      </c>
      <c r="AG102" s="15">
        <v>1.9</v>
      </c>
      <c r="AH102" s="16">
        <v>3.9</v>
      </c>
      <c r="AI102" s="15">
        <v>1.9</v>
      </c>
      <c r="AJ102" s="16">
        <v>2.2000000000000002</v>
      </c>
      <c r="AK102" s="75">
        <v>1.4</v>
      </c>
      <c r="AL102" s="16">
        <v>4.0999999999999996</v>
      </c>
      <c r="AM102" s="22">
        <v>2.7</v>
      </c>
    </row>
    <row r="103" spans="1:39" ht="12" customHeight="1" x14ac:dyDescent="0.2">
      <c r="A103" s="29" t="s">
        <v>93</v>
      </c>
      <c r="B103" s="11">
        <v>2</v>
      </c>
      <c r="C103" s="21">
        <v>0.9</v>
      </c>
      <c r="D103" s="13"/>
      <c r="E103" s="12"/>
      <c r="F103" s="13"/>
      <c r="G103" s="12"/>
      <c r="H103" s="13"/>
      <c r="I103" s="12"/>
      <c r="J103" s="13">
        <v>1.8</v>
      </c>
      <c r="K103" s="12">
        <v>0.9</v>
      </c>
      <c r="L103" s="13"/>
      <c r="M103" s="12"/>
      <c r="N103" s="13"/>
      <c r="O103" s="12"/>
      <c r="P103" s="13"/>
      <c r="Q103" s="12"/>
      <c r="R103" s="13">
        <v>0.9</v>
      </c>
      <c r="S103" s="12">
        <v>0.7</v>
      </c>
      <c r="T103" s="13">
        <v>1</v>
      </c>
      <c r="U103" s="12">
        <v>0.8</v>
      </c>
      <c r="V103" s="13">
        <v>1.9</v>
      </c>
      <c r="W103" s="12">
        <v>1.1000000000000001</v>
      </c>
      <c r="X103" s="13">
        <v>1.4</v>
      </c>
      <c r="Y103" s="12">
        <v>0.8</v>
      </c>
      <c r="Z103" s="13">
        <v>0.6</v>
      </c>
      <c r="AA103" s="12">
        <v>0.6</v>
      </c>
      <c r="AB103" s="13"/>
      <c r="AC103" s="12"/>
      <c r="AD103" s="13">
        <v>1.7</v>
      </c>
      <c r="AE103" s="12">
        <v>0.8</v>
      </c>
      <c r="AF103" s="13">
        <v>0.6</v>
      </c>
      <c r="AG103" s="12">
        <v>0.5</v>
      </c>
      <c r="AH103" s="13">
        <v>1.3</v>
      </c>
      <c r="AI103" s="12">
        <v>0.8</v>
      </c>
      <c r="AJ103" s="13">
        <v>1.9</v>
      </c>
      <c r="AK103" s="77">
        <v>1.2</v>
      </c>
      <c r="AL103" s="13">
        <v>0.5</v>
      </c>
      <c r="AM103" s="21">
        <v>0.7</v>
      </c>
    </row>
    <row r="104" spans="1:39" ht="12" customHeight="1" x14ac:dyDescent="0.2">
      <c r="A104" s="30" t="s">
        <v>101</v>
      </c>
      <c r="B104" s="14">
        <v>6.2</v>
      </c>
      <c r="C104" s="22">
        <v>1.6</v>
      </c>
      <c r="D104" s="16"/>
      <c r="E104" s="15"/>
      <c r="F104" s="16"/>
      <c r="G104" s="15"/>
      <c r="H104" s="16"/>
      <c r="I104" s="15"/>
      <c r="J104" s="16">
        <v>5.7</v>
      </c>
      <c r="K104" s="15">
        <v>1.6</v>
      </c>
      <c r="L104" s="16"/>
      <c r="M104" s="15"/>
      <c r="N104" s="16"/>
      <c r="O104" s="15"/>
      <c r="P104" s="16"/>
      <c r="Q104" s="15"/>
      <c r="R104" s="16">
        <v>3.8</v>
      </c>
      <c r="S104" s="15">
        <v>1.3</v>
      </c>
      <c r="T104" s="16">
        <v>3.3</v>
      </c>
      <c r="U104" s="15">
        <v>1.3</v>
      </c>
      <c r="V104" s="16">
        <v>4.5999999999999996</v>
      </c>
      <c r="W104" s="15">
        <v>1.6</v>
      </c>
      <c r="X104" s="16">
        <v>3.6</v>
      </c>
      <c r="Y104" s="15">
        <v>1.4</v>
      </c>
      <c r="Z104" s="16">
        <v>3.1</v>
      </c>
      <c r="AA104" s="15">
        <v>1.4</v>
      </c>
      <c r="AB104" s="16"/>
      <c r="AC104" s="15"/>
      <c r="AD104" s="16">
        <v>2.8</v>
      </c>
      <c r="AE104" s="15">
        <v>1.1000000000000001</v>
      </c>
      <c r="AF104" s="16">
        <v>3.7</v>
      </c>
      <c r="AG104" s="15">
        <v>1.5</v>
      </c>
      <c r="AH104" s="16">
        <v>4.5999999999999996</v>
      </c>
      <c r="AI104" s="15">
        <v>1.6</v>
      </c>
      <c r="AJ104" s="16">
        <v>4.0999999999999996</v>
      </c>
      <c r="AK104" s="75">
        <v>1.5</v>
      </c>
      <c r="AL104" s="16">
        <v>4.2</v>
      </c>
      <c r="AM104" s="22">
        <v>2.5</v>
      </c>
    </row>
    <row r="105" spans="1:39" ht="12" customHeight="1" x14ac:dyDescent="0.2">
      <c r="A105" s="29" t="s">
        <v>94</v>
      </c>
      <c r="B105" s="11">
        <v>0.8</v>
      </c>
      <c r="C105" s="21">
        <v>0.5</v>
      </c>
      <c r="D105" s="13"/>
      <c r="E105" s="12"/>
      <c r="F105" s="13"/>
      <c r="G105" s="12"/>
      <c r="H105" s="13"/>
      <c r="I105" s="12"/>
      <c r="J105" s="13">
        <v>2.2999999999999998</v>
      </c>
      <c r="K105" s="12">
        <v>0.9</v>
      </c>
      <c r="L105" s="13"/>
      <c r="M105" s="12"/>
      <c r="N105" s="13"/>
      <c r="O105" s="12"/>
      <c r="P105" s="13"/>
      <c r="Q105" s="12"/>
      <c r="R105" s="13">
        <v>0.6</v>
      </c>
      <c r="S105" s="12">
        <v>0.5</v>
      </c>
      <c r="T105" s="13">
        <v>0.7</v>
      </c>
      <c r="U105" s="12">
        <v>0.6</v>
      </c>
      <c r="V105" s="13">
        <v>0.9</v>
      </c>
      <c r="W105" s="12">
        <v>0.5</v>
      </c>
      <c r="X105" s="13">
        <v>1</v>
      </c>
      <c r="Y105" s="12">
        <v>0.6</v>
      </c>
      <c r="Z105" s="13">
        <v>1.1000000000000001</v>
      </c>
      <c r="AA105" s="12">
        <v>0.7</v>
      </c>
      <c r="AB105" s="13"/>
      <c r="AC105" s="12"/>
      <c r="AD105" s="13">
        <v>1.2</v>
      </c>
      <c r="AE105" s="12">
        <v>0.6</v>
      </c>
      <c r="AF105" s="13">
        <v>1</v>
      </c>
      <c r="AG105" s="12">
        <v>0.6</v>
      </c>
      <c r="AH105" s="13">
        <v>0.9</v>
      </c>
      <c r="AI105" s="12">
        <v>0.7</v>
      </c>
      <c r="AJ105" s="13">
        <v>1.1000000000000001</v>
      </c>
      <c r="AK105" s="77">
        <v>0.7</v>
      </c>
      <c r="AL105" s="13">
        <v>1</v>
      </c>
      <c r="AM105" s="21">
        <v>1</v>
      </c>
    </row>
    <row r="106" spans="1:39" ht="12" customHeight="1" x14ac:dyDescent="0.2">
      <c r="A106" s="30" t="s">
        <v>102</v>
      </c>
      <c r="B106" s="14">
        <v>4.4000000000000004</v>
      </c>
      <c r="C106" s="22">
        <v>1.1000000000000001</v>
      </c>
      <c r="D106" s="16"/>
      <c r="E106" s="15"/>
      <c r="F106" s="16"/>
      <c r="G106" s="15"/>
      <c r="H106" s="16"/>
      <c r="I106" s="15"/>
      <c r="J106" s="16">
        <v>4.8</v>
      </c>
      <c r="K106" s="15">
        <v>1.2</v>
      </c>
      <c r="L106" s="16"/>
      <c r="M106" s="15"/>
      <c r="N106" s="16"/>
      <c r="O106" s="15"/>
      <c r="P106" s="16"/>
      <c r="Q106" s="15"/>
      <c r="R106" s="16">
        <v>2.9</v>
      </c>
      <c r="S106" s="15">
        <v>1</v>
      </c>
      <c r="T106" s="16">
        <v>2.2999999999999998</v>
      </c>
      <c r="U106" s="15">
        <v>0.9</v>
      </c>
      <c r="V106" s="16">
        <v>2.8</v>
      </c>
      <c r="W106" s="15">
        <v>1</v>
      </c>
      <c r="X106" s="16">
        <v>3.6</v>
      </c>
      <c r="Y106" s="15">
        <v>1.1000000000000001</v>
      </c>
      <c r="Z106" s="16">
        <v>2.8</v>
      </c>
      <c r="AA106" s="15">
        <v>1.1000000000000001</v>
      </c>
      <c r="AB106" s="16"/>
      <c r="AC106" s="15"/>
      <c r="AD106" s="16">
        <v>3.4</v>
      </c>
      <c r="AE106" s="15">
        <v>1</v>
      </c>
      <c r="AF106" s="16">
        <v>2.9</v>
      </c>
      <c r="AG106" s="15">
        <v>1</v>
      </c>
      <c r="AH106" s="16">
        <v>3.2</v>
      </c>
      <c r="AI106" s="15">
        <v>1</v>
      </c>
      <c r="AJ106" s="16">
        <v>3.1</v>
      </c>
      <c r="AK106" s="75">
        <v>1.1000000000000001</v>
      </c>
      <c r="AL106" s="16">
        <v>4.0999999999999996</v>
      </c>
      <c r="AM106" s="22">
        <v>1.9</v>
      </c>
    </row>
    <row r="107" spans="1:39" ht="12" customHeight="1" x14ac:dyDescent="0.2">
      <c r="A107" s="29" t="s">
        <v>95</v>
      </c>
      <c r="B107" s="11">
        <v>1.1000000000000001</v>
      </c>
      <c r="C107" s="21">
        <v>0.8</v>
      </c>
      <c r="D107" s="13"/>
      <c r="E107" s="12"/>
      <c r="F107" s="13"/>
      <c r="G107" s="12"/>
      <c r="H107" s="13"/>
      <c r="I107" s="12"/>
      <c r="J107" s="13">
        <v>0.9</v>
      </c>
      <c r="K107" s="12">
        <v>0.8</v>
      </c>
      <c r="L107" s="13"/>
      <c r="M107" s="12"/>
      <c r="N107" s="13"/>
      <c r="O107" s="12"/>
      <c r="P107" s="13"/>
      <c r="Q107" s="12"/>
      <c r="R107" s="13">
        <v>0.7</v>
      </c>
      <c r="S107" s="12">
        <v>0.7</v>
      </c>
      <c r="T107" s="13">
        <v>0.3</v>
      </c>
      <c r="U107" s="12">
        <v>0.4</v>
      </c>
      <c r="V107" s="13">
        <v>1.1000000000000001</v>
      </c>
      <c r="W107" s="12">
        <v>0.9</v>
      </c>
      <c r="X107" s="13">
        <v>0.7</v>
      </c>
      <c r="Y107" s="12">
        <v>0.7</v>
      </c>
      <c r="Z107" s="13">
        <v>0.7</v>
      </c>
      <c r="AA107" s="12">
        <v>0.9</v>
      </c>
      <c r="AB107" s="13"/>
      <c r="AC107" s="12"/>
      <c r="AD107" s="13">
        <v>2.1</v>
      </c>
      <c r="AE107" s="12">
        <v>1.4</v>
      </c>
      <c r="AF107" s="13">
        <v>1.9</v>
      </c>
      <c r="AG107" s="12">
        <v>1.7</v>
      </c>
      <c r="AH107" s="13">
        <v>0.5</v>
      </c>
      <c r="AI107" s="12">
        <v>0.8</v>
      </c>
      <c r="AJ107" s="13">
        <v>0.3</v>
      </c>
      <c r="AK107" s="77">
        <v>0.5</v>
      </c>
      <c r="AL107" s="13">
        <v>0.6</v>
      </c>
      <c r="AM107" s="21">
        <v>1.1000000000000001</v>
      </c>
    </row>
    <row r="108" spans="1:39" ht="12" customHeight="1" x14ac:dyDescent="0.2">
      <c r="A108" s="30" t="s">
        <v>103</v>
      </c>
      <c r="B108" s="14">
        <v>4.2</v>
      </c>
      <c r="C108" s="22">
        <v>1.4</v>
      </c>
      <c r="D108" s="16"/>
      <c r="E108" s="15"/>
      <c r="F108" s="16"/>
      <c r="G108" s="15"/>
      <c r="H108" s="16"/>
      <c r="I108" s="15"/>
      <c r="J108" s="16">
        <v>3.5</v>
      </c>
      <c r="K108" s="15">
        <v>1.4</v>
      </c>
      <c r="L108" s="16"/>
      <c r="M108" s="15"/>
      <c r="N108" s="16"/>
      <c r="O108" s="15"/>
      <c r="P108" s="16"/>
      <c r="Q108" s="15"/>
      <c r="R108" s="16">
        <v>2.8</v>
      </c>
      <c r="S108" s="15">
        <v>1.4</v>
      </c>
      <c r="T108" s="16">
        <v>1.6</v>
      </c>
      <c r="U108" s="15">
        <v>1</v>
      </c>
      <c r="V108" s="16">
        <v>2.6</v>
      </c>
      <c r="W108" s="15">
        <v>1.6</v>
      </c>
      <c r="X108" s="16">
        <v>2.1</v>
      </c>
      <c r="Y108" s="15">
        <v>1.2</v>
      </c>
      <c r="Z108" s="16">
        <v>3.8</v>
      </c>
      <c r="AA108" s="15">
        <v>1.9</v>
      </c>
      <c r="AB108" s="16"/>
      <c r="AC108" s="15"/>
      <c r="AD108" s="16">
        <v>2.8</v>
      </c>
      <c r="AE108" s="15">
        <v>1.5</v>
      </c>
      <c r="AF108" s="16">
        <v>4</v>
      </c>
      <c r="AG108" s="15">
        <v>1.8</v>
      </c>
      <c r="AH108" s="16">
        <v>1.5</v>
      </c>
      <c r="AI108" s="15">
        <v>1.3</v>
      </c>
      <c r="AJ108" s="16">
        <v>3.5</v>
      </c>
      <c r="AK108" s="75">
        <v>2.1</v>
      </c>
      <c r="AL108" s="16">
        <v>4.5999999999999996</v>
      </c>
      <c r="AM108" s="22">
        <v>3.6</v>
      </c>
    </row>
    <row r="109" spans="1:39" ht="12" customHeight="1" x14ac:dyDescent="0.2">
      <c r="A109" s="29" t="s">
        <v>96</v>
      </c>
      <c r="B109" s="11">
        <v>1.4</v>
      </c>
      <c r="C109" s="21">
        <v>1.2</v>
      </c>
      <c r="D109" s="13"/>
      <c r="E109" s="12"/>
      <c r="F109" s="13"/>
      <c r="G109" s="12"/>
      <c r="H109" s="13"/>
      <c r="I109" s="12"/>
      <c r="J109" s="13">
        <v>0.4</v>
      </c>
      <c r="K109" s="12">
        <v>0.7</v>
      </c>
      <c r="L109" s="13"/>
      <c r="M109" s="12"/>
      <c r="N109" s="13"/>
      <c r="O109" s="12"/>
      <c r="P109" s="13"/>
      <c r="Q109" s="12"/>
      <c r="R109" s="13">
        <v>1.5</v>
      </c>
      <c r="S109" s="12">
        <v>1.7</v>
      </c>
      <c r="T109" s="13">
        <v>1.2</v>
      </c>
      <c r="U109" s="12">
        <v>1.2</v>
      </c>
      <c r="V109" s="13">
        <v>0.4</v>
      </c>
      <c r="W109" s="12">
        <v>0.8</v>
      </c>
      <c r="X109" s="13">
        <v>0</v>
      </c>
      <c r="Y109" s="12">
        <v>0</v>
      </c>
      <c r="Z109" s="13">
        <v>0</v>
      </c>
      <c r="AA109" s="12">
        <v>0</v>
      </c>
      <c r="AB109" s="13"/>
      <c r="AC109" s="12"/>
      <c r="AD109" s="13">
        <v>0</v>
      </c>
      <c r="AE109" s="12">
        <v>0</v>
      </c>
      <c r="AF109" s="13">
        <v>0.6</v>
      </c>
      <c r="AG109" s="12">
        <v>1.2</v>
      </c>
      <c r="AH109" s="13">
        <v>0.7</v>
      </c>
      <c r="AI109" s="12">
        <v>1.3</v>
      </c>
      <c r="AJ109" s="13">
        <v>0.7</v>
      </c>
      <c r="AK109" s="77">
        <v>1.5</v>
      </c>
      <c r="AL109" s="13">
        <v>0.8</v>
      </c>
      <c r="AM109" s="21">
        <v>1.6</v>
      </c>
    </row>
    <row r="110" spans="1:39" ht="12" customHeight="1" x14ac:dyDescent="0.2">
      <c r="A110" s="30" t="s">
        <v>104</v>
      </c>
      <c r="B110" s="14">
        <v>3.1</v>
      </c>
      <c r="C110" s="22">
        <v>1.8</v>
      </c>
      <c r="D110" s="16"/>
      <c r="E110" s="15"/>
      <c r="F110" s="16"/>
      <c r="G110" s="15"/>
      <c r="H110" s="16"/>
      <c r="I110" s="15"/>
      <c r="J110" s="16">
        <v>3.3</v>
      </c>
      <c r="K110" s="15">
        <v>2</v>
      </c>
      <c r="L110" s="16"/>
      <c r="M110" s="15"/>
      <c r="N110" s="16"/>
      <c r="O110" s="15"/>
      <c r="P110" s="16"/>
      <c r="Q110" s="15"/>
      <c r="R110" s="16">
        <v>1.4</v>
      </c>
      <c r="S110" s="15">
        <v>1.4</v>
      </c>
      <c r="T110" s="16">
        <v>3.4</v>
      </c>
      <c r="U110" s="15">
        <v>2.8</v>
      </c>
      <c r="V110" s="16">
        <v>1.4</v>
      </c>
      <c r="W110" s="15">
        <v>1.4</v>
      </c>
      <c r="X110" s="16">
        <v>1.9</v>
      </c>
      <c r="Y110" s="15">
        <v>1.6</v>
      </c>
      <c r="Z110" s="16">
        <v>3.2</v>
      </c>
      <c r="AA110" s="15">
        <v>2.2999999999999998</v>
      </c>
      <c r="AB110" s="16"/>
      <c r="AC110" s="15"/>
      <c r="AD110" s="16">
        <v>2.5</v>
      </c>
      <c r="AE110" s="15">
        <v>1.8</v>
      </c>
      <c r="AF110" s="16">
        <v>2.1</v>
      </c>
      <c r="AG110" s="15">
        <v>1.7</v>
      </c>
      <c r="AH110" s="16">
        <v>2.9</v>
      </c>
      <c r="AI110" s="15">
        <v>2.2000000000000002</v>
      </c>
      <c r="AJ110" s="16">
        <v>1.7</v>
      </c>
      <c r="AK110" s="75">
        <v>1.9</v>
      </c>
      <c r="AL110" s="16" t="s">
        <v>125</v>
      </c>
      <c r="AM110" s="22" t="s">
        <v>125</v>
      </c>
    </row>
    <row r="111" spans="1:39" ht="12" customHeight="1" x14ac:dyDescent="0.2">
      <c r="A111" s="29" t="s">
        <v>97</v>
      </c>
      <c r="B111" s="11">
        <v>0.9</v>
      </c>
      <c r="C111" s="21">
        <v>0.9</v>
      </c>
      <c r="D111" s="13"/>
      <c r="E111" s="12"/>
      <c r="F111" s="13"/>
      <c r="G111" s="12"/>
      <c r="H111" s="13"/>
      <c r="I111" s="12"/>
      <c r="J111" s="13">
        <v>1.4</v>
      </c>
      <c r="K111" s="12">
        <v>1.2</v>
      </c>
      <c r="L111" s="13"/>
      <c r="M111" s="12"/>
      <c r="N111" s="13"/>
      <c r="O111" s="12"/>
      <c r="P111" s="13"/>
      <c r="Q111" s="12"/>
      <c r="R111" s="13">
        <v>1.4</v>
      </c>
      <c r="S111" s="12">
        <v>1.4</v>
      </c>
      <c r="T111" s="13">
        <v>0.9</v>
      </c>
      <c r="U111" s="12">
        <v>1</v>
      </c>
      <c r="V111" s="13">
        <v>1.2</v>
      </c>
      <c r="W111" s="12">
        <v>1.2</v>
      </c>
      <c r="X111" s="13">
        <v>0.3</v>
      </c>
      <c r="Y111" s="12">
        <v>0.6</v>
      </c>
      <c r="Z111" s="13">
        <v>1</v>
      </c>
      <c r="AA111" s="12">
        <v>1.1000000000000001</v>
      </c>
      <c r="AB111" s="13"/>
      <c r="AC111" s="12"/>
      <c r="AD111" s="13">
        <v>0.3</v>
      </c>
      <c r="AE111" s="12">
        <v>0.5</v>
      </c>
      <c r="AF111" s="13">
        <v>0.3</v>
      </c>
      <c r="AG111" s="12">
        <v>0.6</v>
      </c>
      <c r="AH111" s="13">
        <v>0.7</v>
      </c>
      <c r="AI111" s="12">
        <v>1</v>
      </c>
      <c r="AJ111" s="13">
        <v>0.4</v>
      </c>
      <c r="AK111" s="77">
        <v>0.8</v>
      </c>
      <c r="AL111" s="13">
        <v>2.1</v>
      </c>
      <c r="AM111" s="21">
        <v>2.9</v>
      </c>
    </row>
    <row r="112" spans="1:39" ht="12" customHeight="1" x14ac:dyDescent="0.2">
      <c r="A112" s="61" t="s">
        <v>105</v>
      </c>
      <c r="B112" s="62">
        <v>3.2</v>
      </c>
      <c r="C112" s="63">
        <v>1.6</v>
      </c>
      <c r="D112" s="64"/>
      <c r="E112" s="65"/>
      <c r="F112" s="64"/>
      <c r="G112" s="65"/>
      <c r="H112" s="64"/>
      <c r="I112" s="65"/>
      <c r="J112" s="64">
        <v>4.2</v>
      </c>
      <c r="K112" s="65">
        <v>2</v>
      </c>
      <c r="L112" s="64"/>
      <c r="M112" s="65"/>
      <c r="N112" s="64"/>
      <c r="O112" s="65"/>
      <c r="P112" s="64"/>
      <c r="Q112" s="65"/>
      <c r="R112" s="64">
        <v>1.6</v>
      </c>
      <c r="S112" s="65">
        <v>1.3</v>
      </c>
      <c r="T112" s="64">
        <v>2.6</v>
      </c>
      <c r="U112" s="65">
        <v>1.7</v>
      </c>
      <c r="V112" s="64">
        <v>2</v>
      </c>
      <c r="W112" s="65">
        <v>1.5</v>
      </c>
      <c r="X112" s="64">
        <v>4.0999999999999996</v>
      </c>
      <c r="Y112" s="65">
        <v>2</v>
      </c>
      <c r="Z112" s="64">
        <v>1.2</v>
      </c>
      <c r="AA112" s="65">
        <v>1.4</v>
      </c>
      <c r="AB112" s="64"/>
      <c r="AC112" s="65"/>
      <c r="AD112" s="64">
        <v>3.8</v>
      </c>
      <c r="AE112" s="65">
        <v>1.9</v>
      </c>
      <c r="AF112" s="64">
        <v>2.2000000000000002</v>
      </c>
      <c r="AG112" s="65">
        <v>1.6</v>
      </c>
      <c r="AH112" s="64">
        <v>3.1</v>
      </c>
      <c r="AI112" s="65">
        <v>2.4</v>
      </c>
      <c r="AJ112" s="64">
        <v>1.5</v>
      </c>
      <c r="AK112" s="148">
        <v>1.7</v>
      </c>
      <c r="AL112" s="64">
        <v>1.1000000000000001</v>
      </c>
      <c r="AM112" s="63">
        <v>2.1</v>
      </c>
    </row>
    <row r="114" spans="1:39" x14ac:dyDescent="0.2">
      <c r="A114" s="51" t="s">
        <v>127</v>
      </c>
    </row>
    <row r="115" spans="1:39" x14ac:dyDescent="0.2">
      <c r="A115" s="51" t="s">
        <v>52</v>
      </c>
    </row>
    <row r="116" spans="1:39" x14ac:dyDescent="0.2">
      <c r="A116" s="51" t="s">
        <v>370</v>
      </c>
    </row>
    <row r="117" spans="1:39" x14ac:dyDescent="0.2">
      <c r="A117" s="38"/>
    </row>
    <row r="118" spans="1:39" x14ac:dyDescent="0.2">
      <c r="A118" s="38"/>
    </row>
    <row r="119" spans="1:39" s="35" customFormat="1" x14ac:dyDescent="0.2">
      <c r="A119" s="34" t="s">
        <v>302</v>
      </c>
      <c r="B119" s="2"/>
      <c r="C119" s="2"/>
      <c r="E119" s="36"/>
      <c r="F119" s="2"/>
      <c r="G119" s="2"/>
      <c r="H119" s="2"/>
      <c r="I119" s="2"/>
      <c r="J119" s="2"/>
      <c r="M119" s="1"/>
      <c r="N119" s="1"/>
    </row>
    <row r="120" spans="1:39" s="35" customFormat="1" ht="25.5" customHeight="1" x14ac:dyDescent="0.2">
      <c r="A120" s="169" t="s">
        <v>337</v>
      </c>
      <c r="B120" s="189" t="s">
        <v>389</v>
      </c>
      <c r="C120" s="189"/>
      <c r="D120" s="189"/>
      <c r="E120" s="189"/>
      <c r="F120" s="189"/>
      <c r="G120" s="189"/>
      <c r="H120" s="189"/>
      <c r="I120" s="189"/>
      <c r="J120" s="189"/>
      <c r="K120" s="189"/>
      <c r="L120" s="189"/>
      <c r="M120" s="189"/>
      <c r="N120" s="189"/>
      <c r="O120" s="189"/>
      <c r="P120" s="189"/>
      <c r="Q120" s="189"/>
    </row>
    <row r="121" spans="1:39" s="5" customFormat="1" x14ac:dyDescent="0.2">
      <c r="L121" s="39"/>
      <c r="P121" s="39"/>
      <c r="T121" s="39"/>
      <c r="AB121" s="39"/>
      <c r="AH121" s="39"/>
      <c r="AJ121" s="8"/>
      <c r="AK121" s="8"/>
    </row>
    <row r="122" spans="1:39"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J122" s="8"/>
      <c r="AK122" s="8"/>
    </row>
    <row r="123" spans="1:39" s="5" customFormat="1" x14ac:dyDescent="0.2">
      <c r="A123" s="40"/>
      <c r="L123" s="39"/>
      <c r="P123" s="39"/>
      <c r="T123" s="39"/>
      <c r="AB123" s="39"/>
      <c r="AH123" s="39"/>
      <c r="AJ123" s="8"/>
      <c r="AK123" s="8"/>
    </row>
    <row r="124" spans="1:39" s="5" customFormat="1" x14ac:dyDescent="0.2">
      <c r="A124" s="41" t="s">
        <v>53</v>
      </c>
      <c r="L124" s="39"/>
      <c r="P124" s="39"/>
      <c r="T124" s="39"/>
      <c r="AB124" s="39"/>
      <c r="AH124" s="39"/>
      <c r="AJ124" s="8"/>
      <c r="AK124" s="8"/>
    </row>
    <row r="125" spans="1:39"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152"/>
      <c r="AK125" s="152"/>
      <c r="AL125" s="42"/>
      <c r="AM125" s="42"/>
    </row>
  </sheetData>
  <mergeCells count="21">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24" r:id="rId1" display="Länk till dokument om tolkning av felmarginal"/>
    <hyperlink ref="A6" location="'HA1'!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2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customWidth="1"/>
    <col min="4" max="4" width="6.7109375" style="1" customWidth="1"/>
    <col min="5" max="5" width="5.7109375" style="1" customWidth="1"/>
    <col min="6" max="6" width="6.7109375" style="1" customWidth="1"/>
    <col min="7" max="7" width="5.7109375" style="1" customWidth="1"/>
    <col min="8" max="8" width="6.7109375" style="1" customWidth="1"/>
    <col min="9" max="9" width="5.7109375" style="1" customWidth="1"/>
    <col min="10" max="10" width="6.7109375" style="1" customWidth="1"/>
    <col min="11" max="11" width="5.7109375" style="1" customWidth="1"/>
    <col min="12" max="12" width="6.7109375" style="1" customWidth="1"/>
    <col min="13" max="13" width="5.7109375" style="1" customWidth="1"/>
    <col min="14" max="14" width="6.7109375" style="1" customWidth="1"/>
    <col min="15" max="15" width="5.7109375" style="1" customWidth="1"/>
    <col min="16" max="16" width="6.7109375" style="1" customWidth="1"/>
    <col min="17" max="17" width="5.7109375" style="1" customWidth="1"/>
    <col min="18" max="18" width="6.7109375" style="1" customWidth="1"/>
    <col min="19" max="19" width="5.7109375" style="1" customWidth="1"/>
    <col min="20" max="20" width="6.7109375" style="1" customWidth="1"/>
    <col min="21" max="21" width="5.7109375" style="1" customWidth="1"/>
    <col min="22" max="22" width="6.7109375" style="1" customWidth="1"/>
    <col min="23" max="23" width="5.7109375" style="1" customWidth="1"/>
    <col min="24" max="24" width="6.7109375" style="1" customWidth="1"/>
    <col min="25" max="25" width="5.7109375" style="1" customWidth="1"/>
    <col min="26" max="26" width="6.7109375" style="1" customWidth="1"/>
    <col min="27" max="27" width="5.7109375" style="1" customWidth="1"/>
    <col min="28" max="28" width="6.7109375" style="1" customWidth="1"/>
    <col min="29" max="29" width="5.7109375" style="1" customWidth="1"/>
    <col min="30" max="30" width="6.7109375" style="1" customWidth="1"/>
    <col min="31" max="31" width="5.7109375" style="1" customWidth="1"/>
    <col min="32" max="32" width="6.7109375" style="1" customWidth="1"/>
    <col min="33" max="33" width="5.7109375" style="1" customWidth="1"/>
    <col min="34" max="34" width="6.7109375" style="1" customWidth="1"/>
    <col min="35" max="35" width="5.7109375" style="1" customWidth="1"/>
    <col min="36" max="36" width="6.7109375" style="1" customWidth="1"/>
    <col min="37" max="37" width="5.7109375" style="1" customWidth="1"/>
    <col min="38" max="38" width="6.7109375" style="1" customWidth="1"/>
    <col min="39" max="39" width="5.7109375" style="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366</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c r="L5" s="151"/>
    </row>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380</v>
      </c>
      <c r="AK6" s="187"/>
      <c r="AL6" s="186" t="s">
        <v>63</v>
      </c>
      <c r="AM6" s="188"/>
    </row>
    <row r="7" spans="1:39" s="5" customFormat="1" ht="24" x14ac:dyDescent="0.2">
      <c r="A7" s="27"/>
      <c r="B7" s="18" t="s">
        <v>3</v>
      </c>
      <c r="C7" s="19" t="s">
        <v>336</v>
      </c>
      <c r="D7" s="18" t="s">
        <v>3</v>
      </c>
      <c r="E7" s="18" t="s">
        <v>336</v>
      </c>
      <c r="F7" s="18" t="s">
        <v>3</v>
      </c>
      <c r="G7" s="19" t="s">
        <v>336</v>
      </c>
      <c r="H7" s="18" t="s">
        <v>3</v>
      </c>
      <c r="I7" s="19" t="s">
        <v>336</v>
      </c>
      <c r="J7" s="18" t="s">
        <v>3</v>
      </c>
      <c r="K7" s="19" t="s">
        <v>336</v>
      </c>
      <c r="L7" s="18" t="s">
        <v>3</v>
      </c>
      <c r="M7" s="19" t="s">
        <v>336</v>
      </c>
      <c r="N7" s="18" t="s">
        <v>3</v>
      </c>
      <c r="O7" s="19" t="s">
        <v>336</v>
      </c>
      <c r="P7" s="18" t="s">
        <v>3</v>
      </c>
      <c r="Q7" s="19" t="s">
        <v>336</v>
      </c>
      <c r="R7" s="18" t="s">
        <v>3</v>
      </c>
      <c r="S7" s="19" t="s">
        <v>336</v>
      </c>
      <c r="T7" s="18" t="s">
        <v>3</v>
      </c>
      <c r="U7" s="19" t="s">
        <v>336</v>
      </c>
      <c r="V7" s="18" t="s">
        <v>3</v>
      </c>
      <c r="W7" s="19" t="s">
        <v>336</v>
      </c>
      <c r="X7" s="18" t="s">
        <v>3</v>
      </c>
      <c r="Y7" s="19" t="s">
        <v>336</v>
      </c>
      <c r="Z7" s="18" t="s">
        <v>3</v>
      </c>
      <c r="AA7" s="19" t="s">
        <v>336</v>
      </c>
      <c r="AB7" s="18" t="s">
        <v>3</v>
      </c>
      <c r="AC7" s="18" t="s">
        <v>5</v>
      </c>
      <c r="AD7" s="18" t="s">
        <v>3</v>
      </c>
      <c r="AE7" s="19" t="s">
        <v>336</v>
      </c>
      <c r="AF7" s="18" t="s">
        <v>3</v>
      </c>
      <c r="AG7" s="19" t="s">
        <v>336</v>
      </c>
      <c r="AH7" s="18" t="s">
        <v>3</v>
      </c>
      <c r="AI7" s="19" t="s">
        <v>336</v>
      </c>
      <c r="AJ7" s="18" t="s">
        <v>3</v>
      </c>
      <c r="AK7" s="19" t="s">
        <v>336</v>
      </c>
      <c r="AL7" s="18" t="s">
        <v>3</v>
      </c>
      <c r="AM7" s="19" t="s">
        <v>336</v>
      </c>
    </row>
    <row r="8" spans="1:39" ht="12" customHeight="1" x14ac:dyDescent="0.2">
      <c r="A8" s="28" t="s">
        <v>197</v>
      </c>
      <c r="B8" s="9">
        <v>65.7</v>
      </c>
      <c r="C8" s="20">
        <v>0.8</v>
      </c>
      <c r="D8" s="10" t="s">
        <v>106</v>
      </c>
      <c r="E8" s="7" t="s">
        <v>106</v>
      </c>
      <c r="F8" s="10" t="s">
        <v>106</v>
      </c>
      <c r="G8" s="7" t="s">
        <v>106</v>
      </c>
      <c r="H8" s="10" t="s">
        <v>106</v>
      </c>
      <c r="I8" s="7" t="s">
        <v>106</v>
      </c>
      <c r="J8" s="10">
        <v>64</v>
      </c>
      <c r="K8" s="7">
        <v>0.8</v>
      </c>
      <c r="L8" s="10" t="s">
        <v>106</v>
      </c>
      <c r="M8" s="7" t="s">
        <v>106</v>
      </c>
      <c r="N8" s="10" t="s">
        <v>106</v>
      </c>
      <c r="O8" s="7" t="s">
        <v>106</v>
      </c>
      <c r="P8" s="10" t="s">
        <v>106</v>
      </c>
      <c r="Q8" s="7" t="s">
        <v>106</v>
      </c>
      <c r="R8" s="10">
        <v>57.6</v>
      </c>
      <c r="S8" s="7">
        <v>0.9</v>
      </c>
      <c r="T8" s="10">
        <v>56.2</v>
      </c>
      <c r="U8" s="7">
        <v>1</v>
      </c>
      <c r="V8" s="10">
        <v>53.4</v>
      </c>
      <c r="W8" s="7">
        <v>0.9</v>
      </c>
      <c r="X8" s="10">
        <v>53.6</v>
      </c>
      <c r="Y8" s="7">
        <v>0.9</v>
      </c>
      <c r="Z8" s="10">
        <v>54.1</v>
      </c>
      <c r="AA8" s="7">
        <v>1</v>
      </c>
      <c r="AB8" s="10" t="s">
        <v>369</v>
      </c>
      <c r="AC8" s="7" t="s">
        <v>369</v>
      </c>
      <c r="AD8" s="10">
        <v>52.4</v>
      </c>
      <c r="AE8" s="7">
        <v>0.8</v>
      </c>
      <c r="AF8" s="10">
        <v>51.3</v>
      </c>
      <c r="AG8" s="7">
        <v>0.9</v>
      </c>
      <c r="AH8" s="10">
        <v>50.8</v>
      </c>
      <c r="AI8" s="7">
        <v>0.9</v>
      </c>
      <c r="AJ8" s="10">
        <v>50.5</v>
      </c>
      <c r="AK8" s="7">
        <v>1</v>
      </c>
      <c r="AL8" s="10">
        <v>48.8</v>
      </c>
      <c r="AM8" s="20">
        <v>1.4</v>
      </c>
    </row>
    <row r="9" spans="1:39" ht="12" customHeight="1" x14ac:dyDescent="0.2">
      <c r="A9" s="29" t="s">
        <v>198</v>
      </c>
      <c r="B9" s="11">
        <v>63.2</v>
      </c>
      <c r="C9" s="21">
        <v>1.1000000000000001</v>
      </c>
      <c r="D9" s="13"/>
      <c r="E9" s="12"/>
      <c r="F9" s="13"/>
      <c r="G9" s="12"/>
      <c r="H9" s="13"/>
      <c r="I9" s="12"/>
      <c r="J9" s="13">
        <v>60.6</v>
      </c>
      <c r="K9" s="12">
        <v>1.2</v>
      </c>
      <c r="L9" s="13"/>
      <c r="M9" s="12"/>
      <c r="N9" s="13"/>
      <c r="O9" s="12"/>
      <c r="P9" s="13"/>
      <c r="Q9" s="12"/>
      <c r="R9" s="13">
        <v>52.8</v>
      </c>
      <c r="S9" s="12">
        <v>1.3</v>
      </c>
      <c r="T9" s="13">
        <v>51.1</v>
      </c>
      <c r="U9" s="12">
        <v>1.4</v>
      </c>
      <c r="V9" s="13">
        <v>48</v>
      </c>
      <c r="W9" s="12">
        <v>1.3</v>
      </c>
      <c r="X9" s="13">
        <v>48</v>
      </c>
      <c r="Y9" s="12">
        <v>1.3</v>
      </c>
      <c r="Z9" s="13">
        <v>47.7</v>
      </c>
      <c r="AA9" s="12">
        <v>1.4</v>
      </c>
      <c r="AB9" s="13"/>
      <c r="AC9" s="12"/>
      <c r="AD9" s="13">
        <v>45.3</v>
      </c>
      <c r="AE9" s="12">
        <v>1.2</v>
      </c>
      <c r="AF9" s="13">
        <v>44.8</v>
      </c>
      <c r="AG9" s="12">
        <v>1.3</v>
      </c>
      <c r="AH9" s="13">
        <v>44.7</v>
      </c>
      <c r="AI9" s="12">
        <v>1.3</v>
      </c>
      <c r="AJ9" s="13">
        <v>44.8</v>
      </c>
      <c r="AK9" s="77">
        <v>1.4</v>
      </c>
      <c r="AL9" s="13">
        <v>42.6</v>
      </c>
      <c r="AM9" s="21">
        <v>1.9</v>
      </c>
    </row>
    <row r="10" spans="1:39" ht="12" customHeight="1" x14ac:dyDescent="0.2">
      <c r="A10" s="30" t="s">
        <v>199</v>
      </c>
      <c r="B10" s="14">
        <v>68.099999999999994</v>
      </c>
      <c r="C10" s="22">
        <v>1</v>
      </c>
      <c r="D10" s="16"/>
      <c r="E10" s="15"/>
      <c r="F10" s="16"/>
      <c r="G10" s="15"/>
      <c r="H10" s="16"/>
      <c r="I10" s="15"/>
      <c r="J10" s="16">
        <v>67.400000000000006</v>
      </c>
      <c r="K10" s="15">
        <v>1.1000000000000001</v>
      </c>
      <c r="L10" s="16"/>
      <c r="M10" s="15"/>
      <c r="N10" s="16"/>
      <c r="O10" s="15"/>
      <c r="P10" s="16"/>
      <c r="Q10" s="15"/>
      <c r="R10" s="16">
        <v>62.4</v>
      </c>
      <c r="S10" s="15">
        <v>1.2</v>
      </c>
      <c r="T10" s="16">
        <v>61.3</v>
      </c>
      <c r="U10" s="15">
        <v>1.4</v>
      </c>
      <c r="V10" s="16">
        <v>58.9</v>
      </c>
      <c r="W10" s="15">
        <v>1.3</v>
      </c>
      <c r="X10" s="16">
        <v>59.3</v>
      </c>
      <c r="Y10" s="15">
        <v>1.2</v>
      </c>
      <c r="Z10" s="16">
        <v>60.5</v>
      </c>
      <c r="AA10" s="15">
        <v>1.4</v>
      </c>
      <c r="AB10" s="16"/>
      <c r="AC10" s="15"/>
      <c r="AD10" s="16">
        <v>59.5</v>
      </c>
      <c r="AE10" s="15">
        <v>1.2</v>
      </c>
      <c r="AF10" s="16">
        <v>57.9</v>
      </c>
      <c r="AG10" s="15">
        <v>1.3</v>
      </c>
      <c r="AH10" s="16">
        <v>57.1</v>
      </c>
      <c r="AI10" s="15">
        <v>1.3</v>
      </c>
      <c r="AJ10" s="16">
        <v>56.4</v>
      </c>
      <c r="AK10" s="75">
        <v>1.3</v>
      </c>
      <c r="AL10" s="16">
        <v>55.2</v>
      </c>
      <c r="AM10" s="22">
        <v>1.9</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73"/>
      <c r="AL11" s="54"/>
      <c r="AM11" s="53"/>
    </row>
    <row r="12" spans="1:39" ht="12" customHeight="1" x14ac:dyDescent="0.2">
      <c r="A12" s="30" t="s">
        <v>200</v>
      </c>
      <c r="B12" s="14">
        <v>83.7</v>
      </c>
      <c r="C12" s="22">
        <v>2.2000000000000002</v>
      </c>
      <c r="D12" s="16"/>
      <c r="E12" s="15"/>
      <c r="F12" s="16"/>
      <c r="G12" s="15"/>
      <c r="H12" s="16"/>
      <c r="I12" s="15"/>
      <c r="J12" s="16">
        <v>81.2</v>
      </c>
      <c r="K12" s="15">
        <v>2.6</v>
      </c>
      <c r="L12" s="16"/>
      <c r="M12" s="15"/>
      <c r="N12" s="16"/>
      <c r="O12" s="15"/>
      <c r="P12" s="16"/>
      <c r="Q12" s="15"/>
      <c r="R12" s="16">
        <v>82.7</v>
      </c>
      <c r="S12" s="15">
        <v>2.8</v>
      </c>
      <c r="T12" s="16">
        <v>82.9</v>
      </c>
      <c r="U12" s="15">
        <v>3</v>
      </c>
      <c r="V12" s="16">
        <v>79</v>
      </c>
      <c r="W12" s="15">
        <v>3.1</v>
      </c>
      <c r="X12" s="16">
        <v>76.099999999999994</v>
      </c>
      <c r="Y12" s="15">
        <v>3.2</v>
      </c>
      <c r="Z12" s="16">
        <v>79.599999999999994</v>
      </c>
      <c r="AA12" s="15">
        <v>3.5</v>
      </c>
      <c r="AB12" s="16"/>
      <c r="AC12" s="15"/>
      <c r="AD12" s="16">
        <v>78.900000000000006</v>
      </c>
      <c r="AE12" s="15">
        <v>2.6</v>
      </c>
      <c r="AF12" s="16">
        <v>75.7</v>
      </c>
      <c r="AG12" s="15">
        <v>3.2</v>
      </c>
      <c r="AH12" s="16">
        <v>77.099999999999994</v>
      </c>
      <c r="AI12" s="15">
        <v>3.5</v>
      </c>
      <c r="AJ12" s="16">
        <v>73.2</v>
      </c>
      <c r="AK12" s="75">
        <v>3.9</v>
      </c>
      <c r="AL12" s="16">
        <v>69.5</v>
      </c>
      <c r="AM12" s="22">
        <v>6.6</v>
      </c>
    </row>
    <row r="13" spans="1:39" ht="12" customHeight="1" x14ac:dyDescent="0.2">
      <c r="A13" s="29" t="s">
        <v>201</v>
      </c>
      <c r="B13" s="11">
        <v>81.3</v>
      </c>
      <c r="C13" s="21">
        <v>1.6</v>
      </c>
      <c r="D13" s="13"/>
      <c r="E13" s="12"/>
      <c r="F13" s="13"/>
      <c r="G13" s="12"/>
      <c r="H13" s="13"/>
      <c r="I13" s="12"/>
      <c r="J13" s="13">
        <v>79.3</v>
      </c>
      <c r="K13" s="12">
        <v>1.7</v>
      </c>
      <c r="L13" s="13"/>
      <c r="M13" s="12"/>
      <c r="N13" s="13"/>
      <c r="O13" s="12"/>
      <c r="P13" s="13"/>
      <c r="Q13" s="12"/>
      <c r="R13" s="13">
        <v>72.7</v>
      </c>
      <c r="S13" s="12">
        <v>2</v>
      </c>
      <c r="T13" s="13">
        <v>71.5</v>
      </c>
      <c r="U13" s="12">
        <v>2.2000000000000002</v>
      </c>
      <c r="V13" s="13">
        <v>70.2</v>
      </c>
      <c r="W13" s="12">
        <v>2.2999999999999998</v>
      </c>
      <c r="X13" s="13">
        <v>69.3</v>
      </c>
      <c r="Y13" s="12">
        <v>2.2000000000000002</v>
      </c>
      <c r="Z13" s="13">
        <v>72.3</v>
      </c>
      <c r="AA13" s="12">
        <v>2.4</v>
      </c>
      <c r="AB13" s="13"/>
      <c r="AC13" s="12"/>
      <c r="AD13" s="13">
        <v>67.7</v>
      </c>
      <c r="AE13" s="12">
        <v>2.2000000000000002</v>
      </c>
      <c r="AF13" s="13">
        <v>68.099999999999994</v>
      </c>
      <c r="AG13" s="12">
        <v>2.5</v>
      </c>
      <c r="AH13" s="13">
        <v>65.8</v>
      </c>
      <c r="AI13" s="12">
        <v>2.2999999999999998</v>
      </c>
      <c r="AJ13" s="13">
        <v>63.3</v>
      </c>
      <c r="AK13" s="77">
        <v>2.6</v>
      </c>
      <c r="AL13" s="13">
        <v>66.7</v>
      </c>
      <c r="AM13" s="21">
        <v>3.6</v>
      </c>
    </row>
    <row r="14" spans="1:39" ht="12" customHeight="1" x14ac:dyDescent="0.2">
      <c r="A14" s="30" t="s">
        <v>30</v>
      </c>
      <c r="B14" s="14">
        <v>75.3</v>
      </c>
      <c r="C14" s="22">
        <v>1.6</v>
      </c>
      <c r="D14" s="16"/>
      <c r="E14" s="15"/>
      <c r="F14" s="16"/>
      <c r="G14" s="15"/>
      <c r="H14" s="16"/>
      <c r="I14" s="15"/>
      <c r="J14" s="16">
        <v>71.3</v>
      </c>
      <c r="K14" s="15">
        <v>1.9</v>
      </c>
      <c r="L14" s="16"/>
      <c r="M14" s="15"/>
      <c r="N14" s="16"/>
      <c r="O14" s="15"/>
      <c r="P14" s="16"/>
      <c r="Q14" s="15"/>
      <c r="R14" s="16">
        <v>62.4</v>
      </c>
      <c r="S14" s="15">
        <v>2.1</v>
      </c>
      <c r="T14" s="16">
        <v>60.4</v>
      </c>
      <c r="U14" s="15">
        <v>2.2999999999999998</v>
      </c>
      <c r="V14" s="16">
        <v>56.9</v>
      </c>
      <c r="W14" s="15">
        <v>2.2999999999999998</v>
      </c>
      <c r="X14" s="16">
        <v>55.8</v>
      </c>
      <c r="Y14" s="15">
        <v>2.2999999999999998</v>
      </c>
      <c r="Z14" s="16">
        <v>57.2</v>
      </c>
      <c r="AA14" s="15">
        <v>2.4</v>
      </c>
      <c r="AB14" s="16"/>
      <c r="AC14" s="15"/>
      <c r="AD14" s="16">
        <v>56</v>
      </c>
      <c r="AE14" s="15">
        <v>2.2000000000000002</v>
      </c>
      <c r="AF14" s="16">
        <v>54.6</v>
      </c>
      <c r="AG14" s="15">
        <v>2.5</v>
      </c>
      <c r="AH14" s="16">
        <v>54.6</v>
      </c>
      <c r="AI14" s="15">
        <v>2.5</v>
      </c>
      <c r="AJ14" s="16">
        <v>57.6</v>
      </c>
      <c r="AK14" s="75">
        <v>2.5</v>
      </c>
      <c r="AL14" s="16">
        <v>57.4</v>
      </c>
      <c r="AM14" s="22">
        <v>3.6</v>
      </c>
    </row>
    <row r="15" spans="1:39" ht="12" customHeight="1" x14ac:dyDescent="0.2">
      <c r="A15" s="29" t="s">
        <v>29</v>
      </c>
      <c r="B15" s="11">
        <v>64.5</v>
      </c>
      <c r="C15" s="21">
        <v>2.1</v>
      </c>
      <c r="D15" s="13"/>
      <c r="E15" s="12"/>
      <c r="F15" s="13"/>
      <c r="G15" s="12"/>
      <c r="H15" s="13"/>
      <c r="I15" s="12"/>
      <c r="J15" s="13">
        <v>62.2</v>
      </c>
      <c r="K15" s="12">
        <v>2</v>
      </c>
      <c r="L15" s="13"/>
      <c r="M15" s="12"/>
      <c r="N15" s="13"/>
      <c r="O15" s="12"/>
      <c r="P15" s="13"/>
      <c r="Q15" s="12"/>
      <c r="R15" s="13">
        <v>54.3</v>
      </c>
      <c r="S15" s="12">
        <v>2.2000000000000002</v>
      </c>
      <c r="T15" s="13">
        <v>53.3</v>
      </c>
      <c r="U15" s="12">
        <v>2.4</v>
      </c>
      <c r="V15" s="13">
        <v>51.6</v>
      </c>
      <c r="W15" s="12">
        <v>2.4</v>
      </c>
      <c r="X15" s="13">
        <v>51.3</v>
      </c>
      <c r="Y15" s="12">
        <v>2.2000000000000002</v>
      </c>
      <c r="Z15" s="13">
        <v>50.4</v>
      </c>
      <c r="AA15" s="12">
        <v>2.5</v>
      </c>
      <c r="AB15" s="13"/>
      <c r="AC15" s="12"/>
      <c r="AD15" s="13">
        <v>47.2</v>
      </c>
      <c r="AE15" s="12">
        <v>2.1</v>
      </c>
      <c r="AF15" s="13">
        <v>46.7</v>
      </c>
      <c r="AG15" s="12">
        <v>2.5</v>
      </c>
      <c r="AH15" s="13">
        <v>44.6</v>
      </c>
      <c r="AI15" s="12">
        <v>2.4</v>
      </c>
      <c r="AJ15" s="13">
        <v>47.2</v>
      </c>
      <c r="AK15" s="77">
        <v>2.4</v>
      </c>
      <c r="AL15" s="13">
        <v>41.8</v>
      </c>
      <c r="AM15" s="21">
        <v>3.2</v>
      </c>
    </row>
    <row r="16" spans="1:39" ht="12" customHeight="1" x14ac:dyDescent="0.2">
      <c r="A16" s="30" t="s">
        <v>28</v>
      </c>
      <c r="B16" s="14">
        <v>53.7</v>
      </c>
      <c r="C16" s="22">
        <v>2.2999999999999998</v>
      </c>
      <c r="D16" s="16"/>
      <c r="E16" s="15"/>
      <c r="F16" s="16"/>
      <c r="G16" s="15"/>
      <c r="H16" s="16"/>
      <c r="I16" s="15"/>
      <c r="J16" s="16">
        <v>53.2</v>
      </c>
      <c r="K16" s="15">
        <v>2.5</v>
      </c>
      <c r="L16" s="16"/>
      <c r="M16" s="15"/>
      <c r="N16" s="16"/>
      <c r="O16" s="15"/>
      <c r="P16" s="16"/>
      <c r="Q16" s="15"/>
      <c r="R16" s="16">
        <v>47.1</v>
      </c>
      <c r="S16" s="15">
        <v>2.2999999999999998</v>
      </c>
      <c r="T16" s="16">
        <v>47.7</v>
      </c>
      <c r="U16" s="15">
        <v>2.4</v>
      </c>
      <c r="V16" s="16">
        <v>44.5</v>
      </c>
      <c r="W16" s="15">
        <v>2.2000000000000002</v>
      </c>
      <c r="X16" s="16">
        <v>46.4</v>
      </c>
      <c r="Y16" s="15">
        <v>2.2000000000000002</v>
      </c>
      <c r="Z16" s="16">
        <v>44</v>
      </c>
      <c r="AA16" s="15">
        <v>2.4</v>
      </c>
      <c r="AB16" s="16"/>
      <c r="AC16" s="15"/>
      <c r="AD16" s="16">
        <v>45</v>
      </c>
      <c r="AE16" s="15">
        <v>2.2000000000000002</v>
      </c>
      <c r="AF16" s="16">
        <v>41.1</v>
      </c>
      <c r="AG16" s="15">
        <v>2.4</v>
      </c>
      <c r="AH16" s="16">
        <v>43.1</v>
      </c>
      <c r="AI16" s="15">
        <v>2.5</v>
      </c>
      <c r="AJ16" s="16">
        <v>40.5</v>
      </c>
      <c r="AK16" s="75">
        <v>2.4</v>
      </c>
      <c r="AL16" s="16">
        <v>37.9</v>
      </c>
      <c r="AM16" s="22">
        <v>3.3</v>
      </c>
    </row>
    <row r="17" spans="1:39" ht="12" customHeight="1" x14ac:dyDescent="0.2">
      <c r="A17" s="29" t="s">
        <v>27</v>
      </c>
      <c r="B17" s="11">
        <v>50.3</v>
      </c>
      <c r="C17" s="21">
        <v>3.2</v>
      </c>
      <c r="D17" s="13"/>
      <c r="E17" s="12"/>
      <c r="F17" s="13"/>
      <c r="G17" s="12"/>
      <c r="H17" s="13"/>
      <c r="I17" s="12"/>
      <c r="J17" s="13">
        <v>46.3</v>
      </c>
      <c r="K17" s="12">
        <v>3.6</v>
      </c>
      <c r="L17" s="13"/>
      <c r="M17" s="12"/>
      <c r="N17" s="13"/>
      <c r="O17" s="12"/>
      <c r="P17" s="13"/>
      <c r="Q17" s="12"/>
      <c r="R17" s="13">
        <v>42.9</v>
      </c>
      <c r="S17" s="12">
        <v>3.8</v>
      </c>
      <c r="T17" s="13">
        <v>42.9</v>
      </c>
      <c r="U17" s="12">
        <v>4.0999999999999996</v>
      </c>
      <c r="V17" s="13">
        <v>40.299999999999997</v>
      </c>
      <c r="W17" s="12">
        <v>3.8</v>
      </c>
      <c r="X17" s="13">
        <v>39.1</v>
      </c>
      <c r="Y17" s="12">
        <v>3.5</v>
      </c>
      <c r="Z17" s="13">
        <v>40.4</v>
      </c>
      <c r="AA17" s="12">
        <v>3.4</v>
      </c>
      <c r="AB17" s="13"/>
      <c r="AC17" s="12"/>
      <c r="AD17" s="13">
        <v>40.5</v>
      </c>
      <c r="AE17" s="12">
        <v>2.9</v>
      </c>
      <c r="AF17" s="13">
        <v>43.2</v>
      </c>
      <c r="AG17" s="12">
        <v>3.2</v>
      </c>
      <c r="AH17" s="13">
        <v>39.799999999999997</v>
      </c>
      <c r="AI17" s="12">
        <v>3.4</v>
      </c>
      <c r="AJ17" s="13">
        <v>39.200000000000003</v>
      </c>
      <c r="AK17" s="77">
        <v>3.4</v>
      </c>
      <c r="AL17" s="13">
        <v>37.9</v>
      </c>
      <c r="AM17" s="21">
        <v>5.0999999999999996</v>
      </c>
    </row>
    <row r="18" spans="1:39" ht="12" customHeight="1" x14ac:dyDescent="0.2">
      <c r="A18" s="30" t="s">
        <v>202</v>
      </c>
      <c r="B18" s="14">
        <v>47.7</v>
      </c>
      <c r="C18" s="22">
        <v>2.4</v>
      </c>
      <c r="D18" s="16"/>
      <c r="E18" s="15"/>
      <c r="F18" s="16"/>
      <c r="G18" s="15"/>
      <c r="H18" s="16"/>
      <c r="I18" s="15"/>
      <c r="J18" s="16">
        <v>49.9</v>
      </c>
      <c r="K18" s="15">
        <v>2.4</v>
      </c>
      <c r="L18" s="16"/>
      <c r="M18" s="15"/>
      <c r="N18" s="16"/>
      <c r="O18" s="15"/>
      <c r="P18" s="16"/>
      <c r="Q18" s="15"/>
      <c r="R18" s="16">
        <v>43.7</v>
      </c>
      <c r="S18" s="15">
        <v>2.8</v>
      </c>
      <c r="T18" s="16">
        <v>43</v>
      </c>
      <c r="U18" s="15">
        <v>3</v>
      </c>
      <c r="V18" s="16">
        <v>38.9</v>
      </c>
      <c r="W18" s="15">
        <v>2.9</v>
      </c>
      <c r="X18" s="16">
        <v>40.700000000000003</v>
      </c>
      <c r="Y18" s="15">
        <v>2.5</v>
      </c>
      <c r="Z18" s="16">
        <v>43.2</v>
      </c>
      <c r="AA18" s="15">
        <v>3.2</v>
      </c>
      <c r="AB18" s="16"/>
      <c r="AC18" s="15"/>
      <c r="AD18" s="16">
        <v>40.5</v>
      </c>
      <c r="AE18" s="15">
        <v>2.2000000000000002</v>
      </c>
      <c r="AF18" s="16">
        <v>39.9</v>
      </c>
      <c r="AG18" s="15">
        <v>2</v>
      </c>
      <c r="AH18" s="16">
        <v>41.5</v>
      </c>
      <c r="AI18" s="15">
        <v>2</v>
      </c>
      <c r="AJ18" s="16">
        <v>40.6</v>
      </c>
      <c r="AK18" s="75">
        <v>2.2999999999999998</v>
      </c>
      <c r="AL18" s="16">
        <v>38</v>
      </c>
      <c r="AM18" s="22">
        <v>3.2</v>
      </c>
    </row>
    <row r="19" spans="1:39" ht="12" customHeight="1" x14ac:dyDescent="0.2">
      <c r="A19" s="29" t="s">
        <v>203</v>
      </c>
      <c r="B19" s="11">
        <v>54.8</v>
      </c>
      <c r="C19" s="21">
        <v>2.2000000000000002</v>
      </c>
      <c r="D19" s="13"/>
      <c r="E19" s="12"/>
      <c r="F19" s="13"/>
      <c r="G19" s="12"/>
      <c r="H19" s="13"/>
      <c r="I19" s="12"/>
      <c r="J19" s="13">
        <v>56.1</v>
      </c>
      <c r="K19" s="12">
        <v>2.9</v>
      </c>
      <c r="L19" s="13"/>
      <c r="M19" s="12"/>
      <c r="N19" s="13"/>
      <c r="O19" s="12"/>
      <c r="P19" s="13"/>
      <c r="Q19" s="12"/>
      <c r="R19" s="13">
        <v>54.1</v>
      </c>
      <c r="S19" s="12">
        <v>3.3</v>
      </c>
      <c r="T19" s="13">
        <v>47.7</v>
      </c>
      <c r="U19" s="12">
        <v>3.6</v>
      </c>
      <c r="V19" s="13">
        <v>46.2</v>
      </c>
      <c r="W19" s="12">
        <v>3.4</v>
      </c>
      <c r="X19" s="13">
        <v>50.6</v>
      </c>
      <c r="Y19" s="12">
        <v>2.9</v>
      </c>
      <c r="Z19" s="13">
        <v>48.6</v>
      </c>
      <c r="AA19" s="12">
        <v>3.8</v>
      </c>
      <c r="AB19" s="13"/>
      <c r="AC19" s="12"/>
      <c r="AD19" s="13">
        <v>46.8</v>
      </c>
      <c r="AE19" s="12">
        <v>2.9</v>
      </c>
      <c r="AF19" s="13">
        <v>46</v>
      </c>
      <c r="AG19" s="12">
        <v>2.5</v>
      </c>
      <c r="AH19" s="13">
        <v>45.1</v>
      </c>
      <c r="AI19" s="12">
        <v>2.5</v>
      </c>
      <c r="AJ19" s="13">
        <v>46.9</v>
      </c>
      <c r="AK19" s="77">
        <v>3.2</v>
      </c>
      <c r="AL19" s="13">
        <v>45.5</v>
      </c>
      <c r="AM19" s="21">
        <v>4.5999999999999996</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79"/>
      <c r="AL20" s="59"/>
      <c r="AM20" s="58"/>
    </row>
    <row r="21" spans="1:39" ht="12" customHeight="1" x14ac:dyDescent="0.2">
      <c r="A21" s="29" t="s">
        <v>204</v>
      </c>
      <c r="B21" s="11">
        <v>84.2</v>
      </c>
      <c r="C21" s="21">
        <v>3.1</v>
      </c>
      <c r="D21" s="13"/>
      <c r="E21" s="12"/>
      <c r="F21" s="13"/>
      <c r="G21" s="12"/>
      <c r="H21" s="13"/>
      <c r="I21" s="12"/>
      <c r="J21" s="13">
        <v>82</v>
      </c>
      <c r="K21" s="12">
        <v>3.7</v>
      </c>
      <c r="L21" s="13"/>
      <c r="M21" s="12"/>
      <c r="N21" s="13"/>
      <c r="O21" s="12"/>
      <c r="P21" s="13"/>
      <c r="Q21" s="12"/>
      <c r="R21" s="13">
        <v>83.6</v>
      </c>
      <c r="S21" s="12">
        <v>3.9</v>
      </c>
      <c r="T21" s="13">
        <v>82.8</v>
      </c>
      <c r="U21" s="12">
        <v>4.0999999999999996</v>
      </c>
      <c r="V21" s="13">
        <v>77.900000000000006</v>
      </c>
      <c r="W21" s="12">
        <v>4.5999999999999996</v>
      </c>
      <c r="X21" s="13">
        <v>77.900000000000006</v>
      </c>
      <c r="Y21" s="12">
        <v>4.4000000000000004</v>
      </c>
      <c r="Z21" s="13">
        <v>80.599999999999994</v>
      </c>
      <c r="AA21" s="12">
        <v>5.2</v>
      </c>
      <c r="AB21" s="13"/>
      <c r="AC21" s="12"/>
      <c r="AD21" s="13">
        <v>79.099999999999994</v>
      </c>
      <c r="AE21" s="12">
        <v>3.6</v>
      </c>
      <c r="AF21" s="13">
        <v>76</v>
      </c>
      <c r="AG21" s="12">
        <v>4.5</v>
      </c>
      <c r="AH21" s="13">
        <v>77.2</v>
      </c>
      <c r="AI21" s="12">
        <v>4.8</v>
      </c>
      <c r="AJ21" s="13">
        <v>73.3</v>
      </c>
      <c r="AK21" s="77">
        <v>5.5</v>
      </c>
      <c r="AL21" s="13">
        <v>68.400000000000006</v>
      </c>
      <c r="AM21" s="21">
        <v>9.6</v>
      </c>
    </row>
    <row r="22" spans="1:39" ht="12" customHeight="1" x14ac:dyDescent="0.2">
      <c r="A22" s="30" t="s">
        <v>205</v>
      </c>
      <c r="B22" s="14">
        <v>83.2</v>
      </c>
      <c r="C22" s="22">
        <v>3.2</v>
      </c>
      <c r="D22" s="16"/>
      <c r="E22" s="15"/>
      <c r="F22" s="16"/>
      <c r="G22" s="15"/>
      <c r="H22" s="16"/>
      <c r="I22" s="15"/>
      <c r="J22" s="16">
        <v>80.5</v>
      </c>
      <c r="K22" s="15">
        <v>3.7</v>
      </c>
      <c r="L22" s="16"/>
      <c r="M22" s="15"/>
      <c r="N22" s="16"/>
      <c r="O22" s="15"/>
      <c r="P22" s="16"/>
      <c r="Q22" s="15"/>
      <c r="R22" s="16">
        <v>81.7</v>
      </c>
      <c r="S22" s="15">
        <v>4.0999999999999996</v>
      </c>
      <c r="T22" s="16">
        <v>83</v>
      </c>
      <c r="U22" s="15">
        <v>4.3</v>
      </c>
      <c r="V22" s="16">
        <v>80.099999999999994</v>
      </c>
      <c r="W22" s="15">
        <v>4.3</v>
      </c>
      <c r="X22" s="16">
        <v>74.099999999999994</v>
      </c>
      <c r="Y22" s="15">
        <v>4.7</v>
      </c>
      <c r="Z22" s="16">
        <v>78.7</v>
      </c>
      <c r="AA22" s="15">
        <v>4.5999999999999996</v>
      </c>
      <c r="AB22" s="16"/>
      <c r="AC22" s="15"/>
      <c r="AD22" s="16">
        <v>78.7</v>
      </c>
      <c r="AE22" s="15">
        <v>3.8</v>
      </c>
      <c r="AF22" s="16">
        <v>75.5</v>
      </c>
      <c r="AG22" s="15">
        <v>4.5</v>
      </c>
      <c r="AH22" s="16">
        <v>77.099999999999994</v>
      </c>
      <c r="AI22" s="15">
        <v>5.0999999999999996</v>
      </c>
      <c r="AJ22" s="16">
        <v>73.2</v>
      </c>
      <c r="AK22" s="75">
        <v>5.6</v>
      </c>
      <c r="AL22" s="16">
        <v>70.599999999999994</v>
      </c>
      <c r="AM22" s="22">
        <v>9</v>
      </c>
    </row>
    <row r="23" spans="1:39" ht="12" customHeight="1" x14ac:dyDescent="0.2">
      <c r="A23" s="29" t="s">
        <v>206</v>
      </c>
      <c r="B23" s="11">
        <v>81.2</v>
      </c>
      <c r="C23" s="21">
        <v>2.2000000000000002</v>
      </c>
      <c r="D23" s="13"/>
      <c r="E23" s="12"/>
      <c r="F23" s="13"/>
      <c r="G23" s="12"/>
      <c r="H23" s="13"/>
      <c r="I23" s="12"/>
      <c r="J23" s="13">
        <v>78.2</v>
      </c>
      <c r="K23" s="12">
        <v>2.5</v>
      </c>
      <c r="L23" s="13"/>
      <c r="M23" s="12"/>
      <c r="N23" s="13"/>
      <c r="O23" s="12"/>
      <c r="P23" s="13"/>
      <c r="Q23" s="12"/>
      <c r="R23" s="13">
        <v>69.599999999999994</v>
      </c>
      <c r="S23" s="12">
        <v>2.8</v>
      </c>
      <c r="T23" s="13">
        <v>67.2</v>
      </c>
      <c r="U23" s="12">
        <v>3.2</v>
      </c>
      <c r="V23" s="13">
        <v>67.3</v>
      </c>
      <c r="W23" s="12">
        <v>3.2</v>
      </c>
      <c r="X23" s="13">
        <v>63.9</v>
      </c>
      <c r="Y23" s="12">
        <v>3.2</v>
      </c>
      <c r="Z23" s="13">
        <v>68</v>
      </c>
      <c r="AA23" s="12">
        <v>3.5</v>
      </c>
      <c r="AB23" s="13"/>
      <c r="AC23" s="12"/>
      <c r="AD23" s="13">
        <v>61.9</v>
      </c>
      <c r="AE23" s="12">
        <v>3.3</v>
      </c>
      <c r="AF23" s="13">
        <v>63.1</v>
      </c>
      <c r="AG23" s="12">
        <v>3.7</v>
      </c>
      <c r="AH23" s="13">
        <v>61.1</v>
      </c>
      <c r="AI23" s="12">
        <v>3.3</v>
      </c>
      <c r="AJ23" s="13">
        <v>60.5</v>
      </c>
      <c r="AK23" s="77">
        <v>3.6</v>
      </c>
      <c r="AL23" s="13">
        <v>62</v>
      </c>
      <c r="AM23" s="21">
        <v>5.0999999999999996</v>
      </c>
    </row>
    <row r="24" spans="1:39" ht="12" customHeight="1" x14ac:dyDescent="0.2">
      <c r="A24" s="30" t="s">
        <v>207</v>
      </c>
      <c r="B24" s="14">
        <v>81.400000000000006</v>
      </c>
      <c r="C24" s="22">
        <v>2.2000000000000002</v>
      </c>
      <c r="D24" s="16"/>
      <c r="E24" s="15"/>
      <c r="F24" s="16"/>
      <c r="G24" s="15"/>
      <c r="H24" s="16"/>
      <c r="I24" s="15"/>
      <c r="J24" s="16">
        <v>80.5</v>
      </c>
      <c r="K24" s="15">
        <v>2.4</v>
      </c>
      <c r="L24" s="16"/>
      <c r="M24" s="15"/>
      <c r="N24" s="16"/>
      <c r="O24" s="15"/>
      <c r="P24" s="16"/>
      <c r="Q24" s="15"/>
      <c r="R24" s="16">
        <v>75.900000000000006</v>
      </c>
      <c r="S24" s="15">
        <v>2.7</v>
      </c>
      <c r="T24" s="16">
        <v>76.099999999999994</v>
      </c>
      <c r="U24" s="15">
        <v>3</v>
      </c>
      <c r="V24" s="16">
        <v>73.5</v>
      </c>
      <c r="W24" s="15">
        <v>3.2</v>
      </c>
      <c r="X24" s="16">
        <v>74.900000000000006</v>
      </c>
      <c r="Y24" s="15">
        <v>3</v>
      </c>
      <c r="Z24" s="16">
        <v>76.7</v>
      </c>
      <c r="AA24" s="15">
        <v>3.2</v>
      </c>
      <c r="AB24" s="16"/>
      <c r="AC24" s="15"/>
      <c r="AD24" s="16">
        <v>73.7</v>
      </c>
      <c r="AE24" s="15">
        <v>3</v>
      </c>
      <c r="AF24" s="16">
        <v>74</v>
      </c>
      <c r="AG24" s="15">
        <v>3.4</v>
      </c>
      <c r="AH24" s="16">
        <v>70.8</v>
      </c>
      <c r="AI24" s="15">
        <v>3.1</v>
      </c>
      <c r="AJ24" s="16">
        <v>66.2</v>
      </c>
      <c r="AK24" s="75">
        <v>3.7</v>
      </c>
      <c r="AL24" s="16">
        <v>72</v>
      </c>
      <c r="AM24" s="22">
        <v>5.0999999999999996</v>
      </c>
    </row>
    <row r="25" spans="1:39" ht="12" customHeight="1" x14ac:dyDescent="0.2">
      <c r="A25" s="29" t="s">
        <v>44</v>
      </c>
      <c r="B25" s="11">
        <v>68.3</v>
      </c>
      <c r="C25" s="21">
        <v>2.5</v>
      </c>
      <c r="D25" s="13"/>
      <c r="E25" s="12"/>
      <c r="F25" s="13"/>
      <c r="G25" s="12"/>
      <c r="H25" s="13"/>
      <c r="I25" s="12"/>
      <c r="J25" s="13">
        <v>64.599999999999994</v>
      </c>
      <c r="K25" s="12">
        <v>2.9</v>
      </c>
      <c r="L25" s="13"/>
      <c r="M25" s="12"/>
      <c r="N25" s="13"/>
      <c r="O25" s="12"/>
      <c r="P25" s="13"/>
      <c r="Q25" s="12"/>
      <c r="R25" s="13">
        <v>55.2</v>
      </c>
      <c r="S25" s="12">
        <v>3</v>
      </c>
      <c r="T25" s="13">
        <v>51.6</v>
      </c>
      <c r="U25" s="12">
        <v>3.3</v>
      </c>
      <c r="V25" s="13">
        <v>49.1</v>
      </c>
      <c r="W25" s="12">
        <v>3.2</v>
      </c>
      <c r="X25" s="13">
        <v>47.3</v>
      </c>
      <c r="Y25" s="12">
        <v>3.3</v>
      </c>
      <c r="Z25" s="13">
        <v>48.8</v>
      </c>
      <c r="AA25" s="12">
        <v>3.4</v>
      </c>
      <c r="AB25" s="13"/>
      <c r="AC25" s="12"/>
      <c r="AD25" s="13">
        <v>47.6</v>
      </c>
      <c r="AE25" s="12">
        <v>3.2</v>
      </c>
      <c r="AF25" s="13">
        <v>42.4</v>
      </c>
      <c r="AG25" s="12">
        <v>3.6</v>
      </c>
      <c r="AH25" s="13">
        <v>46.2</v>
      </c>
      <c r="AI25" s="12">
        <v>3.6</v>
      </c>
      <c r="AJ25" s="13">
        <v>49.6</v>
      </c>
      <c r="AK25" s="77">
        <v>3.6</v>
      </c>
      <c r="AL25" s="13">
        <v>47.7</v>
      </c>
      <c r="AM25" s="21">
        <v>5.4</v>
      </c>
    </row>
    <row r="26" spans="1:39" ht="12" customHeight="1" x14ac:dyDescent="0.2">
      <c r="A26" s="30" t="s">
        <v>45</v>
      </c>
      <c r="B26" s="14">
        <v>82.5</v>
      </c>
      <c r="C26" s="22">
        <v>2.1</v>
      </c>
      <c r="D26" s="16"/>
      <c r="E26" s="15"/>
      <c r="F26" s="16"/>
      <c r="G26" s="15"/>
      <c r="H26" s="16"/>
      <c r="I26" s="15"/>
      <c r="J26" s="16">
        <v>78.5</v>
      </c>
      <c r="K26" s="15">
        <v>2.5</v>
      </c>
      <c r="L26" s="16"/>
      <c r="M26" s="15"/>
      <c r="N26" s="16"/>
      <c r="O26" s="15"/>
      <c r="P26" s="16"/>
      <c r="Q26" s="15"/>
      <c r="R26" s="16">
        <v>70</v>
      </c>
      <c r="S26" s="15">
        <v>2.8</v>
      </c>
      <c r="T26" s="16">
        <v>69.400000000000006</v>
      </c>
      <c r="U26" s="15">
        <v>3.1</v>
      </c>
      <c r="V26" s="16">
        <v>65.2</v>
      </c>
      <c r="W26" s="15">
        <v>3.2</v>
      </c>
      <c r="X26" s="16">
        <v>65.099999999999994</v>
      </c>
      <c r="Y26" s="15">
        <v>3.1</v>
      </c>
      <c r="Z26" s="16">
        <v>66.5</v>
      </c>
      <c r="AA26" s="15">
        <v>3.2</v>
      </c>
      <c r="AB26" s="16"/>
      <c r="AC26" s="15"/>
      <c r="AD26" s="16">
        <v>65.099999999999994</v>
      </c>
      <c r="AE26" s="15">
        <v>3.1</v>
      </c>
      <c r="AF26" s="16">
        <v>67.2</v>
      </c>
      <c r="AG26" s="15">
        <v>3.3</v>
      </c>
      <c r="AH26" s="16">
        <v>63.7</v>
      </c>
      <c r="AI26" s="15">
        <v>3.5</v>
      </c>
      <c r="AJ26" s="16">
        <v>66.3</v>
      </c>
      <c r="AK26" s="75">
        <v>3.4</v>
      </c>
      <c r="AL26" s="16">
        <v>66.400000000000006</v>
      </c>
      <c r="AM26" s="22">
        <v>4.8</v>
      </c>
    </row>
    <row r="27" spans="1:39" ht="12" customHeight="1" x14ac:dyDescent="0.2">
      <c r="A27" s="29" t="s">
        <v>46</v>
      </c>
      <c r="B27" s="11">
        <v>58</v>
      </c>
      <c r="C27" s="21">
        <v>3.1</v>
      </c>
      <c r="D27" s="13"/>
      <c r="E27" s="12"/>
      <c r="F27" s="13"/>
      <c r="G27" s="12"/>
      <c r="H27" s="13"/>
      <c r="I27" s="12"/>
      <c r="J27" s="13">
        <v>54.7</v>
      </c>
      <c r="K27" s="12">
        <v>2.9</v>
      </c>
      <c r="L27" s="13"/>
      <c r="M27" s="12"/>
      <c r="N27" s="13"/>
      <c r="O27" s="12"/>
      <c r="P27" s="13"/>
      <c r="Q27" s="12"/>
      <c r="R27" s="13">
        <v>44.4</v>
      </c>
      <c r="S27" s="12">
        <v>3.1</v>
      </c>
      <c r="T27" s="13">
        <v>45.5</v>
      </c>
      <c r="U27" s="12">
        <v>3.5</v>
      </c>
      <c r="V27" s="13">
        <v>41.4</v>
      </c>
      <c r="W27" s="12">
        <v>3.3</v>
      </c>
      <c r="X27" s="13">
        <v>41.7</v>
      </c>
      <c r="Y27" s="12">
        <v>3.2</v>
      </c>
      <c r="Z27" s="13">
        <v>38.5</v>
      </c>
      <c r="AA27" s="12">
        <v>3.5</v>
      </c>
      <c r="AB27" s="13"/>
      <c r="AC27" s="12"/>
      <c r="AD27" s="13">
        <v>34.1</v>
      </c>
      <c r="AE27" s="12">
        <v>2.9</v>
      </c>
      <c r="AF27" s="13">
        <v>38</v>
      </c>
      <c r="AG27" s="12">
        <v>3.5</v>
      </c>
      <c r="AH27" s="13">
        <v>36</v>
      </c>
      <c r="AI27" s="12">
        <v>3.3</v>
      </c>
      <c r="AJ27" s="13">
        <v>38.4</v>
      </c>
      <c r="AK27" s="77">
        <v>3.4</v>
      </c>
      <c r="AL27" s="13">
        <v>33.6</v>
      </c>
      <c r="AM27" s="21">
        <v>4.3</v>
      </c>
    </row>
    <row r="28" spans="1:39" ht="12" customHeight="1" x14ac:dyDescent="0.2">
      <c r="A28" s="30" t="s">
        <v>47</v>
      </c>
      <c r="B28" s="14">
        <v>71.3</v>
      </c>
      <c r="C28" s="22">
        <v>2.9</v>
      </c>
      <c r="D28" s="16"/>
      <c r="E28" s="15"/>
      <c r="F28" s="16"/>
      <c r="G28" s="15"/>
      <c r="H28" s="16"/>
      <c r="I28" s="15"/>
      <c r="J28" s="16">
        <v>70.099999999999994</v>
      </c>
      <c r="K28" s="15">
        <v>2.8</v>
      </c>
      <c r="L28" s="16"/>
      <c r="M28" s="15"/>
      <c r="N28" s="16"/>
      <c r="O28" s="15"/>
      <c r="P28" s="16"/>
      <c r="Q28" s="15"/>
      <c r="R28" s="16">
        <v>64.400000000000006</v>
      </c>
      <c r="S28" s="15">
        <v>3</v>
      </c>
      <c r="T28" s="16">
        <v>61.2</v>
      </c>
      <c r="U28" s="15">
        <v>3.4</v>
      </c>
      <c r="V28" s="16">
        <v>61.8</v>
      </c>
      <c r="W28" s="15">
        <v>3.3</v>
      </c>
      <c r="X28" s="16">
        <v>61.2</v>
      </c>
      <c r="Y28" s="15">
        <v>3.1</v>
      </c>
      <c r="Z28" s="16">
        <v>62.6</v>
      </c>
      <c r="AA28" s="15">
        <v>3.3</v>
      </c>
      <c r="AB28" s="16"/>
      <c r="AC28" s="15"/>
      <c r="AD28" s="16">
        <v>60.8</v>
      </c>
      <c r="AE28" s="15">
        <v>2.9</v>
      </c>
      <c r="AF28" s="16">
        <v>55.4</v>
      </c>
      <c r="AG28" s="15">
        <v>3.5</v>
      </c>
      <c r="AH28" s="16">
        <v>53.3</v>
      </c>
      <c r="AI28" s="15">
        <v>3.3</v>
      </c>
      <c r="AJ28" s="16">
        <v>56.9</v>
      </c>
      <c r="AK28" s="75">
        <v>3.3</v>
      </c>
      <c r="AL28" s="16">
        <v>50.9</v>
      </c>
      <c r="AM28" s="22">
        <v>4.7</v>
      </c>
    </row>
    <row r="29" spans="1:39" ht="12" customHeight="1" x14ac:dyDescent="0.2">
      <c r="A29" s="29" t="s">
        <v>48</v>
      </c>
      <c r="B29" s="11">
        <v>50.2</v>
      </c>
      <c r="C29" s="21">
        <v>3.3</v>
      </c>
      <c r="D29" s="13"/>
      <c r="E29" s="12"/>
      <c r="F29" s="13"/>
      <c r="G29" s="12"/>
      <c r="H29" s="13"/>
      <c r="I29" s="12"/>
      <c r="J29" s="13">
        <v>48.6</v>
      </c>
      <c r="K29" s="12">
        <v>3.6</v>
      </c>
      <c r="L29" s="13"/>
      <c r="M29" s="12"/>
      <c r="N29" s="13"/>
      <c r="O29" s="12"/>
      <c r="P29" s="13"/>
      <c r="Q29" s="12"/>
      <c r="R29" s="13">
        <v>40.4</v>
      </c>
      <c r="S29" s="12">
        <v>3.2</v>
      </c>
      <c r="T29" s="13">
        <v>40.799999999999997</v>
      </c>
      <c r="U29" s="12">
        <v>3.3</v>
      </c>
      <c r="V29" s="13">
        <v>37.299999999999997</v>
      </c>
      <c r="W29" s="12">
        <v>3.1</v>
      </c>
      <c r="X29" s="13">
        <v>40.700000000000003</v>
      </c>
      <c r="Y29" s="12">
        <v>3.1</v>
      </c>
      <c r="Z29" s="13">
        <v>35</v>
      </c>
      <c r="AA29" s="12">
        <v>3.3</v>
      </c>
      <c r="AB29" s="13"/>
      <c r="AC29" s="12"/>
      <c r="AD29" s="13">
        <v>36.5</v>
      </c>
      <c r="AE29" s="12">
        <v>3.1</v>
      </c>
      <c r="AF29" s="13">
        <v>33.4</v>
      </c>
      <c r="AG29" s="12">
        <v>3.5</v>
      </c>
      <c r="AH29" s="13">
        <v>33.1</v>
      </c>
      <c r="AI29" s="12">
        <v>3.4</v>
      </c>
      <c r="AJ29" s="13">
        <v>31.2</v>
      </c>
      <c r="AK29" s="77">
        <v>3.3</v>
      </c>
      <c r="AL29" s="13">
        <v>30.7</v>
      </c>
      <c r="AM29" s="21">
        <v>4.4000000000000004</v>
      </c>
    </row>
    <row r="30" spans="1:39" ht="12" customHeight="1" x14ac:dyDescent="0.2">
      <c r="A30" s="30" t="s">
        <v>49</v>
      </c>
      <c r="B30" s="14">
        <v>57.2</v>
      </c>
      <c r="C30" s="22">
        <v>3.1</v>
      </c>
      <c r="D30" s="16"/>
      <c r="E30" s="15"/>
      <c r="F30" s="16"/>
      <c r="G30" s="15"/>
      <c r="H30" s="16"/>
      <c r="I30" s="15"/>
      <c r="J30" s="16">
        <v>57.6</v>
      </c>
      <c r="K30" s="15">
        <v>3.5</v>
      </c>
      <c r="L30" s="16"/>
      <c r="M30" s="15"/>
      <c r="N30" s="16"/>
      <c r="O30" s="15"/>
      <c r="P30" s="16"/>
      <c r="Q30" s="15"/>
      <c r="R30" s="16">
        <v>54.2</v>
      </c>
      <c r="S30" s="15">
        <v>3.2</v>
      </c>
      <c r="T30" s="16">
        <v>55.1</v>
      </c>
      <c r="U30" s="15">
        <v>3.4</v>
      </c>
      <c r="V30" s="16">
        <v>52</v>
      </c>
      <c r="W30" s="15">
        <v>3.2</v>
      </c>
      <c r="X30" s="16">
        <v>52.5</v>
      </c>
      <c r="Y30" s="15">
        <v>3.1</v>
      </c>
      <c r="Z30" s="16">
        <v>53.2</v>
      </c>
      <c r="AA30" s="15">
        <v>3.5</v>
      </c>
      <c r="AB30" s="16"/>
      <c r="AC30" s="15"/>
      <c r="AD30" s="16">
        <v>53.4</v>
      </c>
      <c r="AE30" s="15">
        <v>3.1</v>
      </c>
      <c r="AF30" s="16">
        <v>49.2</v>
      </c>
      <c r="AG30" s="15">
        <v>3.4</v>
      </c>
      <c r="AH30" s="16">
        <v>53.9</v>
      </c>
      <c r="AI30" s="15">
        <v>3.6</v>
      </c>
      <c r="AJ30" s="16">
        <v>49.9</v>
      </c>
      <c r="AK30" s="75">
        <v>3.4</v>
      </c>
      <c r="AL30" s="16">
        <v>45.5</v>
      </c>
      <c r="AM30" s="22">
        <v>4.9000000000000004</v>
      </c>
    </row>
    <row r="31" spans="1:39" ht="12" customHeight="1" x14ac:dyDescent="0.2">
      <c r="A31" s="29" t="s">
        <v>50</v>
      </c>
      <c r="B31" s="11">
        <v>47.6</v>
      </c>
      <c r="C31" s="21">
        <v>4.5</v>
      </c>
      <c r="D31" s="13"/>
      <c r="E31" s="12"/>
      <c r="F31" s="13"/>
      <c r="G31" s="12"/>
      <c r="H31" s="13"/>
      <c r="I31" s="12"/>
      <c r="J31" s="13">
        <v>42.7</v>
      </c>
      <c r="K31" s="12">
        <v>5.2</v>
      </c>
      <c r="L31" s="13"/>
      <c r="M31" s="12"/>
      <c r="N31" s="13"/>
      <c r="O31" s="12"/>
      <c r="P31" s="13"/>
      <c r="Q31" s="12"/>
      <c r="R31" s="13">
        <v>38.200000000000003</v>
      </c>
      <c r="S31" s="12">
        <v>5.5</v>
      </c>
      <c r="T31" s="13">
        <v>40</v>
      </c>
      <c r="U31" s="12">
        <v>5.7</v>
      </c>
      <c r="V31" s="13">
        <v>35.200000000000003</v>
      </c>
      <c r="W31" s="12">
        <v>5.2</v>
      </c>
      <c r="X31" s="13">
        <v>32.200000000000003</v>
      </c>
      <c r="Y31" s="12">
        <v>4.9000000000000004</v>
      </c>
      <c r="Z31" s="13">
        <v>32.299999999999997</v>
      </c>
      <c r="AA31" s="12">
        <v>4.7</v>
      </c>
      <c r="AB31" s="13"/>
      <c r="AC31" s="12"/>
      <c r="AD31" s="13">
        <v>32.299999999999997</v>
      </c>
      <c r="AE31" s="12">
        <v>3.9</v>
      </c>
      <c r="AF31" s="13">
        <v>37.200000000000003</v>
      </c>
      <c r="AG31" s="12">
        <v>4.5</v>
      </c>
      <c r="AH31" s="13">
        <v>32.299999999999997</v>
      </c>
      <c r="AI31" s="12">
        <v>4.8</v>
      </c>
      <c r="AJ31" s="13">
        <v>34.6</v>
      </c>
      <c r="AK31" s="77">
        <v>4.8</v>
      </c>
      <c r="AL31" s="13">
        <v>34.1</v>
      </c>
      <c r="AM31" s="21">
        <v>7.1</v>
      </c>
    </row>
    <row r="32" spans="1:39" ht="12" customHeight="1" x14ac:dyDescent="0.2">
      <c r="A32" s="30" t="s">
        <v>51</v>
      </c>
      <c r="B32" s="14">
        <v>52.8</v>
      </c>
      <c r="C32" s="22">
        <v>4.4000000000000004</v>
      </c>
      <c r="D32" s="16"/>
      <c r="E32" s="15"/>
      <c r="F32" s="16"/>
      <c r="G32" s="15"/>
      <c r="H32" s="16"/>
      <c r="I32" s="15"/>
      <c r="J32" s="16">
        <v>49.9</v>
      </c>
      <c r="K32" s="15">
        <v>5.0999999999999996</v>
      </c>
      <c r="L32" s="16"/>
      <c r="M32" s="15"/>
      <c r="N32" s="16"/>
      <c r="O32" s="15"/>
      <c r="P32" s="16"/>
      <c r="Q32" s="15"/>
      <c r="R32" s="16">
        <v>47.4</v>
      </c>
      <c r="S32" s="15">
        <v>5.3</v>
      </c>
      <c r="T32" s="16">
        <v>46.1</v>
      </c>
      <c r="U32" s="15">
        <v>5.9</v>
      </c>
      <c r="V32" s="16">
        <v>45.5</v>
      </c>
      <c r="W32" s="15">
        <v>5.4</v>
      </c>
      <c r="X32" s="16">
        <v>45.9</v>
      </c>
      <c r="Y32" s="15">
        <v>4.9000000000000004</v>
      </c>
      <c r="Z32" s="16">
        <v>48.4</v>
      </c>
      <c r="AA32" s="15">
        <v>5</v>
      </c>
      <c r="AB32" s="16"/>
      <c r="AC32" s="15"/>
      <c r="AD32" s="16">
        <v>49.3</v>
      </c>
      <c r="AE32" s="15">
        <v>4.2</v>
      </c>
      <c r="AF32" s="16">
        <v>49.2</v>
      </c>
      <c r="AG32" s="15">
        <v>4.5999999999999996</v>
      </c>
      <c r="AH32" s="16">
        <v>46.7</v>
      </c>
      <c r="AI32" s="15">
        <v>4.7</v>
      </c>
      <c r="AJ32" s="16">
        <v>44</v>
      </c>
      <c r="AK32" s="75">
        <v>4.8</v>
      </c>
      <c r="AL32" s="16">
        <v>42.1</v>
      </c>
      <c r="AM32" s="22">
        <v>7.3</v>
      </c>
    </row>
    <row r="33" spans="1:39" ht="12" customHeight="1" x14ac:dyDescent="0.2">
      <c r="A33" s="29" t="s">
        <v>208</v>
      </c>
      <c r="B33" s="11">
        <v>49</v>
      </c>
      <c r="C33" s="21">
        <v>3.5</v>
      </c>
      <c r="D33" s="13"/>
      <c r="E33" s="12"/>
      <c r="F33" s="13"/>
      <c r="G33" s="12"/>
      <c r="H33" s="13"/>
      <c r="I33" s="12"/>
      <c r="J33" s="13">
        <v>48.1</v>
      </c>
      <c r="K33" s="12">
        <v>3.5</v>
      </c>
      <c r="L33" s="13"/>
      <c r="M33" s="12"/>
      <c r="N33" s="13"/>
      <c r="O33" s="12"/>
      <c r="P33" s="13"/>
      <c r="Q33" s="12"/>
      <c r="R33" s="13">
        <v>42.1</v>
      </c>
      <c r="S33" s="12">
        <v>4</v>
      </c>
      <c r="T33" s="13">
        <v>42.6</v>
      </c>
      <c r="U33" s="12">
        <v>4.3</v>
      </c>
      <c r="V33" s="13">
        <v>35.5</v>
      </c>
      <c r="W33" s="12">
        <v>4.2</v>
      </c>
      <c r="X33" s="13">
        <v>36.9</v>
      </c>
      <c r="Y33" s="12">
        <v>3.6</v>
      </c>
      <c r="Z33" s="13">
        <v>40.799999999999997</v>
      </c>
      <c r="AA33" s="12">
        <v>4.5999999999999996</v>
      </c>
      <c r="AB33" s="13"/>
      <c r="AC33" s="12"/>
      <c r="AD33" s="13">
        <v>36.200000000000003</v>
      </c>
      <c r="AE33" s="12">
        <v>3.1</v>
      </c>
      <c r="AF33" s="13">
        <v>35.1</v>
      </c>
      <c r="AG33" s="12">
        <v>2.8</v>
      </c>
      <c r="AH33" s="13">
        <v>37.200000000000003</v>
      </c>
      <c r="AI33" s="12">
        <v>2.7</v>
      </c>
      <c r="AJ33" s="13">
        <v>36.700000000000003</v>
      </c>
      <c r="AK33" s="77">
        <v>3.3</v>
      </c>
      <c r="AL33" s="13">
        <v>32.1</v>
      </c>
      <c r="AM33" s="21">
        <v>4.3</v>
      </c>
    </row>
    <row r="34" spans="1:39" ht="12" customHeight="1" x14ac:dyDescent="0.2">
      <c r="A34" s="30" t="s">
        <v>209</v>
      </c>
      <c r="B34" s="14">
        <v>46.6</v>
      </c>
      <c r="C34" s="22">
        <v>3.3</v>
      </c>
      <c r="D34" s="16"/>
      <c r="E34" s="15"/>
      <c r="F34" s="16"/>
      <c r="G34" s="15"/>
      <c r="H34" s="16"/>
      <c r="I34" s="15"/>
      <c r="J34" s="16">
        <v>51.4</v>
      </c>
      <c r="K34" s="15">
        <v>3.4</v>
      </c>
      <c r="L34" s="16"/>
      <c r="M34" s="15"/>
      <c r="N34" s="16"/>
      <c r="O34" s="15"/>
      <c r="P34" s="16"/>
      <c r="Q34" s="15"/>
      <c r="R34" s="16">
        <v>45.1</v>
      </c>
      <c r="S34" s="15">
        <v>3.8</v>
      </c>
      <c r="T34" s="16">
        <v>43.3</v>
      </c>
      <c r="U34" s="15">
        <v>4.2</v>
      </c>
      <c r="V34" s="16">
        <v>41.9</v>
      </c>
      <c r="W34" s="15">
        <v>4</v>
      </c>
      <c r="X34" s="16">
        <v>44.2</v>
      </c>
      <c r="Y34" s="15">
        <v>3.6</v>
      </c>
      <c r="Z34" s="16">
        <v>45.5</v>
      </c>
      <c r="AA34" s="15">
        <v>4.3</v>
      </c>
      <c r="AB34" s="16"/>
      <c r="AC34" s="15"/>
      <c r="AD34" s="16">
        <v>44.8</v>
      </c>
      <c r="AE34" s="15">
        <v>3</v>
      </c>
      <c r="AF34" s="16">
        <v>44.7</v>
      </c>
      <c r="AG34" s="15">
        <v>2.8</v>
      </c>
      <c r="AH34" s="16">
        <v>45.8</v>
      </c>
      <c r="AI34" s="15">
        <v>2.8</v>
      </c>
      <c r="AJ34" s="16">
        <v>44.4</v>
      </c>
      <c r="AK34" s="75">
        <v>3.2</v>
      </c>
      <c r="AL34" s="16">
        <v>44</v>
      </c>
      <c r="AM34" s="22">
        <v>4.8</v>
      </c>
    </row>
    <row r="35" spans="1:39" ht="12" customHeight="1" x14ac:dyDescent="0.2">
      <c r="A35" s="29" t="s">
        <v>210</v>
      </c>
      <c r="B35" s="11">
        <v>55.6</v>
      </c>
      <c r="C35" s="21">
        <v>3.3</v>
      </c>
      <c r="D35" s="13"/>
      <c r="E35" s="12"/>
      <c r="F35" s="13"/>
      <c r="G35" s="12"/>
      <c r="H35" s="13"/>
      <c r="I35" s="12"/>
      <c r="J35" s="13">
        <v>57.3</v>
      </c>
      <c r="K35" s="12">
        <v>4.4000000000000004</v>
      </c>
      <c r="L35" s="13"/>
      <c r="M35" s="12"/>
      <c r="N35" s="13"/>
      <c r="O35" s="12"/>
      <c r="P35" s="13"/>
      <c r="Q35" s="12"/>
      <c r="R35" s="13">
        <v>54.5</v>
      </c>
      <c r="S35" s="12">
        <v>5</v>
      </c>
      <c r="T35" s="13">
        <v>45.7</v>
      </c>
      <c r="U35" s="12">
        <v>5.3</v>
      </c>
      <c r="V35" s="13">
        <v>46.7</v>
      </c>
      <c r="W35" s="12">
        <v>5.2</v>
      </c>
      <c r="X35" s="13">
        <v>51.6</v>
      </c>
      <c r="Y35" s="12">
        <v>4.4000000000000004</v>
      </c>
      <c r="Z35" s="13">
        <v>51.6</v>
      </c>
      <c r="AA35" s="12">
        <v>5.8</v>
      </c>
      <c r="AB35" s="13"/>
      <c r="AC35" s="12"/>
      <c r="AD35" s="13">
        <v>46.1</v>
      </c>
      <c r="AE35" s="12">
        <v>4.3</v>
      </c>
      <c r="AF35" s="13">
        <v>44.7</v>
      </c>
      <c r="AG35" s="12">
        <v>3.8</v>
      </c>
      <c r="AH35" s="13">
        <v>44.8</v>
      </c>
      <c r="AI35" s="12">
        <v>3.7</v>
      </c>
      <c r="AJ35" s="13">
        <v>44.3</v>
      </c>
      <c r="AK35" s="77">
        <v>4.7</v>
      </c>
      <c r="AL35" s="13">
        <v>42.4</v>
      </c>
      <c r="AM35" s="21">
        <v>6.4</v>
      </c>
    </row>
    <row r="36" spans="1:39" ht="12" customHeight="1" x14ac:dyDescent="0.2">
      <c r="A36" s="30" t="s">
        <v>211</v>
      </c>
      <c r="B36" s="14">
        <v>54.2</v>
      </c>
      <c r="C36" s="22">
        <v>2.9</v>
      </c>
      <c r="D36" s="16"/>
      <c r="E36" s="15"/>
      <c r="F36" s="16"/>
      <c r="G36" s="15"/>
      <c r="H36" s="16"/>
      <c r="I36" s="15"/>
      <c r="J36" s="16">
        <v>55.2</v>
      </c>
      <c r="K36" s="15">
        <v>3.8</v>
      </c>
      <c r="L36" s="16"/>
      <c r="M36" s="15"/>
      <c r="N36" s="16"/>
      <c r="O36" s="15"/>
      <c r="P36" s="16"/>
      <c r="Q36" s="15"/>
      <c r="R36" s="16">
        <v>53.8</v>
      </c>
      <c r="S36" s="15">
        <v>4.5</v>
      </c>
      <c r="T36" s="16">
        <v>49.2</v>
      </c>
      <c r="U36" s="15">
        <v>4.9000000000000004</v>
      </c>
      <c r="V36" s="16">
        <v>45.8</v>
      </c>
      <c r="W36" s="15">
        <v>4.5999999999999996</v>
      </c>
      <c r="X36" s="16">
        <v>49.9</v>
      </c>
      <c r="Y36" s="15">
        <v>3.8</v>
      </c>
      <c r="Z36" s="16">
        <v>46.3</v>
      </c>
      <c r="AA36" s="15">
        <v>5</v>
      </c>
      <c r="AB36" s="16"/>
      <c r="AC36" s="15"/>
      <c r="AD36" s="16">
        <v>47.4</v>
      </c>
      <c r="AE36" s="15">
        <v>3.9</v>
      </c>
      <c r="AF36" s="16">
        <v>47</v>
      </c>
      <c r="AG36" s="15">
        <v>3.4</v>
      </c>
      <c r="AH36" s="16">
        <v>45.3</v>
      </c>
      <c r="AI36" s="15">
        <v>3.4</v>
      </c>
      <c r="AJ36" s="16">
        <v>49.1</v>
      </c>
      <c r="AK36" s="75">
        <v>4.4000000000000004</v>
      </c>
      <c r="AL36" s="16">
        <v>48.1</v>
      </c>
      <c r="AM36" s="22">
        <v>6.5</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73"/>
      <c r="AL37" s="54"/>
      <c r="AM37" s="53"/>
    </row>
    <row r="38" spans="1:39" ht="12" customHeight="1" x14ac:dyDescent="0.2">
      <c r="A38" s="30" t="s">
        <v>19</v>
      </c>
      <c r="B38" s="14">
        <v>65.900000000000006</v>
      </c>
      <c r="C38" s="22">
        <v>0.8</v>
      </c>
      <c r="D38" s="16"/>
      <c r="E38" s="15"/>
      <c r="F38" s="16"/>
      <c r="G38" s="15"/>
      <c r="H38" s="16"/>
      <c r="I38" s="15"/>
      <c r="J38" s="16">
        <v>64.599999999999994</v>
      </c>
      <c r="K38" s="15">
        <v>0.9</v>
      </c>
      <c r="L38" s="16"/>
      <c r="M38" s="15"/>
      <c r="N38" s="16"/>
      <c r="O38" s="15"/>
      <c r="P38" s="16"/>
      <c r="Q38" s="15"/>
      <c r="R38" s="16">
        <v>58.2</v>
      </c>
      <c r="S38" s="15">
        <v>0.9</v>
      </c>
      <c r="T38" s="16">
        <v>56.5</v>
      </c>
      <c r="U38" s="15">
        <v>1</v>
      </c>
      <c r="V38" s="16">
        <v>54.4</v>
      </c>
      <c r="W38" s="15">
        <v>1</v>
      </c>
      <c r="X38" s="16">
        <v>54</v>
      </c>
      <c r="Y38" s="15">
        <v>1</v>
      </c>
      <c r="Z38" s="16">
        <v>54.5</v>
      </c>
      <c r="AA38" s="15">
        <v>1</v>
      </c>
      <c r="AB38" s="16"/>
      <c r="AC38" s="15"/>
      <c r="AD38" s="16">
        <v>52.9</v>
      </c>
      <c r="AE38" s="15">
        <v>0.9</v>
      </c>
      <c r="AF38" s="16">
        <v>52</v>
      </c>
      <c r="AG38" s="15">
        <v>1</v>
      </c>
      <c r="AH38" s="16">
        <v>51.5</v>
      </c>
      <c r="AI38" s="15">
        <v>1</v>
      </c>
      <c r="AJ38" s="16">
        <v>51.6</v>
      </c>
      <c r="AK38" s="75">
        <v>1</v>
      </c>
      <c r="AL38" s="16">
        <v>49.5</v>
      </c>
      <c r="AM38" s="22">
        <v>1.5</v>
      </c>
    </row>
    <row r="39" spans="1:39" ht="12" customHeight="1" x14ac:dyDescent="0.2">
      <c r="A39" s="29" t="s">
        <v>18</v>
      </c>
      <c r="B39" s="11">
        <v>63.2</v>
      </c>
      <c r="C39" s="21">
        <v>2.8</v>
      </c>
      <c r="D39" s="13"/>
      <c r="E39" s="12"/>
      <c r="F39" s="13"/>
      <c r="G39" s="12"/>
      <c r="H39" s="13"/>
      <c r="I39" s="12"/>
      <c r="J39" s="13">
        <v>59.3</v>
      </c>
      <c r="K39" s="12">
        <v>3</v>
      </c>
      <c r="L39" s="13"/>
      <c r="M39" s="12"/>
      <c r="N39" s="13"/>
      <c r="O39" s="12"/>
      <c r="P39" s="13"/>
      <c r="Q39" s="12"/>
      <c r="R39" s="13">
        <v>53.2</v>
      </c>
      <c r="S39" s="12">
        <v>2.9</v>
      </c>
      <c r="T39" s="13">
        <v>55.2</v>
      </c>
      <c r="U39" s="12">
        <v>2.8</v>
      </c>
      <c r="V39" s="13">
        <v>49</v>
      </c>
      <c r="W39" s="12">
        <v>3</v>
      </c>
      <c r="X39" s="13">
        <v>51.2</v>
      </c>
      <c r="Y39" s="12">
        <v>2.7</v>
      </c>
      <c r="Z39" s="13">
        <v>51.7</v>
      </c>
      <c r="AA39" s="12">
        <v>3</v>
      </c>
      <c r="AB39" s="13"/>
      <c r="AC39" s="12"/>
      <c r="AD39" s="13">
        <v>49.3</v>
      </c>
      <c r="AE39" s="12">
        <v>2.6</v>
      </c>
      <c r="AF39" s="13">
        <v>47.5</v>
      </c>
      <c r="AG39" s="12">
        <v>2.8</v>
      </c>
      <c r="AH39" s="13">
        <v>47.6</v>
      </c>
      <c r="AI39" s="12">
        <v>2.7</v>
      </c>
      <c r="AJ39" s="13">
        <v>45.9</v>
      </c>
      <c r="AK39" s="77">
        <v>2.6</v>
      </c>
      <c r="AL39" s="13">
        <v>45.6</v>
      </c>
      <c r="AM39" s="21">
        <v>3.7</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79"/>
      <c r="AL40" s="59"/>
      <c r="AM40" s="58"/>
    </row>
    <row r="41" spans="1:39" ht="12" customHeight="1" x14ac:dyDescent="0.2">
      <c r="A41" s="29" t="s">
        <v>16</v>
      </c>
      <c r="B41" s="11">
        <v>63.6</v>
      </c>
      <c r="C41" s="21">
        <v>1.2</v>
      </c>
      <c r="D41" s="13"/>
      <c r="E41" s="12"/>
      <c r="F41" s="13"/>
      <c r="G41" s="12"/>
      <c r="H41" s="13"/>
      <c r="I41" s="12"/>
      <c r="J41" s="13">
        <v>61.1</v>
      </c>
      <c r="K41" s="12">
        <v>1.2</v>
      </c>
      <c r="L41" s="13"/>
      <c r="M41" s="12"/>
      <c r="N41" s="13"/>
      <c r="O41" s="12"/>
      <c r="P41" s="13"/>
      <c r="Q41" s="12"/>
      <c r="R41" s="13">
        <v>53</v>
      </c>
      <c r="S41" s="12">
        <v>1.3</v>
      </c>
      <c r="T41" s="13">
        <v>50.8</v>
      </c>
      <c r="U41" s="12">
        <v>1.4</v>
      </c>
      <c r="V41" s="13">
        <v>48.7</v>
      </c>
      <c r="W41" s="12">
        <v>1.4</v>
      </c>
      <c r="X41" s="13">
        <v>48.2</v>
      </c>
      <c r="Y41" s="12">
        <v>1.4</v>
      </c>
      <c r="Z41" s="13">
        <v>47.8</v>
      </c>
      <c r="AA41" s="12">
        <v>1.5</v>
      </c>
      <c r="AB41" s="13"/>
      <c r="AC41" s="12"/>
      <c r="AD41" s="13">
        <v>45.4</v>
      </c>
      <c r="AE41" s="12">
        <v>1.3</v>
      </c>
      <c r="AF41" s="13">
        <v>45.9</v>
      </c>
      <c r="AG41" s="12">
        <v>1.4</v>
      </c>
      <c r="AH41" s="13">
        <v>45.6</v>
      </c>
      <c r="AI41" s="12">
        <v>1.4</v>
      </c>
      <c r="AJ41" s="13">
        <v>45.8</v>
      </c>
      <c r="AK41" s="77">
        <v>1.5</v>
      </c>
      <c r="AL41" s="13">
        <v>43</v>
      </c>
      <c r="AM41" s="21">
        <v>2.1</v>
      </c>
    </row>
    <row r="42" spans="1:39" ht="12" customHeight="1" x14ac:dyDescent="0.2">
      <c r="A42" s="30" t="s">
        <v>15</v>
      </c>
      <c r="B42" s="14">
        <v>68.3</v>
      </c>
      <c r="C42" s="22">
        <v>1.1000000000000001</v>
      </c>
      <c r="D42" s="16"/>
      <c r="E42" s="15"/>
      <c r="F42" s="16"/>
      <c r="G42" s="15"/>
      <c r="H42" s="16"/>
      <c r="I42" s="15"/>
      <c r="J42" s="16">
        <v>68.099999999999994</v>
      </c>
      <c r="K42" s="15">
        <v>1.2</v>
      </c>
      <c r="L42" s="16"/>
      <c r="M42" s="15"/>
      <c r="N42" s="16"/>
      <c r="O42" s="15"/>
      <c r="P42" s="16"/>
      <c r="Q42" s="15"/>
      <c r="R42" s="16">
        <v>63.5</v>
      </c>
      <c r="S42" s="15">
        <v>1.3</v>
      </c>
      <c r="T42" s="16">
        <v>62.5</v>
      </c>
      <c r="U42" s="15">
        <v>1.3</v>
      </c>
      <c r="V42" s="16">
        <v>60.4</v>
      </c>
      <c r="W42" s="15">
        <v>1.3</v>
      </c>
      <c r="X42" s="16">
        <v>60</v>
      </c>
      <c r="Y42" s="15">
        <v>1.3</v>
      </c>
      <c r="Z42" s="16">
        <v>61.2</v>
      </c>
      <c r="AA42" s="15">
        <v>1.5</v>
      </c>
      <c r="AB42" s="16"/>
      <c r="AC42" s="15"/>
      <c r="AD42" s="16">
        <v>60.6</v>
      </c>
      <c r="AE42" s="15">
        <v>1.2</v>
      </c>
      <c r="AF42" s="16">
        <v>58.3</v>
      </c>
      <c r="AG42" s="15">
        <v>1.3</v>
      </c>
      <c r="AH42" s="16">
        <v>57.7</v>
      </c>
      <c r="AI42" s="15">
        <v>1.3</v>
      </c>
      <c r="AJ42" s="16">
        <v>57.5</v>
      </c>
      <c r="AK42" s="75">
        <v>1.4</v>
      </c>
      <c r="AL42" s="16">
        <v>56.2</v>
      </c>
      <c r="AM42" s="22">
        <v>2.1</v>
      </c>
    </row>
    <row r="43" spans="1:39" ht="12" customHeight="1" x14ac:dyDescent="0.2">
      <c r="A43" s="29" t="s">
        <v>14</v>
      </c>
      <c r="B43" s="11">
        <v>59.2</v>
      </c>
      <c r="C43" s="21">
        <v>4.3</v>
      </c>
      <c r="D43" s="13"/>
      <c r="E43" s="12"/>
      <c r="F43" s="13"/>
      <c r="G43" s="12"/>
      <c r="H43" s="13"/>
      <c r="I43" s="12"/>
      <c r="J43" s="13">
        <v>55.8</v>
      </c>
      <c r="K43" s="12">
        <v>4.5999999999999996</v>
      </c>
      <c r="L43" s="13"/>
      <c r="M43" s="12"/>
      <c r="N43" s="13"/>
      <c r="O43" s="12"/>
      <c r="P43" s="13"/>
      <c r="Q43" s="12"/>
      <c r="R43" s="13">
        <v>51.1</v>
      </c>
      <c r="S43" s="12">
        <v>4.3</v>
      </c>
      <c r="T43" s="13">
        <v>52.2</v>
      </c>
      <c r="U43" s="12">
        <v>4.2</v>
      </c>
      <c r="V43" s="13">
        <v>45</v>
      </c>
      <c r="W43" s="12">
        <v>4.3</v>
      </c>
      <c r="X43" s="13">
        <v>46.7</v>
      </c>
      <c r="Y43" s="12">
        <v>4</v>
      </c>
      <c r="Z43" s="13">
        <v>47.4</v>
      </c>
      <c r="AA43" s="12">
        <v>4.5</v>
      </c>
      <c r="AB43" s="13"/>
      <c r="AC43" s="12"/>
      <c r="AD43" s="13">
        <v>44.8</v>
      </c>
      <c r="AE43" s="12">
        <v>3.8</v>
      </c>
      <c r="AF43" s="13">
        <v>38.4</v>
      </c>
      <c r="AG43" s="12">
        <v>4</v>
      </c>
      <c r="AH43" s="13">
        <v>40.1</v>
      </c>
      <c r="AI43" s="12">
        <v>3.9</v>
      </c>
      <c r="AJ43" s="13">
        <v>40.5</v>
      </c>
      <c r="AK43" s="77">
        <v>3.8</v>
      </c>
      <c r="AL43" s="13">
        <v>40.700000000000003</v>
      </c>
      <c r="AM43" s="21">
        <v>5.2</v>
      </c>
    </row>
    <row r="44" spans="1:39" ht="12" customHeight="1" x14ac:dyDescent="0.2">
      <c r="A44" s="30" t="s">
        <v>13</v>
      </c>
      <c r="B44" s="14">
        <v>66.8</v>
      </c>
      <c r="C44" s="22">
        <v>3.8</v>
      </c>
      <c r="D44" s="16"/>
      <c r="E44" s="15"/>
      <c r="F44" s="16"/>
      <c r="G44" s="15"/>
      <c r="H44" s="16"/>
      <c r="I44" s="15"/>
      <c r="J44" s="16">
        <v>62.1</v>
      </c>
      <c r="K44" s="15">
        <v>4</v>
      </c>
      <c r="L44" s="16"/>
      <c r="M44" s="15"/>
      <c r="N44" s="16"/>
      <c r="O44" s="15"/>
      <c r="P44" s="16"/>
      <c r="Q44" s="15"/>
      <c r="R44" s="16">
        <v>55.1</v>
      </c>
      <c r="S44" s="15">
        <v>3.9</v>
      </c>
      <c r="T44" s="16">
        <v>57.8</v>
      </c>
      <c r="U44" s="15">
        <v>3.8</v>
      </c>
      <c r="V44" s="16">
        <v>52.6</v>
      </c>
      <c r="W44" s="15">
        <v>4</v>
      </c>
      <c r="X44" s="16">
        <v>55.1</v>
      </c>
      <c r="Y44" s="15">
        <v>3.7</v>
      </c>
      <c r="Z44" s="16">
        <v>56</v>
      </c>
      <c r="AA44" s="15">
        <v>4.0999999999999996</v>
      </c>
      <c r="AB44" s="16"/>
      <c r="AC44" s="15"/>
      <c r="AD44" s="16">
        <v>53.5</v>
      </c>
      <c r="AE44" s="15">
        <v>3.5</v>
      </c>
      <c r="AF44" s="16">
        <v>55.6</v>
      </c>
      <c r="AG44" s="15">
        <v>3.8</v>
      </c>
      <c r="AH44" s="16">
        <v>54.5</v>
      </c>
      <c r="AI44" s="15">
        <v>3.6</v>
      </c>
      <c r="AJ44" s="16">
        <v>51.5</v>
      </c>
      <c r="AK44" s="75">
        <v>3.7</v>
      </c>
      <c r="AL44" s="16">
        <v>50.5</v>
      </c>
      <c r="AM44" s="22">
        <v>5.2</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73"/>
      <c r="AL45" s="54"/>
      <c r="AM45" s="53"/>
    </row>
    <row r="46" spans="1:39" ht="12" customHeight="1" x14ac:dyDescent="0.2">
      <c r="A46" s="30" t="s">
        <v>0</v>
      </c>
      <c r="B46" s="14">
        <v>58.5</v>
      </c>
      <c r="C46" s="22">
        <v>1.1000000000000001</v>
      </c>
      <c r="D46" s="16"/>
      <c r="E46" s="15"/>
      <c r="F46" s="16"/>
      <c r="G46" s="15"/>
      <c r="H46" s="16"/>
      <c r="I46" s="15"/>
      <c r="J46" s="16">
        <v>57.1</v>
      </c>
      <c r="K46" s="15">
        <v>1.4</v>
      </c>
      <c r="L46" s="16"/>
      <c r="M46" s="15"/>
      <c r="N46" s="16"/>
      <c r="O46" s="15"/>
      <c r="P46" s="16"/>
      <c r="Q46" s="15"/>
      <c r="R46" s="16">
        <v>53.9</v>
      </c>
      <c r="S46" s="15">
        <v>1.7</v>
      </c>
      <c r="T46" s="16">
        <v>52.8</v>
      </c>
      <c r="U46" s="15">
        <v>1.9</v>
      </c>
      <c r="V46" s="16">
        <v>49.3</v>
      </c>
      <c r="W46" s="15">
        <v>1.9</v>
      </c>
      <c r="X46" s="16">
        <v>51.1</v>
      </c>
      <c r="Y46" s="15">
        <v>1.8</v>
      </c>
      <c r="Z46" s="16">
        <v>53.2</v>
      </c>
      <c r="AA46" s="15">
        <v>2.1</v>
      </c>
      <c r="AB46" s="16"/>
      <c r="AC46" s="15"/>
      <c r="AD46" s="16">
        <v>52.2</v>
      </c>
      <c r="AE46" s="15">
        <v>1.7</v>
      </c>
      <c r="AF46" s="16">
        <v>51.1</v>
      </c>
      <c r="AG46" s="15">
        <v>2</v>
      </c>
      <c r="AH46" s="16">
        <v>52.6</v>
      </c>
      <c r="AI46" s="15">
        <v>2.1</v>
      </c>
      <c r="AJ46" s="16">
        <v>50.3</v>
      </c>
      <c r="AK46" s="75">
        <v>2.2000000000000002</v>
      </c>
      <c r="AL46" s="16">
        <v>47.6</v>
      </c>
      <c r="AM46" s="22">
        <v>3.3</v>
      </c>
    </row>
    <row r="47" spans="1:39" ht="12" customHeight="1" x14ac:dyDescent="0.2">
      <c r="A47" s="29" t="s">
        <v>1</v>
      </c>
      <c r="B47" s="11">
        <v>70.599999999999994</v>
      </c>
      <c r="C47" s="21">
        <v>1.3</v>
      </c>
      <c r="D47" s="13"/>
      <c r="E47" s="12"/>
      <c r="F47" s="13"/>
      <c r="G47" s="12"/>
      <c r="H47" s="13"/>
      <c r="I47" s="12"/>
      <c r="J47" s="13">
        <v>65.900000000000006</v>
      </c>
      <c r="K47" s="12">
        <v>1.3</v>
      </c>
      <c r="L47" s="13"/>
      <c r="M47" s="12"/>
      <c r="N47" s="13"/>
      <c r="O47" s="12"/>
      <c r="P47" s="13"/>
      <c r="Q47" s="12"/>
      <c r="R47" s="13">
        <v>55.7</v>
      </c>
      <c r="S47" s="12">
        <v>1.3</v>
      </c>
      <c r="T47" s="13">
        <v>54.1</v>
      </c>
      <c r="U47" s="12">
        <v>1.5</v>
      </c>
      <c r="V47" s="13">
        <v>51.5</v>
      </c>
      <c r="W47" s="12">
        <v>1.4</v>
      </c>
      <c r="X47" s="13">
        <v>50.9</v>
      </c>
      <c r="Y47" s="12">
        <v>1.4</v>
      </c>
      <c r="Z47" s="13">
        <v>50</v>
      </c>
      <c r="AA47" s="12">
        <v>1.5</v>
      </c>
      <c r="AB47" s="13"/>
      <c r="AC47" s="12"/>
      <c r="AD47" s="13">
        <v>47.8</v>
      </c>
      <c r="AE47" s="12">
        <v>1.3</v>
      </c>
      <c r="AF47" s="13">
        <v>47.1</v>
      </c>
      <c r="AG47" s="12">
        <v>1.4</v>
      </c>
      <c r="AH47" s="13">
        <v>45</v>
      </c>
      <c r="AI47" s="12">
        <v>1.4</v>
      </c>
      <c r="AJ47" s="13">
        <v>45.6</v>
      </c>
      <c r="AK47" s="77">
        <v>1.5</v>
      </c>
      <c r="AL47" s="13">
        <v>43.2</v>
      </c>
      <c r="AM47" s="21">
        <v>2.1</v>
      </c>
    </row>
    <row r="48" spans="1:39" ht="12" customHeight="1" x14ac:dyDescent="0.2">
      <c r="A48" s="30" t="s">
        <v>2</v>
      </c>
      <c r="B48" s="14">
        <v>77.599999999999994</v>
      </c>
      <c r="C48" s="22">
        <v>1.8</v>
      </c>
      <c r="D48" s="16"/>
      <c r="E48" s="15"/>
      <c r="F48" s="16"/>
      <c r="G48" s="15"/>
      <c r="H48" s="16"/>
      <c r="I48" s="15"/>
      <c r="J48" s="16">
        <v>73.5</v>
      </c>
      <c r="K48" s="15">
        <v>1.7</v>
      </c>
      <c r="L48" s="16"/>
      <c r="M48" s="15"/>
      <c r="N48" s="16"/>
      <c r="O48" s="15"/>
      <c r="P48" s="16"/>
      <c r="Q48" s="15"/>
      <c r="R48" s="16">
        <v>66</v>
      </c>
      <c r="S48" s="15">
        <v>1.8</v>
      </c>
      <c r="T48" s="16">
        <v>63.9</v>
      </c>
      <c r="U48" s="15">
        <v>1.9</v>
      </c>
      <c r="V48" s="16">
        <v>61.1</v>
      </c>
      <c r="W48" s="15">
        <v>1.8</v>
      </c>
      <c r="X48" s="16">
        <v>59.6</v>
      </c>
      <c r="Y48" s="15">
        <v>1.6</v>
      </c>
      <c r="Z48" s="16">
        <v>60.8</v>
      </c>
      <c r="AA48" s="15">
        <v>1.8</v>
      </c>
      <c r="AB48" s="16"/>
      <c r="AC48" s="15"/>
      <c r="AD48" s="16">
        <v>59.1</v>
      </c>
      <c r="AE48" s="15">
        <v>1.5</v>
      </c>
      <c r="AF48" s="16">
        <v>57.4</v>
      </c>
      <c r="AG48" s="15">
        <v>1.6</v>
      </c>
      <c r="AH48" s="16">
        <v>57.4</v>
      </c>
      <c r="AI48" s="15">
        <v>1.5</v>
      </c>
      <c r="AJ48" s="16">
        <v>57.1</v>
      </c>
      <c r="AK48" s="75">
        <v>1.5</v>
      </c>
      <c r="AL48" s="16">
        <v>56.2</v>
      </c>
      <c r="AM48" s="22">
        <v>2.1</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73"/>
      <c r="AL49" s="54"/>
      <c r="AM49" s="53"/>
    </row>
    <row r="50" spans="1:39" ht="12" customHeight="1" x14ac:dyDescent="0.2">
      <c r="A50" s="30" t="s">
        <v>25</v>
      </c>
      <c r="B50" s="14">
        <v>56.5</v>
      </c>
      <c r="C50" s="22">
        <v>1.7</v>
      </c>
      <c r="D50" s="16"/>
      <c r="E50" s="15"/>
      <c r="F50" s="16"/>
      <c r="G50" s="15"/>
      <c r="H50" s="16"/>
      <c r="I50" s="15"/>
      <c r="J50" s="16">
        <v>55.6</v>
      </c>
      <c r="K50" s="15">
        <v>2</v>
      </c>
      <c r="L50" s="16"/>
      <c r="M50" s="15"/>
      <c r="N50" s="16"/>
      <c r="O50" s="15"/>
      <c r="P50" s="16"/>
      <c r="Q50" s="15"/>
      <c r="R50" s="16">
        <v>51.3</v>
      </c>
      <c r="S50" s="15">
        <v>2.4</v>
      </c>
      <c r="T50" s="16">
        <v>50.7</v>
      </c>
      <c r="U50" s="15">
        <v>2.6</v>
      </c>
      <c r="V50" s="16">
        <v>47.3</v>
      </c>
      <c r="W50" s="15">
        <v>2.7</v>
      </c>
      <c r="X50" s="16">
        <v>49.4</v>
      </c>
      <c r="Y50" s="15">
        <v>2.6</v>
      </c>
      <c r="Z50" s="16">
        <v>50.4</v>
      </c>
      <c r="AA50" s="15">
        <v>3</v>
      </c>
      <c r="AB50" s="16"/>
      <c r="AC50" s="15"/>
      <c r="AD50" s="16">
        <v>49.9</v>
      </c>
      <c r="AE50" s="15">
        <v>2.4</v>
      </c>
      <c r="AF50" s="16">
        <v>48.7</v>
      </c>
      <c r="AG50" s="15">
        <v>2.8</v>
      </c>
      <c r="AH50" s="16">
        <v>49.9</v>
      </c>
      <c r="AI50" s="15">
        <v>2.9</v>
      </c>
      <c r="AJ50" s="16">
        <v>48.5</v>
      </c>
      <c r="AK50" s="75">
        <v>3.1</v>
      </c>
      <c r="AL50" s="16">
        <v>44.2</v>
      </c>
      <c r="AM50" s="22">
        <v>4.4000000000000004</v>
      </c>
    </row>
    <row r="51" spans="1:39" ht="12" customHeight="1" x14ac:dyDescent="0.2">
      <c r="A51" s="29" t="s">
        <v>24</v>
      </c>
      <c r="B51" s="11">
        <v>60.2</v>
      </c>
      <c r="C51" s="21">
        <v>1.5</v>
      </c>
      <c r="D51" s="13"/>
      <c r="E51" s="12"/>
      <c r="F51" s="13"/>
      <c r="G51" s="12"/>
      <c r="H51" s="13"/>
      <c r="I51" s="12"/>
      <c r="J51" s="13">
        <v>58.4</v>
      </c>
      <c r="K51" s="12">
        <v>1.9</v>
      </c>
      <c r="L51" s="13"/>
      <c r="M51" s="12"/>
      <c r="N51" s="13"/>
      <c r="O51" s="12"/>
      <c r="P51" s="13"/>
      <c r="Q51" s="12"/>
      <c r="R51" s="13">
        <v>56.4</v>
      </c>
      <c r="S51" s="12">
        <v>2.2999999999999998</v>
      </c>
      <c r="T51" s="13">
        <v>54.7</v>
      </c>
      <c r="U51" s="12">
        <v>2.6</v>
      </c>
      <c r="V51" s="13">
        <v>51.2</v>
      </c>
      <c r="W51" s="12">
        <v>2.6</v>
      </c>
      <c r="X51" s="13">
        <v>52.9</v>
      </c>
      <c r="Y51" s="12">
        <v>2.5</v>
      </c>
      <c r="Z51" s="13">
        <v>56.1</v>
      </c>
      <c r="AA51" s="12">
        <v>2.9</v>
      </c>
      <c r="AB51" s="13"/>
      <c r="AC51" s="12"/>
      <c r="AD51" s="13">
        <v>54.8</v>
      </c>
      <c r="AE51" s="12">
        <v>2.5</v>
      </c>
      <c r="AF51" s="13">
        <v>53.9</v>
      </c>
      <c r="AG51" s="12">
        <v>2.9</v>
      </c>
      <c r="AH51" s="13">
        <v>55.5</v>
      </c>
      <c r="AI51" s="12">
        <v>2.9</v>
      </c>
      <c r="AJ51" s="13">
        <v>52.2</v>
      </c>
      <c r="AK51" s="77">
        <v>3.2</v>
      </c>
      <c r="AL51" s="13">
        <v>51.8</v>
      </c>
      <c r="AM51" s="21">
        <v>5.0999999999999996</v>
      </c>
    </row>
    <row r="52" spans="1:39" ht="12" customHeight="1" x14ac:dyDescent="0.2">
      <c r="A52" s="30" t="s">
        <v>23</v>
      </c>
      <c r="B52" s="14">
        <v>66.900000000000006</v>
      </c>
      <c r="C52" s="22">
        <v>1.9</v>
      </c>
      <c r="D52" s="16"/>
      <c r="E52" s="15"/>
      <c r="F52" s="16"/>
      <c r="G52" s="15"/>
      <c r="H52" s="16"/>
      <c r="I52" s="15"/>
      <c r="J52" s="16">
        <v>60.4</v>
      </c>
      <c r="K52" s="15">
        <v>1.9</v>
      </c>
      <c r="L52" s="16"/>
      <c r="M52" s="15"/>
      <c r="N52" s="16"/>
      <c r="O52" s="15"/>
      <c r="P52" s="16"/>
      <c r="Q52" s="15"/>
      <c r="R52" s="16">
        <v>50</v>
      </c>
      <c r="S52" s="15">
        <v>1.9</v>
      </c>
      <c r="T52" s="16">
        <v>47.2</v>
      </c>
      <c r="U52" s="15">
        <v>2</v>
      </c>
      <c r="V52" s="16">
        <v>45</v>
      </c>
      <c r="W52" s="15">
        <v>2</v>
      </c>
      <c r="X52" s="16">
        <v>45</v>
      </c>
      <c r="Y52" s="15">
        <v>2</v>
      </c>
      <c r="Z52" s="16">
        <v>42.9</v>
      </c>
      <c r="AA52" s="15">
        <v>2.1</v>
      </c>
      <c r="AB52" s="16"/>
      <c r="AC52" s="15"/>
      <c r="AD52" s="16">
        <v>40.299999999999997</v>
      </c>
      <c r="AE52" s="15">
        <v>1.8</v>
      </c>
      <c r="AF52" s="16">
        <v>40.200000000000003</v>
      </c>
      <c r="AG52" s="15">
        <v>2</v>
      </c>
      <c r="AH52" s="16">
        <v>39.1</v>
      </c>
      <c r="AI52" s="15">
        <v>1.9</v>
      </c>
      <c r="AJ52" s="16">
        <v>40.200000000000003</v>
      </c>
      <c r="AK52" s="75">
        <v>2</v>
      </c>
      <c r="AL52" s="16">
        <v>38.4</v>
      </c>
      <c r="AM52" s="22">
        <v>2.9</v>
      </c>
    </row>
    <row r="53" spans="1:39" ht="12" customHeight="1" x14ac:dyDescent="0.2">
      <c r="A53" s="29" t="s">
        <v>22</v>
      </c>
      <c r="B53" s="11">
        <v>74.7</v>
      </c>
      <c r="C53" s="21">
        <v>1.8</v>
      </c>
      <c r="D53" s="13"/>
      <c r="E53" s="12"/>
      <c r="F53" s="13"/>
      <c r="G53" s="12"/>
      <c r="H53" s="13"/>
      <c r="I53" s="12"/>
      <c r="J53" s="13">
        <v>71.5</v>
      </c>
      <c r="K53" s="12">
        <v>1.8</v>
      </c>
      <c r="L53" s="13"/>
      <c r="M53" s="12"/>
      <c r="N53" s="13"/>
      <c r="O53" s="12"/>
      <c r="P53" s="13"/>
      <c r="Q53" s="12"/>
      <c r="R53" s="13">
        <v>61.7</v>
      </c>
      <c r="S53" s="12">
        <v>1.9</v>
      </c>
      <c r="T53" s="13">
        <v>61.4</v>
      </c>
      <c r="U53" s="12">
        <v>2.1</v>
      </c>
      <c r="V53" s="13">
        <v>58.4</v>
      </c>
      <c r="W53" s="12">
        <v>2</v>
      </c>
      <c r="X53" s="13">
        <v>57.2</v>
      </c>
      <c r="Y53" s="12">
        <v>2</v>
      </c>
      <c r="Z53" s="13">
        <v>57.7</v>
      </c>
      <c r="AA53" s="12">
        <v>2.2000000000000002</v>
      </c>
      <c r="AB53" s="13"/>
      <c r="AC53" s="12"/>
      <c r="AD53" s="13">
        <v>55.9</v>
      </c>
      <c r="AE53" s="12">
        <v>1.8</v>
      </c>
      <c r="AF53" s="13">
        <v>54.4</v>
      </c>
      <c r="AG53" s="12">
        <v>2</v>
      </c>
      <c r="AH53" s="13">
        <v>51.4</v>
      </c>
      <c r="AI53" s="12">
        <v>2</v>
      </c>
      <c r="AJ53" s="13">
        <v>51.9</v>
      </c>
      <c r="AK53" s="77">
        <v>2.2000000000000002</v>
      </c>
      <c r="AL53" s="13">
        <v>48.7</v>
      </c>
      <c r="AM53" s="21">
        <v>3.1</v>
      </c>
    </row>
    <row r="54" spans="1:39" ht="12" customHeight="1" x14ac:dyDescent="0.2">
      <c r="A54" s="30" t="s">
        <v>21</v>
      </c>
      <c r="B54" s="14">
        <v>74.099999999999994</v>
      </c>
      <c r="C54" s="22">
        <v>2.6</v>
      </c>
      <c r="D54" s="16"/>
      <c r="E54" s="15"/>
      <c r="F54" s="16"/>
      <c r="G54" s="15"/>
      <c r="H54" s="16"/>
      <c r="I54" s="15"/>
      <c r="J54" s="16">
        <v>69.400000000000006</v>
      </c>
      <c r="K54" s="15">
        <v>2.5</v>
      </c>
      <c r="L54" s="16"/>
      <c r="M54" s="15"/>
      <c r="N54" s="16"/>
      <c r="O54" s="15"/>
      <c r="P54" s="16"/>
      <c r="Q54" s="15"/>
      <c r="R54" s="16">
        <v>59.9</v>
      </c>
      <c r="S54" s="15">
        <v>2.6</v>
      </c>
      <c r="T54" s="16">
        <v>58.7</v>
      </c>
      <c r="U54" s="15">
        <v>2.8</v>
      </c>
      <c r="V54" s="16">
        <v>54.3</v>
      </c>
      <c r="W54" s="15">
        <v>2.6</v>
      </c>
      <c r="X54" s="16">
        <v>51.6</v>
      </c>
      <c r="Y54" s="15">
        <v>2.4</v>
      </c>
      <c r="Z54" s="16">
        <v>53.2</v>
      </c>
      <c r="AA54" s="15">
        <v>2.7</v>
      </c>
      <c r="AB54" s="16"/>
      <c r="AC54" s="15"/>
      <c r="AD54" s="16">
        <v>49.5</v>
      </c>
      <c r="AE54" s="15">
        <v>2.2999999999999998</v>
      </c>
      <c r="AF54" s="16">
        <v>48.9</v>
      </c>
      <c r="AG54" s="15">
        <v>2.4</v>
      </c>
      <c r="AH54" s="16">
        <v>49.1</v>
      </c>
      <c r="AI54" s="15">
        <v>2.2999999999999998</v>
      </c>
      <c r="AJ54" s="16">
        <v>49.1</v>
      </c>
      <c r="AK54" s="75">
        <v>2.2999999999999998</v>
      </c>
      <c r="AL54" s="16">
        <v>47.4</v>
      </c>
      <c r="AM54" s="22">
        <v>3.2</v>
      </c>
    </row>
    <row r="55" spans="1:39" ht="12" customHeight="1" x14ac:dyDescent="0.2">
      <c r="A55" s="29" t="s">
        <v>20</v>
      </c>
      <c r="B55" s="11">
        <v>81.599999999999994</v>
      </c>
      <c r="C55" s="21">
        <v>2.4</v>
      </c>
      <c r="D55" s="13"/>
      <c r="E55" s="12"/>
      <c r="F55" s="13"/>
      <c r="G55" s="12"/>
      <c r="H55" s="13"/>
      <c r="I55" s="12"/>
      <c r="J55" s="13">
        <v>77.8</v>
      </c>
      <c r="K55" s="12">
        <v>2.4</v>
      </c>
      <c r="L55" s="13"/>
      <c r="M55" s="12"/>
      <c r="N55" s="13"/>
      <c r="O55" s="12"/>
      <c r="P55" s="13"/>
      <c r="Q55" s="12"/>
      <c r="R55" s="13">
        <v>71.900000000000006</v>
      </c>
      <c r="S55" s="12">
        <v>2.2999999999999998</v>
      </c>
      <c r="T55" s="13">
        <v>69.099999999999994</v>
      </c>
      <c r="U55" s="12">
        <v>2.6</v>
      </c>
      <c r="V55" s="13">
        <v>67.5</v>
      </c>
      <c r="W55" s="12">
        <v>2.4</v>
      </c>
      <c r="X55" s="13">
        <v>67.2</v>
      </c>
      <c r="Y55" s="12">
        <v>2.1</v>
      </c>
      <c r="Z55" s="13">
        <v>67.599999999999994</v>
      </c>
      <c r="AA55" s="12">
        <v>2.2999999999999998</v>
      </c>
      <c r="AB55" s="13"/>
      <c r="AC55" s="12"/>
      <c r="AD55" s="13">
        <v>67.400000000000006</v>
      </c>
      <c r="AE55" s="12">
        <v>1.9</v>
      </c>
      <c r="AF55" s="13">
        <v>65</v>
      </c>
      <c r="AG55" s="12">
        <v>2</v>
      </c>
      <c r="AH55" s="13">
        <v>64.8</v>
      </c>
      <c r="AI55" s="12">
        <v>2</v>
      </c>
      <c r="AJ55" s="13">
        <v>63.6</v>
      </c>
      <c r="AK55" s="77">
        <v>2</v>
      </c>
      <c r="AL55" s="13">
        <v>63.4</v>
      </c>
      <c r="AM55" s="21">
        <v>2.8</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79"/>
      <c r="AL56" s="59"/>
      <c r="AM56" s="58"/>
    </row>
    <row r="57" spans="1:39" ht="12" customHeight="1" x14ac:dyDescent="0.2">
      <c r="A57" s="29" t="s">
        <v>215</v>
      </c>
      <c r="B57" s="11">
        <v>67.5</v>
      </c>
      <c r="C57" s="21">
        <v>1.8</v>
      </c>
      <c r="D57" s="13"/>
      <c r="E57" s="12"/>
      <c r="F57" s="13"/>
      <c r="G57" s="12"/>
      <c r="H57" s="13"/>
      <c r="I57" s="12"/>
      <c r="J57" s="13">
        <v>69.3</v>
      </c>
      <c r="K57" s="12">
        <v>1.9</v>
      </c>
      <c r="L57" s="13"/>
      <c r="M57" s="12"/>
      <c r="N57" s="13"/>
      <c r="O57" s="12"/>
      <c r="P57" s="13"/>
      <c r="Q57" s="12"/>
      <c r="R57" s="13">
        <v>66.900000000000006</v>
      </c>
      <c r="S57" s="12">
        <v>1.9</v>
      </c>
      <c r="T57" s="13">
        <v>65.8</v>
      </c>
      <c r="U57" s="12">
        <v>2.1</v>
      </c>
      <c r="V57" s="13">
        <v>60.4</v>
      </c>
      <c r="W57" s="12">
        <v>2.1</v>
      </c>
      <c r="X57" s="13">
        <v>63</v>
      </c>
      <c r="Y57" s="12">
        <v>2.1</v>
      </c>
      <c r="Z57" s="13">
        <v>63.9</v>
      </c>
      <c r="AA57" s="12">
        <v>2.2000000000000002</v>
      </c>
      <c r="AB57" s="13"/>
      <c r="AC57" s="12"/>
      <c r="AD57" s="13">
        <v>63.1</v>
      </c>
      <c r="AE57" s="12">
        <v>1.9</v>
      </c>
      <c r="AF57" s="13">
        <v>61.9</v>
      </c>
      <c r="AG57" s="12">
        <v>2.2000000000000002</v>
      </c>
      <c r="AH57" s="13">
        <v>58.3</v>
      </c>
      <c r="AI57" s="12">
        <v>2.1</v>
      </c>
      <c r="AJ57" s="13">
        <v>57</v>
      </c>
      <c r="AK57" s="77">
        <v>2.4</v>
      </c>
      <c r="AL57" s="13"/>
      <c r="AM57" s="21"/>
    </row>
    <row r="58" spans="1:39" ht="12" customHeight="1" x14ac:dyDescent="0.2">
      <c r="A58" s="30" t="s">
        <v>216</v>
      </c>
      <c r="B58" s="14">
        <v>58.9</v>
      </c>
      <c r="C58" s="22">
        <v>1.9</v>
      </c>
      <c r="D58" s="16"/>
      <c r="E58" s="15"/>
      <c r="F58" s="16"/>
      <c r="G58" s="15"/>
      <c r="H58" s="16"/>
      <c r="I58" s="15"/>
      <c r="J58" s="16">
        <v>60.3</v>
      </c>
      <c r="K58" s="15">
        <v>2</v>
      </c>
      <c r="L58" s="16"/>
      <c r="M58" s="15"/>
      <c r="N58" s="16"/>
      <c r="O58" s="15"/>
      <c r="P58" s="16"/>
      <c r="Q58" s="15"/>
      <c r="R58" s="16">
        <v>55.7</v>
      </c>
      <c r="S58" s="15">
        <v>2.1</v>
      </c>
      <c r="T58" s="16">
        <v>52.9</v>
      </c>
      <c r="U58" s="15">
        <v>2.2999999999999998</v>
      </c>
      <c r="V58" s="16">
        <v>51.9</v>
      </c>
      <c r="W58" s="15">
        <v>2.2000000000000002</v>
      </c>
      <c r="X58" s="16">
        <v>52.3</v>
      </c>
      <c r="Y58" s="15">
        <v>2.1</v>
      </c>
      <c r="Z58" s="16">
        <v>51</v>
      </c>
      <c r="AA58" s="15">
        <v>2.4</v>
      </c>
      <c r="AB58" s="16"/>
      <c r="AC58" s="15"/>
      <c r="AD58" s="16">
        <v>47.5</v>
      </c>
      <c r="AE58" s="15">
        <v>2</v>
      </c>
      <c r="AF58" s="16">
        <v>44.8</v>
      </c>
      <c r="AG58" s="15">
        <v>2.2000000000000002</v>
      </c>
      <c r="AH58" s="16">
        <v>45.9</v>
      </c>
      <c r="AI58" s="15">
        <v>2.2000000000000002</v>
      </c>
      <c r="AJ58" s="16">
        <v>49.5</v>
      </c>
      <c r="AK58" s="75">
        <v>2.2999999999999998</v>
      </c>
      <c r="AL58" s="16"/>
      <c r="AM58" s="22"/>
    </row>
    <row r="59" spans="1:39" ht="12" customHeight="1" x14ac:dyDescent="0.2">
      <c r="A59" s="29" t="s">
        <v>217</v>
      </c>
      <c r="B59" s="11">
        <v>64.099999999999994</v>
      </c>
      <c r="C59" s="21">
        <v>1.7</v>
      </c>
      <c r="D59" s="13"/>
      <c r="E59" s="12"/>
      <c r="F59" s="13"/>
      <c r="G59" s="12"/>
      <c r="H59" s="13"/>
      <c r="I59" s="12"/>
      <c r="J59" s="13">
        <v>64.3</v>
      </c>
      <c r="K59" s="12">
        <v>1.9</v>
      </c>
      <c r="L59" s="13"/>
      <c r="M59" s="12"/>
      <c r="N59" s="13"/>
      <c r="O59" s="12"/>
      <c r="P59" s="13"/>
      <c r="Q59" s="12"/>
      <c r="R59" s="13">
        <v>54.5</v>
      </c>
      <c r="S59" s="12">
        <v>2</v>
      </c>
      <c r="T59" s="13">
        <v>53</v>
      </c>
      <c r="U59" s="12">
        <v>2.2000000000000002</v>
      </c>
      <c r="V59" s="13">
        <v>52.2</v>
      </c>
      <c r="W59" s="12">
        <v>2.2000000000000002</v>
      </c>
      <c r="X59" s="13">
        <v>49.3</v>
      </c>
      <c r="Y59" s="12">
        <v>2</v>
      </c>
      <c r="Z59" s="13">
        <v>52.4</v>
      </c>
      <c r="AA59" s="12">
        <v>2.2000000000000002</v>
      </c>
      <c r="AB59" s="13"/>
      <c r="AC59" s="12"/>
      <c r="AD59" s="13">
        <v>48.7</v>
      </c>
      <c r="AE59" s="12">
        <v>1.9</v>
      </c>
      <c r="AF59" s="13">
        <v>49.4</v>
      </c>
      <c r="AG59" s="12">
        <v>2.1</v>
      </c>
      <c r="AH59" s="13">
        <v>48.6</v>
      </c>
      <c r="AI59" s="12">
        <v>2.1</v>
      </c>
      <c r="AJ59" s="13">
        <v>46.6</v>
      </c>
      <c r="AK59" s="77">
        <v>2.1</v>
      </c>
      <c r="AL59" s="13"/>
      <c r="AM59" s="21"/>
    </row>
    <row r="60" spans="1:39" ht="12" customHeight="1" x14ac:dyDescent="0.2">
      <c r="A60" s="30" t="s">
        <v>218</v>
      </c>
      <c r="B60" s="14">
        <v>69</v>
      </c>
      <c r="C60" s="22">
        <v>1.7</v>
      </c>
      <c r="D60" s="16"/>
      <c r="E60" s="15"/>
      <c r="F60" s="16"/>
      <c r="G60" s="15"/>
      <c r="H60" s="16"/>
      <c r="I60" s="15"/>
      <c r="J60" s="16">
        <v>63.8</v>
      </c>
      <c r="K60" s="15">
        <v>1.8</v>
      </c>
      <c r="L60" s="16"/>
      <c r="M60" s="15"/>
      <c r="N60" s="16"/>
      <c r="O60" s="15"/>
      <c r="P60" s="16"/>
      <c r="Q60" s="15"/>
      <c r="R60" s="16">
        <v>54</v>
      </c>
      <c r="S60" s="15">
        <v>2</v>
      </c>
      <c r="T60" s="16">
        <v>53.1</v>
      </c>
      <c r="U60" s="15">
        <v>2.2000000000000002</v>
      </c>
      <c r="V60" s="16">
        <v>50.6</v>
      </c>
      <c r="W60" s="15">
        <v>2.1</v>
      </c>
      <c r="X60" s="16">
        <v>50.9</v>
      </c>
      <c r="Y60" s="15">
        <v>2</v>
      </c>
      <c r="Z60" s="16">
        <v>50.5</v>
      </c>
      <c r="AA60" s="15">
        <v>2.2000000000000002</v>
      </c>
      <c r="AB60" s="16"/>
      <c r="AC60" s="15"/>
      <c r="AD60" s="16">
        <v>49.6</v>
      </c>
      <c r="AE60" s="15">
        <v>1.9</v>
      </c>
      <c r="AF60" s="16">
        <v>48.6</v>
      </c>
      <c r="AG60" s="15">
        <v>2</v>
      </c>
      <c r="AH60" s="16">
        <v>48.1</v>
      </c>
      <c r="AI60" s="15">
        <v>2</v>
      </c>
      <c r="AJ60" s="16">
        <v>49.9</v>
      </c>
      <c r="AK60" s="75">
        <v>2.1</v>
      </c>
      <c r="AL60" s="16"/>
      <c r="AM60" s="22"/>
    </row>
    <row r="61" spans="1:39" ht="12" customHeight="1" x14ac:dyDescent="0.2">
      <c r="A61" s="29" t="s">
        <v>219</v>
      </c>
      <c r="B61" s="11">
        <v>68.099999999999994</v>
      </c>
      <c r="C61" s="21">
        <v>1.7</v>
      </c>
      <c r="D61" s="13"/>
      <c r="E61" s="12"/>
      <c r="F61" s="13"/>
      <c r="G61" s="12"/>
      <c r="H61" s="13"/>
      <c r="I61" s="12"/>
      <c r="J61" s="13">
        <v>62.7</v>
      </c>
      <c r="K61" s="12">
        <v>1.9</v>
      </c>
      <c r="L61" s="13"/>
      <c r="M61" s="12"/>
      <c r="N61" s="13"/>
      <c r="O61" s="12"/>
      <c r="P61" s="13"/>
      <c r="Q61" s="12"/>
      <c r="R61" s="13">
        <v>56.5</v>
      </c>
      <c r="S61" s="12">
        <v>2</v>
      </c>
      <c r="T61" s="13">
        <v>55.6</v>
      </c>
      <c r="U61" s="12">
        <v>2.2000000000000002</v>
      </c>
      <c r="V61" s="13">
        <v>51.3</v>
      </c>
      <c r="W61" s="12">
        <v>2.1</v>
      </c>
      <c r="X61" s="13">
        <v>52.1</v>
      </c>
      <c r="Y61" s="12">
        <v>2</v>
      </c>
      <c r="Z61" s="13">
        <v>52.2</v>
      </c>
      <c r="AA61" s="12">
        <v>2.2000000000000002</v>
      </c>
      <c r="AB61" s="13"/>
      <c r="AC61" s="12"/>
      <c r="AD61" s="13">
        <v>51.9</v>
      </c>
      <c r="AE61" s="12">
        <v>1.8</v>
      </c>
      <c r="AF61" s="13">
        <v>49.3</v>
      </c>
      <c r="AG61" s="12">
        <v>2</v>
      </c>
      <c r="AH61" s="13">
        <v>51</v>
      </c>
      <c r="AI61" s="12">
        <v>2</v>
      </c>
      <c r="AJ61" s="13">
        <v>49.5</v>
      </c>
      <c r="AK61" s="77">
        <v>2</v>
      </c>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79"/>
      <c r="AL62" s="59"/>
      <c r="AM62" s="58"/>
    </row>
    <row r="63" spans="1:39" ht="12" customHeight="1" x14ac:dyDescent="0.2">
      <c r="A63" s="29" t="s">
        <v>221</v>
      </c>
      <c r="B63" s="11">
        <v>69.3</v>
      </c>
      <c r="C63" s="21">
        <v>2.5</v>
      </c>
      <c r="D63" s="13"/>
      <c r="E63" s="12"/>
      <c r="F63" s="13"/>
      <c r="G63" s="12"/>
      <c r="H63" s="13"/>
      <c r="I63" s="12"/>
      <c r="J63" s="13">
        <v>68.900000000000006</v>
      </c>
      <c r="K63" s="12">
        <v>2.9</v>
      </c>
      <c r="L63" s="13"/>
      <c r="M63" s="12"/>
      <c r="N63" s="13"/>
      <c r="O63" s="12"/>
      <c r="P63" s="13"/>
      <c r="Q63" s="12"/>
      <c r="R63" s="13">
        <v>66.2</v>
      </c>
      <c r="S63" s="12">
        <v>2.8</v>
      </c>
      <c r="T63" s="13">
        <v>64</v>
      </c>
      <c r="U63" s="12">
        <v>3.1</v>
      </c>
      <c r="V63" s="13">
        <v>59.2</v>
      </c>
      <c r="W63" s="12">
        <v>3.1</v>
      </c>
      <c r="X63" s="13">
        <v>61.7</v>
      </c>
      <c r="Y63" s="12">
        <v>3</v>
      </c>
      <c r="Z63" s="13">
        <v>61.1</v>
      </c>
      <c r="AA63" s="12">
        <v>3.3</v>
      </c>
      <c r="AB63" s="13"/>
      <c r="AC63" s="12"/>
      <c r="AD63" s="13">
        <v>62.1</v>
      </c>
      <c r="AE63" s="12">
        <v>2.8</v>
      </c>
      <c r="AF63" s="13">
        <v>59.8</v>
      </c>
      <c r="AG63" s="12">
        <v>3.2</v>
      </c>
      <c r="AH63" s="13">
        <v>55.6</v>
      </c>
      <c r="AI63" s="12">
        <v>3</v>
      </c>
      <c r="AJ63" s="13">
        <v>55</v>
      </c>
      <c r="AK63" s="77">
        <v>3.4</v>
      </c>
      <c r="AL63" s="13"/>
      <c r="AM63" s="21"/>
    </row>
    <row r="64" spans="1:39" ht="12" customHeight="1" x14ac:dyDescent="0.2">
      <c r="A64" s="30" t="s">
        <v>222</v>
      </c>
      <c r="B64" s="14">
        <v>65.8</v>
      </c>
      <c r="C64" s="22">
        <v>2.5</v>
      </c>
      <c r="D64" s="16"/>
      <c r="E64" s="15"/>
      <c r="F64" s="16"/>
      <c r="G64" s="15"/>
      <c r="H64" s="16"/>
      <c r="I64" s="15"/>
      <c r="J64" s="16">
        <v>69.599999999999994</v>
      </c>
      <c r="K64" s="15">
        <v>2.6</v>
      </c>
      <c r="L64" s="16"/>
      <c r="M64" s="15"/>
      <c r="N64" s="16"/>
      <c r="O64" s="15"/>
      <c r="P64" s="16"/>
      <c r="Q64" s="15"/>
      <c r="R64" s="16">
        <v>67.599999999999994</v>
      </c>
      <c r="S64" s="15">
        <v>2.7</v>
      </c>
      <c r="T64" s="16">
        <v>67.5</v>
      </c>
      <c r="U64" s="15">
        <v>3</v>
      </c>
      <c r="V64" s="16">
        <v>61.5</v>
      </c>
      <c r="W64" s="15">
        <v>3</v>
      </c>
      <c r="X64" s="16">
        <v>64.3</v>
      </c>
      <c r="Y64" s="15">
        <v>2.8</v>
      </c>
      <c r="Z64" s="16">
        <v>66.7</v>
      </c>
      <c r="AA64" s="15">
        <v>3</v>
      </c>
      <c r="AB64" s="16"/>
      <c r="AC64" s="15"/>
      <c r="AD64" s="16">
        <v>64.099999999999994</v>
      </c>
      <c r="AE64" s="15">
        <v>2.7</v>
      </c>
      <c r="AF64" s="16">
        <v>63.9</v>
      </c>
      <c r="AG64" s="15">
        <v>3</v>
      </c>
      <c r="AH64" s="16">
        <v>60.9</v>
      </c>
      <c r="AI64" s="15">
        <v>2.9</v>
      </c>
      <c r="AJ64" s="16">
        <v>59.1</v>
      </c>
      <c r="AK64" s="75">
        <v>3.4</v>
      </c>
      <c r="AL64" s="16"/>
      <c r="AM64" s="22"/>
    </row>
    <row r="65" spans="1:39" ht="12" customHeight="1" x14ac:dyDescent="0.2">
      <c r="A65" s="29" t="s">
        <v>223</v>
      </c>
      <c r="B65" s="11">
        <v>58.5</v>
      </c>
      <c r="C65" s="21">
        <v>2.8</v>
      </c>
      <c r="D65" s="13"/>
      <c r="E65" s="12"/>
      <c r="F65" s="13"/>
      <c r="G65" s="12"/>
      <c r="H65" s="13"/>
      <c r="I65" s="12"/>
      <c r="J65" s="13">
        <v>57.3</v>
      </c>
      <c r="K65" s="12">
        <v>3.1</v>
      </c>
      <c r="L65" s="13"/>
      <c r="M65" s="12"/>
      <c r="N65" s="13"/>
      <c r="O65" s="12"/>
      <c r="P65" s="13"/>
      <c r="Q65" s="12"/>
      <c r="R65" s="13">
        <v>52.9</v>
      </c>
      <c r="S65" s="12">
        <v>3.1</v>
      </c>
      <c r="T65" s="13">
        <v>48.5</v>
      </c>
      <c r="U65" s="12">
        <v>3.3</v>
      </c>
      <c r="V65" s="13">
        <v>49.5</v>
      </c>
      <c r="W65" s="12">
        <v>3.2</v>
      </c>
      <c r="X65" s="13">
        <v>45.8</v>
      </c>
      <c r="Y65" s="12">
        <v>3.3</v>
      </c>
      <c r="Z65" s="13">
        <v>47.2</v>
      </c>
      <c r="AA65" s="12">
        <v>3.6</v>
      </c>
      <c r="AB65" s="13"/>
      <c r="AC65" s="12"/>
      <c r="AD65" s="13">
        <v>41.5</v>
      </c>
      <c r="AE65" s="12">
        <v>3.1</v>
      </c>
      <c r="AF65" s="13">
        <v>39.4</v>
      </c>
      <c r="AG65" s="12">
        <v>3.4</v>
      </c>
      <c r="AH65" s="13">
        <v>41</v>
      </c>
      <c r="AI65" s="12">
        <v>3.3</v>
      </c>
      <c r="AJ65" s="13">
        <v>46.4</v>
      </c>
      <c r="AK65" s="77">
        <v>3.5</v>
      </c>
      <c r="AL65" s="13"/>
      <c r="AM65" s="21"/>
    </row>
    <row r="66" spans="1:39" ht="12" customHeight="1" x14ac:dyDescent="0.2">
      <c r="A66" s="30" t="s">
        <v>224</v>
      </c>
      <c r="B66" s="14">
        <v>59.3</v>
      </c>
      <c r="C66" s="22">
        <v>2.5</v>
      </c>
      <c r="D66" s="16"/>
      <c r="E66" s="15"/>
      <c r="F66" s="16"/>
      <c r="G66" s="15"/>
      <c r="H66" s="16"/>
      <c r="I66" s="15"/>
      <c r="J66" s="16">
        <v>62.6</v>
      </c>
      <c r="K66" s="15">
        <v>2.5</v>
      </c>
      <c r="L66" s="16"/>
      <c r="M66" s="15"/>
      <c r="N66" s="16"/>
      <c r="O66" s="15"/>
      <c r="P66" s="16"/>
      <c r="Q66" s="15"/>
      <c r="R66" s="16">
        <v>58.1</v>
      </c>
      <c r="S66" s="15">
        <v>2.7</v>
      </c>
      <c r="T66" s="16">
        <v>56.4</v>
      </c>
      <c r="U66" s="15">
        <v>3</v>
      </c>
      <c r="V66" s="16">
        <v>53.9</v>
      </c>
      <c r="W66" s="15">
        <v>3</v>
      </c>
      <c r="X66" s="16">
        <v>57.6</v>
      </c>
      <c r="Y66" s="15">
        <v>2.8</v>
      </c>
      <c r="Z66" s="16">
        <v>54.2</v>
      </c>
      <c r="AA66" s="15">
        <v>3.2</v>
      </c>
      <c r="AB66" s="16"/>
      <c r="AC66" s="15"/>
      <c r="AD66" s="16">
        <v>52.5</v>
      </c>
      <c r="AE66" s="15">
        <v>2.7</v>
      </c>
      <c r="AF66" s="16">
        <v>49</v>
      </c>
      <c r="AG66" s="15">
        <v>2.9</v>
      </c>
      <c r="AH66" s="16">
        <v>50.1</v>
      </c>
      <c r="AI66" s="15">
        <v>2.9</v>
      </c>
      <c r="AJ66" s="16">
        <v>52.1</v>
      </c>
      <c r="AK66" s="75">
        <v>3.1</v>
      </c>
      <c r="AL66" s="16"/>
      <c r="AM66" s="22"/>
    </row>
    <row r="67" spans="1:39" ht="12" customHeight="1" x14ac:dyDescent="0.2">
      <c r="A67" s="29" t="s">
        <v>225</v>
      </c>
      <c r="B67" s="11">
        <v>59.9</v>
      </c>
      <c r="C67" s="21">
        <v>2.6</v>
      </c>
      <c r="D67" s="13"/>
      <c r="E67" s="12"/>
      <c r="F67" s="13"/>
      <c r="G67" s="12"/>
      <c r="H67" s="13"/>
      <c r="I67" s="12"/>
      <c r="J67" s="13">
        <v>61</v>
      </c>
      <c r="K67" s="12">
        <v>2.7</v>
      </c>
      <c r="L67" s="13"/>
      <c r="M67" s="12"/>
      <c r="N67" s="13"/>
      <c r="O67" s="12"/>
      <c r="P67" s="13"/>
      <c r="Q67" s="12"/>
      <c r="R67" s="13">
        <v>48.6</v>
      </c>
      <c r="S67" s="12">
        <v>3</v>
      </c>
      <c r="T67" s="13">
        <v>48.6</v>
      </c>
      <c r="U67" s="12">
        <v>3.1</v>
      </c>
      <c r="V67" s="13">
        <v>45.1</v>
      </c>
      <c r="W67" s="12">
        <v>3.1</v>
      </c>
      <c r="X67" s="13">
        <v>44.9</v>
      </c>
      <c r="Y67" s="12">
        <v>2.9</v>
      </c>
      <c r="Z67" s="13">
        <v>46</v>
      </c>
      <c r="AA67" s="12">
        <v>3.2</v>
      </c>
      <c r="AB67" s="13"/>
      <c r="AC67" s="12"/>
      <c r="AD67" s="13">
        <v>39.700000000000003</v>
      </c>
      <c r="AE67" s="12">
        <v>2.7</v>
      </c>
      <c r="AF67" s="13">
        <v>43.1</v>
      </c>
      <c r="AG67" s="12">
        <v>3</v>
      </c>
      <c r="AH67" s="13">
        <v>43.3</v>
      </c>
      <c r="AI67" s="12">
        <v>3</v>
      </c>
      <c r="AJ67" s="13">
        <v>40.1</v>
      </c>
      <c r="AK67" s="77">
        <v>3</v>
      </c>
      <c r="AL67" s="13"/>
      <c r="AM67" s="21"/>
    </row>
    <row r="68" spans="1:39" ht="12" customHeight="1" x14ac:dyDescent="0.2">
      <c r="A68" s="30" t="s">
        <v>226</v>
      </c>
      <c r="B68" s="14">
        <v>67.900000000000006</v>
      </c>
      <c r="C68" s="22">
        <v>2.2999999999999998</v>
      </c>
      <c r="D68" s="16"/>
      <c r="E68" s="15"/>
      <c r="F68" s="16"/>
      <c r="G68" s="15"/>
      <c r="H68" s="16"/>
      <c r="I68" s="15"/>
      <c r="J68" s="16">
        <v>67.599999999999994</v>
      </c>
      <c r="K68" s="15">
        <v>2.6</v>
      </c>
      <c r="L68" s="16"/>
      <c r="M68" s="15"/>
      <c r="N68" s="16"/>
      <c r="O68" s="15"/>
      <c r="P68" s="16"/>
      <c r="Q68" s="15"/>
      <c r="R68" s="16">
        <v>60</v>
      </c>
      <c r="S68" s="15">
        <v>2.8</v>
      </c>
      <c r="T68" s="16">
        <v>57.6</v>
      </c>
      <c r="U68" s="15">
        <v>3.2</v>
      </c>
      <c r="V68" s="16">
        <v>59.2</v>
      </c>
      <c r="W68" s="15">
        <v>3</v>
      </c>
      <c r="X68" s="16">
        <v>54</v>
      </c>
      <c r="Y68" s="15">
        <v>2.9</v>
      </c>
      <c r="Z68" s="16">
        <v>58.7</v>
      </c>
      <c r="AA68" s="15">
        <v>3.1</v>
      </c>
      <c r="AB68" s="16"/>
      <c r="AC68" s="15"/>
      <c r="AD68" s="16">
        <v>58.1</v>
      </c>
      <c r="AE68" s="15">
        <v>2.6</v>
      </c>
      <c r="AF68" s="16">
        <v>56.4</v>
      </c>
      <c r="AG68" s="15">
        <v>2.9</v>
      </c>
      <c r="AH68" s="16">
        <v>54.2</v>
      </c>
      <c r="AI68" s="15">
        <v>2.9</v>
      </c>
      <c r="AJ68" s="16">
        <v>53.4</v>
      </c>
      <c r="AK68" s="75">
        <v>3</v>
      </c>
      <c r="AL68" s="16"/>
      <c r="AM68" s="22"/>
    </row>
    <row r="69" spans="1:39" ht="12" customHeight="1" x14ac:dyDescent="0.2">
      <c r="A69" s="29" t="s">
        <v>227</v>
      </c>
      <c r="B69" s="11">
        <v>65.2</v>
      </c>
      <c r="C69" s="21">
        <v>2.4</v>
      </c>
      <c r="D69" s="13"/>
      <c r="E69" s="12"/>
      <c r="F69" s="13"/>
      <c r="G69" s="12"/>
      <c r="H69" s="13"/>
      <c r="I69" s="12"/>
      <c r="J69" s="13">
        <v>60.2</v>
      </c>
      <c r="K69" s="12">
        <v>2.6</v>
      </c>
      <c r="L69" s="13"/>
      <c r="M69" s="12"/>
      <c r="N69" s="13"/>
      <c r="O69" s="12"/>
      <c r="P69" s="13"/>
      <c r="Q69" s="12"/>
      <c r="R69" s="13">
        <v>47.9</v>
      </c>
      <c r="S69" s="12">
        <v>2.8</v>
      </c>
      <c r="T69" s="13">
        <v>45.4</v>
      </c>
      <c r="U69" s="12">
        <v>3</v>
      </c>
      <c r="V69" s="13">
        <v>43.5</v>
      </c>
      <c r="W69" s="12">
        <v>3</v>
      </c>
      <c r="X69" s="13">
        <v>44.5</v>
      </c>
      <c r="Y69" s="12">
        <v>2.8</v>
      </c>
      <c r="Z69" s="13">
        <v>42.2</v>
      </c>
      <c r="AA69" s="12">
        <v>3.1</v>
      </c>
      <c r="AB69" s="13"/>
      <c r="AC69" s="12"/>
      <c r="AD69" s="13">
        <v>42</v>
      </c>
      <c r="AE69" s="12">
        <v>2.6</v>
      </c>
      <c r="AF69" s="13">
        <v>38.200000000000003</v>
      </c>
      <c r="AG69" s="12">
        <v>2.8</v>
      </c>
      <c r="AH69" s="13">
        <v>39.6</v>
      </c>
      <c r="AI69" s="12">
        <v>2.8</v>
      </c>
      <c r="AJ69" s="13">
        <v>42.2</v>
      </c>
      <c r="AK69" s="77">
        <v>2.9</v>
      </c>
      <c r="AL69" s="13"/>
      <c r="AM69" s="21"/>
    </row>
    <row r="70" spans="1:39" ht="12" customHeight="1" x14ac:dyDescent="0.2">
      <c r="A70" s="30" t="s">
        <v>228</v>
      </c>
      <c r="B70" s="14">
        <v>72.900000000000006</v>
      </c>
      <c r="C70" s="22">
        <v>2.2999999999999998</v>
      </c>
      <c r="D70" s="16"/>
      <c r="E70" s="15"/>
      <c r="F70" s="16"/>
      <c r="G70" s="15"/>
      <c r="H70" s="16"/>
      <c r="I70" s="15"/>
      <c r="J70" s="16">
        <v>68.099999999999994</v>
      </c>
      <c r="K70" s="15">
        <v>2.6</v>
      </c>
      <c r="L70" s="16"/>
      <c r="M70" s="15"/>
      <c r="N70" s="16"/>
      <c r="O70" s="15"/>
      <c r="P70" s="16"/>
      <c r="Q70" s="15"/>
      <c r="R70" s="16">
        <v>61.1</v>
      </c>
      <c r="S70" s="15">
        <v>2.9</v>
      </c>
      <c r="T70" s="16">
        <v>61.6</v>
      </c>
      <c r="U70" s="15">
        <v>3.2</v>
      </c>
      <c r="V70" s="16">
        <v>58.2</v>
      </c>
      <c r="W70" s="15">
        <v>3</v>
      </c>
      <c r="X70" s="16">
        <v>58</v>
      </c>
      <c r="Y70" s="15">
        <v>2.8</v>
      </c>
      <c r="Z70" s="16">
        <v>59.2</v>
      </c>
      <c r="AA70" s="15">
        <v>3.1</v>
      </c>
      <c r="AB70" s="16"/>
      <c r="AC70" s="15"/>
      <c r="AD70" s="16">
        <v>58.7</v>
      </c>
      <c r="AE70" s="15">
        <v>2.7</v>
      </c>
      <c r="AF70" s="16">
        <v>59.2</v>
      </c>
      <c r="AG70" s="15">
        <v>2.8</v>
      </c>
      <c r="AH70" s="16">
        <v>57.5</v>
      </c>
      <c r="AI70" s="15">
        <v>2.8</v>
      </c>
      <c r="AJ70" s="16">
        <v>58</v>
      </c>
      <c r="AK70" s="75">
        <v>2.9</v>
      </c>
      <c r="AL70" s="16"/>
      <c r="AM70" s="22"/>
    </row>
    <row r="71" spans="1:39" ht="12" customHeight="1" x14ac:dyDescent="0.2">
      <c r="A71" s="29" t="s">
        <v>229</v>
      </c>
      <c r="B71" s="11">
        <v>62.9</v>
      </c>
      <c r="C71" s="21">
        <v>2.4</v>
      </c>
      <c r="D71" s="13"/>
      <c r="E71" s="12"/>
      <c r="F71" s="13"/>
      <c r="G71" s="12"/>
      <c r="H71" s="13"/>
      <c r="I71" s="12"/>
      <c r="J71" s="13">
        <v>56.9</v>
      </c>
      <c r="K71" s="12">
        <v>2.6</v>
      </c>
      <c r="L71" s="13"/>
      <c r="M71" s="12"/>
      <c r="N71" s="13"/>
      <c r="O71" s="12"/>
      <c r="P71" s="13"/>
      <c r="Q71" s="12"/>
      <c r="R71" s="13">
        <v>48.3</v>
      </c>
      <c r="S71" s="12">
        <v>2.8</v>
      </c>
      <c r="T71" s="13">
        <v>48.7</v>
      </c>
      <c r="U71" s="12">
        <v>3</v>
      </c>
      <c r="V71" s="13">
        <v>42</v>
      </c>
      <c r="W71" s="12">
        <v>2.9</v>
      </c>
      <c r="X71" s="13">
        <v>43.2</v>
      </c>
      <c r="Y71" s="12">
        <v>2.8</v>
      </c>
      <c r="Z71" s="13">
        <v>42.1</v>
      </c>
      <c r="AA71" s="12">
        <v>3</v>
      </c>
      <c r="AB71" s="13"/>
      <c r="AC71" s="12"/>
      <c r="AD71" s="13">
        <v>40.700000000000003</v>
      </c>
      <c r="AE71" s="12">
        <v>2.6</v>
      </c>
      <c r="AF71" s="13">
        <v>40.799999999999997</v>
      </c>
      <c r="AG71" s="12">
        <v>2.8</v>
      </c>
      <c r="AH71" s="13">
        <v>41.7</v>
      </c>
      <c r="AI71" s="12">
        <v>2.8</v>
      </c>
      <c r="AJ71" s="13">
        <v>40.4</v>
      </c>
      <c r="AK71" s="77">
        <v>2.8</v>
      </c>
      <c r="AL71" s="13"/>
      <c r="AM71" s="21"/>
    </row>
    <row r="72" spans="1:39" ht="12" customHeight="1" x14ac:dyDescent="0.2">
      <c r="A72" s="30" t="s">
        <v>230</v>
      </c>
      <c r="B72" s="14">
        <v>74.099999999999994</v>
      </c>
      <c r="C72" s="22">
        <v>2.2999999999999998</v>
      </c>
      <c r="D72" s="16"/>
      <c r="E72" s="15"/>
      <c r="F72" s="16"/>
      <c r="G72" s="15"/>
      <c r="H72" s="16"/>
      <c r="I72" s="15"/>
      <c r="J72" s="16">
        <v>69.599999999999994</v>
      </c>
      <c r="K72" s="15">
        <v>2.6</v>
      </c>
      <c r="L72" s="16"/>
      <c r="M72" s="15"/>
      <c r="N72" s="16"/>
      <c r="O72" s="15"/>
      <c r="P72" s="16"/>
      <c r="Q72" s="15"/>
      <c r="R72" s="16">
        <v>65.7</v>
      </c>
      <c r="S72" s="15">
        <v>2.8</v>
      </c>
      <c r="T72" s="16">
        <v>63.6</v>
      </c>
      <c r="U72" s="15">
        <v>3.1</v>
      </c>
      <c r="V72" s="16">
        <v>62</v>
      </c>
      <c r="W72" s="15">
        <v>3</v>
      </c>
      <c r="X72" s="16">
        <v>62.1</v>
      </c>
      <c r="Y72" s="15">
        <v>2.8</v>
      </c>
      <c r="Z72" s="16">
        <v>63.7</v>
      </c>
      <c r="AA72" s="15">
        <v>3.1</v>
      </c>
      <c r="AB72" s="16"/>
      <c r="AC72" s="15"/>
      <c r="AD72" s="16">
        <v>63.9</v>
      </c>
      <c r="AE72" s="15">
        <v>2.5</v>
      </c>
      <c r="AF72" s="16">
        <v>59.4</v>
      </c>
      <c r="AG72" s="15">
        <v>2.8</v>
      </c>
      <c r="AH72" s="16">
        <v>61.3</v>
      </c>
      <c r="AI72" s="15">
        <v>2.8</v>
      </c>
      <c r="AJ72" s="16">
        <v>59.5</v>
      </c>
      <c r="AK72" s="75">
        <v>2.8</v>
      </c>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73"/>
      <c r="AL73" s="54"/>
      <c r="AM73" s="53"/>
    </row>
    <row r="74" spans="1:39" ht="12" customHeight="1" x14ac:dyDescent="0.2">
      <c r="A74" s="30" t="s">
        <v>68</v>
      </c>
      <c r="B74" s="14">
        <v>69.8</v>
      </c>
      <c r="C74" s="22">
        <v>2.7</v>
      </c>
      <c r="D74" s="16"/>
      <c r="E74" s="15"/>
      <c r="F74" s="16"/>
      <c r="G74" s="15"/>
      <c r="H74" s="16"/>
      <c r="I74" s="15"/>
      <c r="J74" s="16">
        <v>69.2</v>
      </c>
      <c r="K74" s="15">
        <v>3</v>
      </c>
      <c r="L74" s="16"/>
      <c r="M74" s="15"/>
      <c r="N74" s="16"/>
      <c r="O74" s="15"/>
      <c r="P74" s="16"/>
      <c r="Q74" s="15"/>
      <c r="R74" s="16">
        <v>66.8</v>
      </c>
      <c r="S74" s="15">
        <v>3.2</v>
      </c>
      <c r="T74" s="16">
        <v>64.900000000000006</v>
      </c>
      <c r="U74" s="15">
        <v>3.5</v>
      </c>
      <c r="V74" s="16">
        <v>59.3</v>
      </c>
      <c r="W74" s="15">
        <v>3.4</v>
      </c>
      <c r="X74" s="16">
        <v>60.6</v>
      </c>
      <c r="Y74" s="15">
        <v>3.2</v>
      </c>
      <c r="Z74" s="16">
        <v>61.3</v>
      </c>
      <c r="AA74" s="15">
        <v>3.6</v>
      </c>
      <c r="AB74" s="16"/>
      <c r="AC74" s="15"/>
      <c r="AD74" s="16">
        <v>60.9</v>
      </c>
      <c r="AE74" s="15">
        <v>3.1</v>
      </c>
      <c r="AF74" s="16">
        <v>59.3</v>
      </c>
      <c r="AG74" s="15">
        <v>3.3</v>
      </c>
      <c r="AH74" s="16">
        <v>60.7</v>
      </c>
      <c r="AI74" s="15">
        <v>3.3</v>
      </c>
      <c r="AJ74" s="16">
        <v>59.1</v>
      </c>
      <c r="AK74" s="75">
        <v>3.2</v>
      </c>
      <c r="AL74" s="16">
        <v>57.2</v>
      </c>
      <c r="AM74" s="22">
        <v>4.5999999999999996</v>
      </c>
    </row>
    <row r="75" spans="1:39" ht="12" customHeight="1" x14ac:dyDescent="0.2">
      <c r="A75" s="29" t="s">
        <v>69</v>
      </c>
      <c r="B75" s="11">
        <v>67.5</v>
      </c>
      <c r="C75" s="21">
        <v>3.5</v>
      </c>
      <c r="D75" s="13"/>
      <c r="E75" s="12"/>
      <c r="F75" s="13"/>
      <c r="G75" s="12"/>
      <c r="H75" s="13"/>
      <c r="I75" s="12"/>
      <c r="J75" s="13">
        <v>64.7</v>
      </c>
      <c r="K75" s="12">
        <v>3.8</v>
      </c>
      <c r="L75" s="13"/>
      <c r="M75" s="12"/>
      <c r="N75" s="13"/>
      <c r="O75" s="12"/>
      <c r="P75" s="13"/>
      <c r="Q75" s="12"/>
      <c r="R75" s="13">
        <v>62.5</v>
      </c>
      <c r="S75" s="12">
        <v>4.0999999999999996</v>
      </c>
      <c r="T75" s="13">
        <v>61.5</v>
      </c>
      <c r="U75" s="12">
        <v>4.5</v>
      </c>
      <c r="V75" s="13">
        <v>56.2</v>
      </c>
      <c r="W75" s="12">
        <v>4.4000000000000004</v>
      </c>
      <c r="X75" s="13">
        <v>57.8</v>
      </c>
      <c r="Y75" s="12">
        <v>4</v>
      </c>
      <c r="Z75" s="13">
        <v>64.099999999999994</v>
      </c>
      <c r="AA75" s="12">
        <v>4.4000000000000004</v>
      </c>
      <c r="AB75" s="13"/>
      <c r="AC75" s="12"/>
      <c r="AD75" s="13">
        <v>60.2</v>
      </c>
      <c r="AE75" s="12">
        <v>3.8</v>
      </c>
      <c r="AF75" s="13">
        <v>56.6</v>
      </c>
      <c r="AG75" s="12">
        <v>4.2</v>
      </c>
      <c r="AH75" s="13">
        <v>61.5</v>
      </c>
      <c r="AI75" s="12">
        <v>3.8</v>
      </c>
      <c r="AJ75" s="13">
        <v>54.2</v>
      </c>
      <c r="AK75" s="77">
        <v>4</v>
      </c>
      <c r="AL75" s="13">
        <v>53.1</v>
      </c>
      <c r="AM75" s="21">
        <v>6</v>
      </c>
    </row>
    <row r="76" spans="1:39" ht="12" customHeight="1" x14ac:dyDescent="0.2">
      <c r="A76" s="30" t="s">
        <v>70</v>
      </c>
      <c r="B76" s="14">
        <v>62</v>
      </c>
      <c r="C76" s="22">
        <v>4.8</v>
      </c>
      <c r="D76" s="16"/>
      <c r="E76" s="15"/>
      <c r="F76" s="16"/>
      <c r="G76" s="15"/>
      <c r="H76" s="16"/>
      <c r="I76" s="15"/>
      <c r="J76" s="16">
        <v>62.1</v>
      </c>
      <c r="K76" s="15">
        <v>5.3</v>
      </c>
      <c r="L76" s="16"/>
      <c r="M76" s="15"/>
      <c r="N76" s="16"/>
      <c r="O76" s="15"/>
      <c r="P76" s="16"/>
      <c r="Q76" s="15"/>
      <c r="R76" s="16">
        <v>62.4</v>
      </c>
      <c r="S76" s="15">
        <v>5.5</v>
      </c>
      <c r="T76" s="16">
        <v>54</v>
      </c>
      <c r="U76" s="15">
        <v>6.3</v>
      </c>
      <c r="V76" s="16">
        <v>56.3</v>
      </c>
      <c r="W76" s="15">
        <v>5.9</v>
      </c>
      <c r="X76" s="16">
        <v>60.3</v>
      </c>
      <c r="Y76" s="15">
        <v>5.3</v>
      </c>
      <c r="Z76" s="16">
        <v>60</v>
      </c>
      <c r="AA76" s="15">
        <v>6.2</v>
      </c>
      <c r="AB76" s="16"/>
      <c r="AC76" s="15"/>
      <c r="AD76" s="16">
        <v>57.6</v>
      </c>
      <c r="AE76" s="15">
        <v>5.0999999999999996</v>
      </c>
      <c r="AF76" s="16">
        <v>52.7</v>
      </c>
      <c r="AG76" s="15">
        <v>5.8</v>
      </c>
      <c r="AH76" s="16">
        <v>55.4</v>
      </c>
      <c r="AI76" s="15">
        <v>5.7</v>
      </c>
      <c r="AJ76" s="16">
        <v>54.6</v>
      </c>
      <c r="AK76" s="75">
        <v>5.4</v>
      </c>
      <c r="AL76" s="16">
        <v>52.7</v>
      </c>
      <c r="AM76" s="22">
        <v>8.8000000000000007</v>
      </c>
    </row>
    <row r="77" spans="1:39" ht="12" customHeight="1" x14ac:dyDescent="0.2">
      <c r="A77" s="29" t="s">
        <v>71</v>
      </c>
      <c r="B77" s="11">
        <v>65.3</v>
      </c>
      <c r="C77" s="21">
        <v>0.8</v>
      </c>
      <c r="D77" s="13"/>
      <c r="E77" s="12"/>
      <c r="F77" s="13"/>
      <c r="G77" s="12"/>
      <c r="H77" s="13"/>
      <c r="I77" s="12"/>
      <c r="J77" s="13">
        <v>63.6</v>
      </c>
      <c r="K77" s="12">
        <v>0.9</v>
      </c>
      <c r="L77" s="13"/>
      <c r="M77" s="12"/>
      <c r="N77" s="13"/>
      <c r="O77" s="12"/>
      <c r="P77" s="13"/>
      <c r="Q77" s="12"/>
      <c r="R77" s="13">
        <v>56.2</v>
      </c>
      <c r="S77" s="12">
        <v>1</v>
      </c>
      <c r="T77" s="13">
        <v>55.1</v>
      </c>
      <c r="U77" s="12">
        <v>1</v>
      </c>
      <c r="V77" s="13">
        <v>52.6</v>
      </c>
      <c r="W77" s="12">
        <v>1</v>
      </c>
      <c r="X77" s="13">
        <v>52.4</v>
      </c>
      <c r="Y77" s="12">
        <v>1</v>
      </c>
      <c r="Z77" s="13">
        <v>52.5</v>
      </c>
      <c r="AA77" s="12">
        <v>1.1000000000000001</v>
      </c>
      <c r="AB77" s="13"/>
      <c r="AC77" s="12"/>
      <c r="AD77" s="13">
        <v>50.8</v>
      </c>
      <c r="AE77" s="12">
        <v>0.9</v>
      </c>
      <c r="AF77" s="13">
        <v>50.1</v>
      </c>
      <c r="AG77" s="12">
        <v>1</v>
      </c>
      <c r="AH77" s="13">
        <v>48.9</v>
      </c>
      <c r="AI77" s="12">
        <v>1</v>
      </c>
      <c r="AJ77" s="13">
        <v>49.1</v>
      </c>
      <c r="AK77" s="77">
        <v>1.1000000000000001</v>
      </c>
      <c r="AL77" s="13">
        <v>47.3</v>
      </c>
      <c r="AM77" s="21">
        <v>1.5</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79"/>
      <c r="AL78" s="59"/>
      <c r="AM78" s="58"/>
    </row>
    <row r="79" spans="1:39" ht="12" customHeight="1" x14ac:dyDescent="0.2">
      <c r="A79" s="29" t="s">
        <v>73</v>
      </c>
      <c r="B79" s="11">
        <v>67.5</v>
      </c>
      <c r="C79" s="21">
        <v>4</v>
      </c>
      <c r="D79" s="13"/>
      <c r="E79" s="12"/>
      <c r="F79" s="13"/>
      <c r="G79" s="12"/>
      <c r="H79" s="13"/>
      <c r="I79" s="12"/>
      <c r="J79" s="13">
        <v>66</v>
      </c>
      <c r="K79" s="12">
        <v>4.5</v>
      </c>
      <c r="L79" s="13"/>
      <c r="M79" s="12"/>
      <c r="N79" s="13"/>
      <c r="O79" s="12"/>
      <c r="P79" s="13"/>
      <c r="Q79" s="12"/>
      <c r="R79" s="13">
        <v>59.1</v>
      </c>
      <c r="S79" s="12">
        <v>4.8</v>
      </c>
      <c r="T79" s="13">
        <v>61.4</v>
      </c>
      <c r="U79" s="12">
        <v>5.3</v>
      </c>
      <c r="V79" s="13">
        <v>54.8</v>
      </c>
      <c r="W79" s="12">
        <v>5</v>
      </c>
      <c r="X79" s="13">
        <v>53.2</v>
      </c>
      <c r="Y79" s="12">
        <v>4.8</v>
      </c>
      <c r="Z79" s="13">
        <v>51.8</v>
      </c>
      <c r="AA79" s="12">
        <v>5.3</v>
      </c>
      <c r="AB79" s="13"/>
      <c r="AC79" s="12"/>
      <c r="AD79" s="13">
        <v>53.3</v>
      </c>
      <c r="AE79" s="12">
        <v>4.8</v>
      </c>
      <c r="AF79" s="13">
        <v>50.6</v>
      </c>
      <c r="AG79" s="12">
        <v>4.9000000000000004</v>
      </c>
      <c r="AH79" s="13">
        <v>52.2</v>
      </c>
      <c r="AI79" s="12">
        <v>5</v>
      </c>
      <c r="AJ79" s="13">
        <v>53.3</v>
      </c>
      <c r="AK79" s="77">
        <v>4.7</v>
      </c>
      <c r="AL79" s="13">
        <v>47.7</v>
      </c>
      <c r="AM79" s="21">
        <v>7</v>
      </c>
    </row>
    <row r="80" spans="1:39" ht="12" customHeight="1" x14ac:dyDescent="0.2">
      <c r="A80" s="30" t="s">
        <v>74</v>
      </c>
      <c r="B80" s="14">
        <v>72.099999999999994</v>
      </c>
      <c r="C80" s="22">
        <v>3.6</v>
      </c>
      <c r="D80" s="16"/>
      <c r="E80" s="15"/>
      <c r="F80" s="16"/>
      <c r="G80" s="15"/>
      <c r="H80" s="16"/>
      <c r="I80" s="15"/>
      <c r="J80" s="16">
        <v>72.2</v>
      </c>
      <c r="K80" s="15">
        <v>4</v>
      </c>
      <c r="L80" s="16"/>
      <c r="M80" s="15"/>
      <c r="N80" s="16"/>
      <c r="O80" s="15"/>
      <c r="P80" s="16"/>
      <c r="Q80" s="15"/>
      <c r="R80" s="16">
        <v>73.5</v>
      </c>
      <c r="S80" s="15">
        <v>4</v>
      </c>
      <c r="T80" s="16">
        <v>68</v>
      </c>
      <c r="U80" s="15">
        <v>4.7</v>
      </c>
      <c r="V80" s="16">
        <v>63.3</v>
      </c>
      <c r="W80" s="15">
        <v>4.5999999999999996</v>
      </c>
      <c r="X80" s="16">
        <v>67.900000000000006</v>
      </c>
      <c r="Y80" s="15">
        <v>4.2</v>
      </c>
      <c r="Z80" s="16">
        <v>70.599999999999994</v>
      </c>
      <c r="AA80" s="15">
        <v>4.5999999999999996</v>
      </c>
      <c r="AB80" s="16"/>
      <c r="AC80" s="15"/>
      <c r="AD80" s="16">
        <v>68</v>
      </c>
      <c r="AE80" s="15">
        <v>4.0999999999999996</v>
      </c>
      <c r="AF80" s="16">
        <v>68.400000000000006</v>
      </c>
      <c r="AG80" s="15">
        <v>4.3</v>
      </c>
      <c r="AH80" s="16">
        <v>68.3</v>
      </c>
      <c r="AI80" s="15">
        <v>4.0999999999999996</v>
      </c>
      <c r="AJ80" s="16">
        <v>65.3</v>
      </c>
      <c r="AK80" s="75">
        <v>4.3</v>
      </c>
      <c r="AL80" s="16">
        <v>65.3</v>
      </c>
      <c r="AM80" s="22">
        <v>6</v>
      </c>
    </row>
    <row r="81" spans="1:39" ht="12" customHeight="1" x14ac:dyDescent="0.2">
      <c r="A81" s="29" t="s">
        <v>75</v>
      </c>
      <c r="B81" s="11">
        <v>62.4</v>
      </c>
      <c r="C81" s="21">
        <v>5.3</v>
      </c>
      <c r="D81" s="13"/>
      <c r="E81" s="12"/>
      <c r="F81" s="13"/>
      <c r="G81" s="12"/>
      <c r="H81" s="13"/>
      <c r="I81" s="12"/>
      <c r="J81" s="13">
        <v>60.8</v>
      </c>
      <c r="K81" s="12">
        <v>5.5</v>
      </c>
      <c r="L81" s="13"/>
      <c r="M81" s="12"/>
      <c r="N81" s="13"/>
      <c r="O81" s="12"/>
      <c r="P81" s="13"/>
      <c r="Q81" s="12"/>
      <c r="R81" s="13">
        <v>59.5</v>
      </c>
      <c r="S81" s="12">
        <v>5.9</v>
      </c>
      <c r="T81" s="13">
        <v>56</v>
      </c>
      <c r="U81" s="12">
        <v>6.6</v>
      </c>
      <c r="V81" s="13">
        <v>53.8</v>
      </c>
      <c r="W81" s="12">
        <v>6.4</v>
      </c>
      <c r="X81" s="13">
        <v>49.2</v>
      </c>
      <c r="Y81" s="12">
        <v>5.7</v>
      </c>
      <c r="Z81" s="13">
        <v>59.9</v>
      </c>
      <c r="AA81" s="12">
        <v>6.6</v>
      </c>
      <c r="AB81" s="13"/>
      <c r="AC81" s="12"/>
      <c r="AD81" s="13">
        <v>56.9</v>
      </c>
      <c r="AE81" s="12">
        <v>5.6</v>
      </c>
      <c r="AF81" s="13">
        <v>49.5</v>
      </c>
      <c r="AG81" s="12">
        <v>6</v>
      </c>
      <c r="AH81" s="13">
        <v>54.1</v>
      </c>
      <c r="AI81" s="12">
        <v>5.8</v>
      </c>
      <c r="AJ81" s="13">
        <v>50.3</v>
      </c>
      <c r="AK81" s="77">
        <v>5.9</v>
      </c>
      <c r="AL81" s="13">
        <v>47.9</v>
      </c>
      <c r="AM81" s="21">
        <v>8.6999999999999993</v>
      </c>
    </row>
    <row r="82" spans="1:39" ht="12" customHeight="1" x14ac:dyDescent="0.2">
      <c r="A82" s="30" t="s">
        <v>76</v>
      </c>
      <c r="B82" s="14">
        <v>72.2</v>
      </c>
      <c r="C82" s="22">
        <v>4.5999999999999996</v>
      </c>
      <c r="D82" s="16"/>
      <c r="E82" s="15"/>
      <c r="F82" s="16"/>
      <c r="G82" s="15"/>
      <c r="H82" s="16"/>
      <c r="I82" s="15"/>
      <c r="J82" s="16">
        <v>68.8</v>
      </c>
      <c r="K82" s="15">
        <v>5.3</v>
      </c>
      <c r="L82" s="16"/>
      <c r="M82" s="15"/>
      <c r="N82" s="16"/>
      <c r="O82" s="15"/>
      <c r="P82" s="16"/>
      <c r="Q82" s="15"/>
      <c r="R82" s="16">
        <v>65.599999999999994</v>
      </c>
      <c r="S82" s="15">
        <v>5.7</v>
      </c>
      <c r="T82" s="16">
        <v>66.400000000000006</v>
      </c>
      <c r="U82" s="15">
        <v>6</v>
      </c>
      <c r="V82" s="16">
        <v>58.6</v>
      </c>
      <c r="W82" s="15">
        <v>6.1</v>
      </c>
      <c r="X82" s="16">
        <v>67</v>
      </c>
      <c r="Y82" s="15">
        <v>5.4</v>
      </c>
      <c r="Z82" s="16">
        <v>67.8</v>
      </c>
      <c r="AA82" s="15">
        <v>5.9</v>
      </c>
      <c r="AB82" s="16"/>
      <c r="AC82" s="15"/>
      <c r="AD82" s="16">
        <v>63.2</v>
      </c>
      <c r="AE82" s="15">
        <v>5.2</v>
      </c>
      <c r="AF82" s="16">
        <v>64.099999999999994</v>
      </c>
      <c r="AG82" s="15">
        <v>6</v>
      </c>
      <c r="AH82" s="16">
        <v>68.2</v>
      </c>
      <c r="AI82" s="15">
        <v>4.9000000000000004</v>
      </c>
      <c r="AJ82" s="16">
        <v>58</v>
      </c>
      <c r="AK82" s="75">
        <v>5.5</v>
      </c>
      <c r="AL82" s="16">
        <v>57.8</v>
      </c>
      <c r="AM82" s="22">
        <v>8.5</v>
      </c>
    </row>
    <row r="83" spans="1:39" ht="12" customHeight="1" x14ac:dyDescent="0.2">
      <c r="A83" s="29" t="s">
        <v>77</v>
      </c>
      <c r="B83" s="11">
        <v>59.3</v>
      </c>
      <c r="C83" s="21">
        <v>6.9</v>
      </c>
      <c r="D83" s="13"/>
      <c r="E83" s="12"/>
      <c r="F83" s="13"/>
      <c r="G83" s="12"/>
      <c r="H83" s="13"/>
      <c r="I83" s="12"/>
      <c r="J83" s="13">
        <v>59.8</v>
      </c>
      <c r="K83" s="12">
        <v>7.9</v>
      </c>
      <c r="L83" s="13"/>
      <c r="M83" s="12"/>
      <c r="N83" s="13"/>
      <c r="O83" s="12"/>
      <c r="P83" s="13"/>
      <c r="Q83" s="12"/>
      <c r="R83" s="13">
        <v>59.3</v>
      </c>
      <c r="S83" s="12">
        <v>7.9</v>
      </c>
      <c r="T83" s="13">
        <v>55.3</v>
      </c>
      <c r="U83" s="12">
        <v>9.4</v>
      </c>
      <c r="V83" s="13">
        <v>52.5</v>
      </c>
      <c r="W83" s="12">
        <v>8.8000000000000007</v>
      </c>
      <c r="X83" s="13">
        <v>56.4</v>
      </c>
      <c r="Y83" s="12">
        <v>7.9</v>
      </c>
      <c r="Z83" s="13">
        <v>51.7</v>
      </c>
      <c r="AA83" s="12">
        <v>9</v>
      </c>
      <c r="AB83" s="13"/>
      <c r="AC83" s="12"/>
      <c r="AD83" s="13">
        <v>50.3</v>
      </c>
      <c r="AE83" s="12">
        <v>7.8</v>
      </c>
      <c r="AF83" s="13">
        <v>42.8</v>
      </c>
      <c r="AG83" s="12">
        <v>8.1</v>
      </c>
      <c r="AH83" s="13">
        <v>44.6</v>
      </c>
      <c r="AI83" s="12">
        <v>8.1999999999999993</v>
      </c>
      <c r="AJ83" s="13">
        <v>48</v>
      </c>
      <c r="AK83" s="77">
        <v>7.9</v>
      </c>
      <c r="AL83" s="13" t="s">
        <v>125</v>
      </c>
      <c r="AM83" s="21" t="s">
        <v>125</v>
      </c>
    </row>
    <row r="84" spans="1:39" ht="12" customHeight="1" x14ac:dyDescent="0.2">
      <c r="A84" s="30" t="s">
        <v>78</v>
      </c>
      <c r="B84" s="14">
        <v>64.900000000000006</v>
      </c>
      <c r="C84" s="22">
        <v>6.7</v>
      </c>
      <c r="D84" s="16"/>
      <c r="E84" s="15"/>
      <c r="F84" s="16"/>
      <c r="G84" s="15"/>
      <c r="H84" s="16"/>
      <c r="I84" s="15"/>
      <c r="J84" s="16">
        <v>64</v>
      </c>
      <c r="K84" s="15">
        <v>7.2</v>
      </c>
      <c r="L84" s="16"/>
      <c r="M84" s="15"/>
      <c r="N84" s="16"/>
      <c r="O84" s="15"/>
      <c r="P84" s="16"/>
      <c r="Q84" s="15"/>
      <c r="R84" s="16">
        <v>65.5</v>
      </c>
      <c r="S84" s="15">
        <v>7.6</v>
      </c>
      <c r="T84" s="16">
        <v>52.9</v>
      </c>
      <c r="U84" s="15">
        <v>8.5</v>
      </c>
      <c r="V84" s="16">
        <v>59.2</v>
      </c>
      <c r="W84" s="15">
        <v>7.9</v>
      </c>
      <c r="X84" s="16">
        <v>64</v>
      </c>
      <c r="Y84" s="15">
        <v>7.2</v>
      </c>
      <c r="Z84" s="16">
        <v>69</v>
      </c>
      <c r="AA84" s="15">
        <v>8.1999999999999993</v>
      </c>
      <c r="AB84" s="16"/>
      <c r="AC84" s="15"/>
      <c r="AD84" s="16">
        <v>64.2</v>
      </c>
      <c r="AE84" s="15">
        <v>6.6</v>
      </c>
      <c r="AF84" s="16">
        <v>62.6</v>
      </c>
      <c r="AG84" s="15">
        <v>8</v>
      </c>
      <c r="AH84" s="16">
        <v>66.599999999999994</v>
      </c>
      <c r="AI84" s="15">
        <v>7.1</v>
      </c>
      <c r="AJ84" s="16">
        <v>61.2</v>
      </c>
      <c r="AK84" s="75">
        <v>7.4</v>
      </c>
      <c r="AL84" s="16" t="s">
        <v>125</v>
      </c>
      <c r="AM84" s="22" t="s">
        <v>125</v>
      </c>
    </row>
    <row r="85" spans="1:39" ht="12" customHeight="1" x14ac:dyDescent="0.2">
      <c r="A85" s="29" t="s">
        <v>79</v>
      </c>
      <c r="B85" s="11">
        <v>63</v>
      </c>
      <c r="C85" s="21">
        <v>1.2</v>
      </c>
      <c r="D85" s="13"/>
      <c r="E85" s="12"/>
      <c r="F85" s="13"/>
      <c r="G85" s="12"/>
      <c r="H85" s="13"/>
      <c r="I85" s="12"/>
      <c r="J85" s="13">
        <v>60.1</v>
      </c>
      <c r="K85" s="12">
        <v>1.3</v>
      </c>
      <c r="L85" s="13"/>
      <c r="M85" s="12"/>
      <c r="N85" s="13"/>
      <c r="O85" s="12"/>
      <c r="P85" s="13"/>
      <c r="Q85" s="12"/>
      <c r="R85" s="13">
        <v>51.5</v>
      </c>
      <c r="S85" s="12">
        <v>1.4</v>
      </c>
      <c r="T85" s="13">
        <v>49.7</v>
      </c>
      <c r="U85" s="12">
        <v>1.5</v>
      </c>
      <c r="V85" s="13">
        <v>46.9</v>
      </c>
      <c r="W85" s="12">
        <v>1.5</v>
      </c>
      <c r="X85" s="13">
        <v>47.1</v>
      </c>
      <c r="Y85" s="12">
        <v>1.4</v>
      </c>
      <c r="Z85" s="13">
        <v>46.4</v>
      </c>
      <c r="AA85" s="12">
        <v>1.6</v>
      </c>
      <c r="AB85" s="13"/>
      <c r="AC85" s="12"/>
      <c r="AD85" s="13">
        <v>43.7</v>
      </c>
      <c r="AE85" s="12">
        <v>1.3</v>
      </c>
      <c r="AF85" s="13">
        <v>44</v>
      </c>
      <c r="AG85" s="12">
        <v>1.5</v>
      </c>
      <c r="AH85" s="13">
        <v>43.4</v>
      </c>
      <c r="AI85" s="12">
        <v>1.4</v>
      </c>
      <c r="AJ85" s="13">
        <v>43.3</v>
      </c>
      <c r="AK85" s="77">
        <v>1.5</v>
      </c>
      <c r="AL85" s="13">
        <v>41.9</v>
      </c>
      <c r="AM85" s="21">
        <v>2.1</v>
      </c>
    </row>
    <row r="86" spans="1:39" ht="12" customHeight="1" x14ac:dyDescent="0.2">
      <c r="A86" s="30" t="s">
        <v>80</v>
      </c>
      <c r="B86" s="14">
        <v>67.599999999999994</v>
      </c>
      <c r="C86" s="22">
        <v>1.1000000000000001</v>
      </c>
      <c r="D86" s="16"/>
      <c r="E86" s="15"/>
      <c r="F86" s="16"/>
      <c r="G86" s="15"/>
      <c r="H86" s="16"/>
      <c r="I86" s="15"/>
      <c r="J86" s="16">
        <v>67</v>
      </c>
      <c r="K86" s="15">
        <v>1.2</v>
      </c>
      <c r="L86" s="16"/>
      <c r="M86" s="15"/>
      <c r="N86" s="16"/>
      <c r="O86" s="15"/>
      <c r="P86" s="16"/>
      <c r="Q86" s="15"/>
      <c r="R86" s="16">
        <v>60.9</v>
      </c>
      <c r="S86" s="15">
        <v>1.3</v>
      </c>
      <c r="T86" s="16">
        <v>60.6</v>
      </c>
      <c r="U86" s="15">
        <v>1.5</v>
      </c>
      <c r="V86" s="16">
        <v>58.4</v>
      </c>
      <c r="W86" s="15">
        <v>1.4</v>
      </c>
      <c r="X86" s="16">
        <v>57.7</v>
      </c>
      <c r="Y86" s="15">
        <v>1.4</v>
      </c>
      <c r="Z86" s="16">
        <v>58.7</v>
      </c>
      <c r="AA86" s="15">
        <v>1.5</v>
      </c>
      <c r="AB86" s="16"/>
      <c r="AC86" s="15"/>
      <c r="AD86" s="16">
        <v>58.2</v>
      </c>
      <c r="AE86" s="15">
        <v>1.3</v>
      </c>
      <c r="AF86" s="16">
        <v>56.2</v>
      </c>
      <c r="AG86" s="15">
        <v>1.4</v>
      </c>
      <c r="AH86" s="16">
        <v>54.7</v>
      </c>
      <c r="AI86" s="15">
        <v>1.4</v>
      </c>
      <c r="AJ86" s="16">
        <v>55.1</v>
      </c>
      <c r="AK86" s="75">
        <v>1.5</v>
      </c>
      <c r="AL86" s="16">
        <v>53.1</v>
      </c>
      <c r="AM86" s="22">
        <v>2.2000000000000002</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73"/>
      <c r="AL87" s="54"/>
      <c r="AM87" s="53"/>
    </row>
    <row r="88" spans="1:39" ht="12" customHeight="1" x14ac:dyDescent="0.2">
      <c r="A88" s="30" t="s">
        <v>81</v>
      </c>
      <c r="B88" s="14">
        <v>70.8</v>
      </c>
      <c r="C88" s="22">
        <v>1.8</v>
      </c>
      <c r="D88" s="16"/>
      <c r="E88" s="15"/>
      <c r="F88" s="16"/>
      <c r="G88" s="15"/>
      <c r="H88" s="16"/>
      <c r="I88" s="15"/>
      <c r="J88" s="16">
        <v>68.400000000000006</v>
      </c>
      <c r="K88" s="15">
        <v>2</v>
      </c>
      <c r="L88" s="16"/>
      <c r="M88" s="15"/>
      <c r="N88" s="16"/>
      <c r="O88" s="15"/>
      <c r="P88" s="16"/>
      <c r="Q88" s="15"/>
      <c r="R88" s="16">
        <v>62.6</v>
      </c>
      <c r="S88" s="15">
        <v>2.1</v>
      </c>
      <c r="T88" s="16">
        <v>61.2</v>
      </c>
      <c r="U88" s="15">
        <v>2.2999999999999998</v>
      </c>
      <c r="V88" s="16">
        <v>57.8</v>
      </c>
      <c r="W88" s="15">
        <v>2.2000000000000002</v>
      </c>
      <c r="X88" s="16">
        <v>57.8</v>
      </c>
      <c r="Y88" s="15">
        <v>2.1</v>
      </c>
      <c r="Z88" s="16">
        <v>58.4</v>
      </c>
      <c r="AA88" s="15">
        <v>2.2999999999999998</v>
      </c>
      <c r="AB88" s="16"/>
      <c r="AC88" s="15"/>
      <c r="AD88" s="16">
        <v>55.4</v>
      </c>
      <c r="AE88" s="15">
        <v>2</v>
      </c>
      <c r="AF88" s="16">
        <v>57.8</v>
      </c>
      <c r="AG88" s="15">
        <v>2.1</v>
      </c>
      <c r="AH88" s="16">
        <v>56.6</v>
      </c>
      <c r="AI88" s="15">
        <v>2.1</v>
      </c>
      <c r="AJ88" s="16">
        <v>56.5</v>
      </c>
      <c r="AK88" s="75">
        <v>2.2000000000000002</v>
      </c>
      <c r="AL88" s="16">
        <v>54.8</v>
      </c>
      <c r="AM88" s="22">
        <v>3</v>
      </c>
    </row>
    <row r="89" spans="1:39" ht="12" customHeight="1" x14ac:dyDescent="0.2">
      <c r="A89" s="29" t="s">
        <v>82</v>
      </c>
      <c r="B89" s="11">
        <v>65.400000000000006</v>
      </c>
      <c r="C89" s="21">
        <v>1.9</v>
      </c>
      <c r="D89" s="13"/>
      <c r="E89" s="12"/>
      <c r="F89" s="13"/>
      <c r="G89" s="12"/>
      <c r="H89" s="13"/>
      <c r="I89" s="12"/>
      <c r="J89" s="13">
        <v>64.400000000000006</v>
      </c>
      <c r="K89" s="12">
        <v>2</v>
      </c>
      <c r="L89" s="13"/>
      <c r="M89" s="12"/>
      <c r="N89" s="13"/>
      <c r="O89" s="12"/>
      <c r="P89" s="13"/>
      <c r="Q89" s="12"/>
      <c r="R89" s="13">
        <v>55.8</v>
      </c>
      <c r="S89" s="12">
        <v>2.2000000000000002</v>
      </c>
      <c r="T89" s="13">
        <v>57.1</v>
      </c>
      <c r="U89" s="12">
        <v>2.4</v>
      </c>
      <c r="V89" s="13">
        <v>54.7</v>
      </c>
      <c r="W89" s="12">
        <v>2.2999999999999998</v>
      </c>
      <c r="X89" s="13">
        <v>52.3</v>
      </c>
      <c r="Y89" s="12">
        <v>2.2000000000000002</v>
      </c>
      <c r="Z89" s="13">
        <v>51.8</v>
      </c>
      <c r="AA89" s="12">
        <v>2.4</v>
      </c>
      <c r="AB89" s="13"/>
      <c r="AC89" s="12"/>
      <c r="AD89" s="13">
        <v>50.5</v>
      </c>
      <c r="AE89" s="12">
        <v>2.1</v>
      </c>
      <c r="AF89" s="13">
        <v>50.1</v>
      </c>
      <c r="AG89" s="12">
        <v>2.2000000000000002</v>
      </c>
      <c r="AH89" s="13">
        <v>50.2</v>
      </c>
      <c r="AI89" s="12">
        <v>2.2000000000000002</v>
      </c>
      <c r="AJ89" s="13">
        <v>48.6</v>
      </c>
      <c r="AK89" s="77">
        <v>2.2999999999999998</v>
      </c>
      <c r="AL89" s="13">
        <v>45.3</v>
      </c>
      <c r="AM89" s="21">
        <v>3.3</v>
      </c>
    </row>
    <row r="90" spans="1:39" ht="12" customHeight="1" x14ac:dyDescent="0.2">
      <c r="A90" s="30" t="s">
        <v>83</v>
      </c>
      <c r="B90" s="14">
        <v>63.7</v>
      </c>
      <c r="C90" s="22">
        <v>2.6</v>
      </c>
      <c r="D90" s="16"/>
      <c r="E90" s="15"/>
      <c r="F90" s="16"/>
      <c r="G90" s="15"/>
      <c r="H90" s="16"/>
      <c r="I90" s="15"/>
      <c r="J90" s="16">
        <v>61.9</v>
      </c>
      <c r="K90" s="15">
        <v>2.8</v>
      </c>
      <c r="L90" s="16"/>
      <c r="M90" s="15"/>
      <c r="N90" s="16"/>
      <c r="O90" s="15"/>
      <c r="P90" s="16"/>
      <c r="Q90" s="15"/>
      <c r="R90" s="16">
        <v>57.3</v>
      </c>
      <c r="S90" s="15">
        <v>3</v>
      </c>
      <c r="T90" s="16">
        <v>54.9</v>
      </c>
      <c r="U90" s="15">
        <v>3.2</v>
      </c>
      <c r="V90" s="16">
        <v>53.3</v>
      </c>
      <c r="W90" s="15">
        <v>3.3</v>
      </c>
      <c r="X90" s="16">
        <v>52</v>
      </c>
      <c r="Y90" s="15">
        <v>3</v>
      </c>
      <c r="Z90" s="16">
        <v>51.9</v>
      </c>
      <c r="AA90" s="15">
        <v>3.4</v>
      </c>
      <c r="AB90" s="16"/>
      <c r="AC90" s="15"/>
      <c r="AD90" s="16">
        <v>51</v>
      </c>
      <c r="AE90" s="15">
        <v>2.8</v>
      </c>
      <c r="AF90" s="16">
        <v>49.7</v>
      </c>
      <c r="AG90" s="15">
        <v>3.1</v>
      </c>
      <c r="AH90" s="16">
        <v>47.9</v>
      </c>
      <c r="AI90" s="15">
        <v>3.1</v>
      </c>
      <c r="AJ90" s="16">
        <v>50.9</v>
      </c>
      <c r="AK90" s="75">
        <v>3.3</v>
      </c>
      <c r="AL90" s="16">
        <v>46.2</v>
      </c>
      <c r="AM90" s="22">
        <v>4.7</v>
      </c>
    </row>
    <row r="91" spans="1:39" ht="12" customHeight="1" x14ac:dyDescent="0.2">
      <c r="A91" s="29" t="s">
        <v>84</v>
      </c>
      <c r="B91" s="11">
        <v>63.4</v>
      </c>
      <c r="C91" s="21">
        <v>2.2000000000000002</v>
      </c>
      <c r="D91" s="13"/>
      <c r="E91" s="12"/>
      <c r="F91" s="13"/>
      <c r="G91" s="12"/>
      <c r="H91" s="13"/>
      <c r="I91" s="12"/>
      <c r="J91" s="13">
        <v>62.4</v>
      </c>
      <c r="K91" s="12">
        <v>2.2999999999999998</v>
      </c>
      <c r="L91" s="13"/>
      <c r="M91" s="12"/>
      <c r="N91" s="13"/>
      <c r="O91" s="12"/>
      <c r="P91" s="13"/>
      <c r="Q91" s="12"/>
      <c r="R91" s="13">
        <v>58.7</v>
      </c>
      <c r="S91" s="12">
        <v>2.4</v>
      </c>
      <c r="T91" s="13">
        <v>55.3</v>
      </c>
      <c r="U91" s="12">
        <v>2.7</v>
      </c>
      <c r="V91" s="13">
        <v>53.4</v>
      </c>
      <c r="W91" s="12">
        <v>2.6</v>
      </c>
      <c r="X91" s="13">
        <v>54.1</v>
      </c>
      <c r="Y91" s="12">
        <v>2.5</v>
      </c>
      <c r="Z91" s="13">
        <v>55.8</v>
      </c>
      <c r="AA91" s="12">
        <v>2.7</v>
      </c>
      <c r="AB91" s="13"/>
      <c r="AC91" s="12"/>
      <c r="AD91" s="13">
        <v>52.1</v>
      </c>
      <c r="AE91" s="12">
        <v>2.2999999999999998</v>
      </c>
      <c r="AF91" s="13">
        <v>50.4</v>
      </c>
      <c r="AG91" s="12">
        <v>2.5</v>
      </c>
      <c r="AH91" s="13">
        <v>48.8</v>
      </c>
      <c r="AI91" s="12">
        <v>2.5</v>
      </c>
      <c r="AJ91" s="13">
        <v>48.1</v>
      </c>
      <c r="AK91" s="77">
        <v>2.5</v>
      </c>
      <c r="AL91" s="13">
        <v>50.4</v>
      </c>
      <c r="AM91" s="21">
        <v>3.7</v>
      </c>
    </row>
    <row r="92" spans="1:39" ht="12" customHeight="1" x14ac:dyDescent="0.2">
      <c r="A92" s="30" t="s">
        <v>85</v>
      </c>
      <c r="B92" s="14">
        <v>66</v>
      </c>
      <c r="C92" s="22">
        <v>1.8</v>
      </c>
      <c r="D92" s="16"/>
      <c r="E92" s="15"/>
      <c r="F92" s="16"/>
      <c r="G92" s="15"/>
      <c r="H92" s="16"/>
      <c r="I92" s="15"/>
      <c r="J92" s="16">
        <v>63.8</v>
      </c>
      <c r="K92" s="15">
        <v>1.9</v>
      </c>
      <c r="L92" s="16"/>
      <c r="M92" s="15"/>
      <c r="N92" s="16"/>
      <c r="O92" s="15"/>
      <c r="P92" s="16"/>
      <c r="Q92" s="15"/>
      <c r="R92" s="16">
        <v>59.7</v>
      </c>
      <c r="S92" s="15">
        <v>2</v>
      </c>
      <c r="T92" s="16">
        <v>56.2</v>
      </c>
      <c r="U92" s="15">
        <v>2.2000000000000002</v>
      </c>
      <c r="V92" s="16">
        <v>51.8</v>
      </c>
      <c r="W92" s="15">
        <v>2.1</v>
      </c>
      <c r="X92" s="16">
        <v>53.8</v>
      </c>
      <c r="Y92" s="15">
        <v>2</v>
      </c>
      <c r="Z92" s="16">
        <v>57.2</v>
      </c>
      <c r="AA92" s="15">
        <v>2.2000000000000002</v>
      </c>
      <c r="AB92" s="16"/>
      <c r="AC92" s="15"/>
      <c r="AD92" s="16">
        <v>54.2</v>
      </c>
      <c r="AE92" s="15">
        <v>1.9</v>
      </c>
      <c r="AF92" s="16">
        <v>50.7</v>
      </c>
      <c r="AG92" s="15">
        <v>2.1</v>
      </c>
      <c r="AH92" s="16">
        <v>52.3</v>
      </c>
      <c r="AI92" s="15">
        <v>2</v>
      </c>
      <c r="AJ92" s="16">
        <v>51.3</v>
      </c>
      <c r="AK92" s="75">
        <v>2.1</v>
      </c>
      <c r="AL92" s="16">
        <v>48.5</v>
      </c>
      <c r="AM92" s="22">
        <v>3.1</v>
      </c>
    </row>
    <row r="93" spans="1:39" ht="12" customHeight="1" x14ac:dyDescent="0.2">
      <c r="A93" s="29" t="s">
        <v>86</v>
      </c>
      <c r="B93" s="11">
        <v>63.3</v>
      </c>
      <c r="C93" s="21">
        <v>2.4</v>
      </c>
      <c r="D93" s="13"/>
      <c r="E93" s="12"/>
      <c r="F93" s="13"/>
      <c r="G93" s="12"/>
      <c r="H93" s="13"/>
      <c r="I93" s="12"/>
      <c r="J93" s="13">
        <v>60.9</v>
      </c>
      <c r="K93" s="12">
        <v>2.6</v>
      </c>
      <c r="L93" s="13"/>
      <c r="M93" s="12"/>
      <c r="N93" s="13"/>
      <c r="O93" s="12"/>
      <c r="P93" s="13"/>
      <c r="Q93" s="12"/>
      <c r="R93" s="13">
        <v>48.9</v>
      </c>
      <c r="S93" s="12">
        <v>2.9</v>
      </c>
      <c r="T93" s="13">
        <v>50.2</v>
      </c>
      <c r="U93" s="12">
        <v>3.1</v>
      </c>
      <c r="V93" s="13">
        <v>48.9</v>
      </c>
      <c r="W93" s="12">
        <v>3.1</v>
      </c>
      <c r="X93" s="13">
        <v>49.5</v>
      </c>
      <c r="Y93" s="12">
        <v>3</v>
      </c>
      <c r="Z93" s="13">
        <v>45.6</v>
      </c>
      <c r="AA93" s="12">
        <v>3.4</v>
      </c>
      <c r="AB93" s="13"/>
      <c r="AC93" s="12"/>
      <c r="AD93" s="13">
        <v>48.4</v>
      </c>
      <c r="AE93" s="12">
        <v>2.8</v>
      </c>
      <c r="AF93" s="13">
        <v>45</v>
      </c>
      <c r="AG93" s="12">
        <v>3.3</v>
      </c>
      <c r="AH93" s="13">
        <v>45.6</v>
      </c>
      <c r="AI93" s="12">
        <v>3.2</v>
      </c>
      <c r="AJ93" s="13">
        <v>44</v>
      </c>
      <c r="AK93" s="77">
        <v>3.5</v>
      </c>
      <c r="AL93" s="13">
        <v>44.6</v>
      </c>
      <c r="AM93" s="21">
        <v>5</v>
      </c>
    </row>
    <row r="94" spans="1:39" ht="12" customHeight="1" x14ac:dyDescent="0.2">
      <c r="A94" s="30" t="s">
        <v>87</v>
      </c>
      <c r="B94" s="14">
        <v>61.3</v>
      </c>
      <c r="C94" s="22">
        <v>3.5</v>
      </c>
      <c r="D94" s="16"/>
      <c r="E94" s="15"/>
      <c r="F94" s="16"/>
      <c r="G94" s="15"/>
      <c r="H94" s="16"/>
      <c r="I94" s="15"/>
      <c r="J94" s="16">
        <v>64.599999999999994</v>
      </c>
      <c r="K94" s="15">
        <v>3.7</v>
      </c>
      <c r="L94" s="16"/>
      <c r="M94" s="15"/>
      <c r="N94" s="16"/>
      <c r="O94" s="15"/>
      <c r="P94" s="16"/>
      <c r="Q94" s="15"/>
      <c r="R94" s="16">
        <v>54.4</v>
      </c>
      <c r="S94" s="15">
        <v>4.0999999999999996</v>
      </c>
      <c r="T94" s="16">
        <v>50.7</v>
      </c>
      <c r="U94" s="15">
        <v>4.5</v>
      </c>
      <c r="V94" s="16">
        <v>47.8</v>
      </c>
      <c r="W94" s="15">
        <v>4.5</v>
      </c>
      <c r="X94" s="16">
        <v>50.3</v>
      </c>
      <c r="Y94" s="15">
        <v>4.4000000000000004</v>
      </c>
      <c r="Z94" s="16">
        <v>46.1</v>
      </c>
      <c r="AA94" s="15">
        <v>4.7</v>
      </c>
      <c r="AB94" s="16"/>
      <c r="AC94" s="15"/>
      <c r="AD94" s="16">
        <v>48</v>
      </c>
      <c r="AE94" s="15">
        <v>4.2</v>
      </c>
      <c r="AF94" s="16">
        <v>46.4</v>
      </c>
      <c r="AG94" s="15">
        <v>4.8</v>
      </c>
      <c r="AH94" s="16">
        <v>43.4</v>
      </c>
      <c r="AI94" s="15">
        <v>4.8</v>
      </c>
      <c r="AJ94" s="16">
        <v>49.3</v>
      </c>
      <c r="AK94" s="75">
        <v>5.2</v>
      </c>
      <c r="AL94" s="16">
        <v>43.7</v>
      </c>
      <c r="AM94" s="22">
        <v>7.5</v>
      </c>
    </row>
    <row r="95" spans="1:39" ht="12" customHeight="1" x14ac:dyDescent="0.2">
      <c r="A95" s="29" t="s">
        <v>88</v>
      </c>
      <c r="B95" s="11">
        <v>65.900000000000006</v>
      </c>
      <c r="C95" s="21">
        <v>3.2</v>
      </c>
      <c r="D95" s="13"/>
      <c r="E95" s="12"/>
      <c r="F95" s="13"/>
      <c r="G95" s="12"/>
      <c r="H95" s="13"/>
      <c r="I95" s="12"/>
      <c r="J95" s="13">
        <v>62.2</v>
      </c>
      <c r="K95" s="12">
        <v>3.4</v>
      </c>
      <c r="L95" s="13"/>
      <c r="M95" s="12"/>
      <c r="N95" s="13"/>
      <c r="O95" s="12"/>
      <c r="P95" s="13"/>
      <c r="Q95" s="12"/>
      <c r="R95" s="13">
        <v>54.2</v>
      </c>
      <c r="S95" s="12">
        <v>3.7</v>
      </c>
      <c r="T95" s="13">
        <v>55.9</v>
      </c>
      <c r="U95" s="12">
        <v>4</v>
      </c>
      <c r="V95" s="13">
        <v>53</v>
      </c>
      <c r="W95" s="12">
        <v>3.8</v>
      </c>
      <c r="X95" s="13">
        <v>53.4</v>
      </c>
      <c r="Y95" s="12">
        <v>3.8</v>
      </c>
      <c r="Z95" s="13">
        <v>52.6</v>
      </c>
      <c r="AA95" s="12">
        <v>4.3</v>
      </c>
      <c r="AB95" s="13"/>
      <c r="AC95" s="12"/>
      <c r="AD95" s="13">
        <v>52.4</v>
      </c>
      <c r="AE95" s="12">
        <v>3.6</v>
      </c>
      <c r="AF95" s="13">
        <v>51.8</v>
      </c>
      <c r="AG95" s="12">
        <v>3.9</v>
      </c>
      <c r="AH95" s="13">
        <v>48.1</v>
      </c>
      <c r="AI95" s="12">
        <v>4.3</v>
      </c>
      <c r="AJ95" s="13">
        <v>48.7</v>
      </c>
      <c r="AK95" s="77">
        <v>4.5</v>
      </c>
      <c r="AL95" s="13">
        <v>44.5</v>
      </c>
      <c r="AM95" s="21">
        <v>6.1</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79"/>
      <c r="AL96" s="59"/>
      <c r="AM96" s="58"/>
    </row>
    <row r="97" spans="1:39" ht="12" customHeight="1" x14ac:dyDescent="0.2">
      <c r="A97" s="29" t="s">
        <v>90</v>
      </c>
      <c r="B97" s="11">
        <v>69.2</v>
      </c>
      <c r="C97" s="21">
        <v>2.6</v>
      </c>
      <c r="D97" s="13"/>
      <c r="E97" s="12"/>
      <c r="F97" s="13"/>
      <c r="G97" s="12"/>
      <c r="H97" s="13"/>
      <c r="I97" s="12"/>
      <c r="J97" s="13">
        <v>65.5</v>
      </c>
      <c r="K97" s="12">
        <v>2.9</v>
      </c>
      <c r="L97" s="13"/>
      <c r="M97" s="12"/>
      <c r="N97" s="13"/>
      <c r="O97" s="12"/>
      <c r="P97" s="13"/>
      <c r="Q97" s="12"/>
      <c r="R97" s="13">
        <v>56.8</v>
      </c>
      <c r="S97" s="12">
        <v>3.1</v>
      </c>
      <c r="T97" s="13">
        <v>56.5</v>
      </c>
      <c r="U97" s="12">
        <v>3.4</v>
      </c>
      <c r="V97" s="13">
        <v>51.4</v>
      </c>
      <c r="W97" s="12">
        <v>3.2</v>
      </c>
      <c r="X97" s="13">
        <v>51.4</v>
      </c>
      <c r="Y97" s="12">
        <v>3</v>
      </c>
      <c r="Z97" s="13">
        <v>50.8</v>
      </c>
      <c r="AA97" s="12">
        <v>3.3</v>
      </c>
      <c r="AB97" s="13"/>
      <c r="AC97" s="12"/>
      <c r="AD97" s="13">
        <v>47.4</v>
      </c>
      <c r="AE97" s="12">
        <v>2.9</v>
      </c>
      <c r="AF97" s="13">
        <v>50.2</v>
      </c>
      <c r="AG97" s="12">
        <v>3.2</v>
      </c>
      <c r="AH97" s="13">
        <v>49.8</v>
      </c>
      <c r="AI97" s="12">
        <v>3.1</v>
      </c>
      <c r="AJ97" s="13">
        <v>50</v>
      </c>
      <c r="AK97" s="77">
        <v>3.2</v>
      </c>
      <c r="AL97" s="13">
        <v>45.4</v>
      </c>
      <c r="AM97" s="21">
        <v>4.3</v>
      </c>
    </row>
    <row r="98" spans="1:39" ht="12" customHeight="1" x14ac:dyDescent="0.2">
      <c r="A98" s="30" t="s">
        <v>98</v>
      </c>
      <c r="B98" s="14">
        <v>72.5</v>
      </c>
      <c r="C98" s="22">
        <v>2.4</v>
      </c>
      <c r="D98" s="16"/>
      <c r="E98" s="15"/>
      <c r="F98" s="16"/>
      <c r="G98" s="15"/>
      <c r="H98" s="16"/>
      <c r="I98" s="15"/>
      <c r="J98" s="16">
        <v>71</v>
      </c>
      <c r="K98" s="15">
        <v>2.7</v>
      </c>
      <c r="L98" s="16"/>
      <c r="M98" s="15"/>
      <c r="N98" s="16"/>
      <c r="O98" s="15"/>
      <c r="P98" s="16"/>
      <c r="Q98" s="15"/>
      <c r="R98" s="16">
        <v>67.900000000000006</v>
      </c>
      <c r="S98" s="15">
        <v>2.8</v>
      </c>
      <c r="T98" s="16">
        <v>65.599999999999994</v>
      </c>
      <c r="U98" s="15">
        <v>3.2</v>
      </c>
      <c r="V98" s="16">
        <v>63.9</v>
      </c>
      <c r="W98" s="15">
        <v>3</v>
      </c>
      <c r="X98" s="16">
        <v>64.2</v>
      </c>
      <c r="Y98" s="15">
        <v>2.9</v>
      </c>
      <c r="Z98" s="16">
        <v>65.599999999999994</v>
      </c>
      <c r="AA98" s="15">
        <v>3</v>
      </c>
      <c r="AB98" s="16"/>
      <c r="AC98" s="15"/>
      <c r="AD98" s="16">
        <v>63.6</v>
      </c>
      <c r="AE98" s="15">
        <v>2.7</v>
      </c>
      <c r="AF98" s="16">
        <v>65.3</v>
      </c>
      <c r="AG98" s="15">
        <v>2.8</v>
      </c>
      <c r="AH98" s="16">
        <v>63.4</v>
      </c>
      <c r="AI98" s="15">
        <v>2.8</v>
      </c>
      <c r="AJ98" s="16">
        <v>62.8</v>
      </c>
      <c r="AK98" s="75">
        <v>3</v>
      </c>
      <c r="AL98" s="16">
        <v>63.6</v>
      </c>
      <c r="AM98" s="22">
        <v>4.0999999999999996</v>
      </c>
    </row>
    <row r="99" spans="1:39" ht="12" customHeight="1" x14ac:dyDescent="0.2">
      <c r="A99" s="29" t="s">
        <v>91</v>
      </c>
      <c r="B99" s="11">
        <v>62</v>
      </c>
      <c r="C99" s="21">
        <v>2.7</v>
      </c>
      <c r="D99" s="13"/>
      <c r="E99" s="12"/>
      <c r="F99" s="13"/>
      <c r="G99" s="12"/>
      <c r="H99" s="13"/>
      <c r="I99" s="12"/>
      <c r="J99" s="13">
        <v>62.6</v>
      </c>
      <c r="K99" s="12">
        <v>2.9</v>
      </c>
      <c r="L99" s="13"/>
      <c r="M99" s="12"/>
      <c r="N99" s="13"/>
      <c r="O99" s="12"/>
      <c r="P99" s="13"/>
      <c r="Q99" s="12"/>
      <c r="R99" s="13">
        <v>49.7</v>
      </c>
      <c r="S99" s="12">
        <v>3.2</v>
      </c>
      <c r="T99" s="13">
        <v>52.7</v>
      </c>
      <c r="U99" s="12">
        <v>3.4</v>
      </c>
      <c r="V99" s="13">
        <v>50</v>
      </c>
      <c r="W99" s="12">
        <v>3.3</v>
      </c>
      <c r="X99" s="13">
        <v>47.9</v>
      </c>
      <c r="Y99" s="12">
        <v>3.2</v>
      </c>
      <c r="Z99" s="13">
        <v>45.1</v>
      </c>
      <c r="AA99" s="12">
        <v>3.5</v>
      </c>
      <c r="AB99" s="13"/>
      <c r="AC99" s="12"/>
      <c r="AD99" s="13">
        <v>43.9</v>
      </c>
      <c r="AE99" s="12">
        <v>3</v>
      </c>
      <c r="AF99" s="13">
        <v>45.3</v>
      </c>
      <c r="AG99" s="12">
        <v>3.3</v>
      </c>
      <c r="AH99" s="13">
        <v>44.7</v>
      </c>
      <c r="AI99" s="12">
        <v>3.2</v>
      </c>
      <c r="AJ99" s="13">
        <v>44.1</v>
      </c>
      <c r="AK99" s="77">
        <v>3.3</v>
      </c>
      <c r="AL99" s="13">
        <v>38.4</v>
      </c>
      <c r="AM99" s="21">
        <v>4.5999999999999996</v>
      </c>
    </row>
    <row r="100" spans="1:39" ht="12" customHeight="1" x14ac:dyDescent="0.2">
      <c r="A100" s="30" t="s">
        <v>99</v>
      </c>
      <c r="B100" s="14">
        <v>68.8</v>
      </c>
      <c r="C100" s="22">
        <v>2.5</v>
      </c>
      <c r="D100" s="16"/>
      <c r="E100" s="15"/>
      <c r="F100" s="16"/>
      <c r="G100" s="15"/>
      <c r="H100" s="16"/>
      <c r="I100" s="15"/>
      <c r="J100" s="16">
        <v>66.2</v>
      </c>
      <c r="K100" s="15">
        <v>2.8</v>
      </c>
      <c r="L100" s="16"/>
      <c r="M100" s="15"/>
      <c r="N100" s="16"/>
      <c r="O100" s="15"/>
      <c r="P100" s="16"/>
      <c r="Q100" s="15"/>
      <c r="R100" s="16">
        <v>61.4</v>
      </c>
      <c r="S100" s="15">
        <v>3</v>
      </c>
      <c r="T100" s="16">
        <v>61.5</v>
      </c>
      <c r="U100" s="15">
        <v>3.3</v>
      </c>
      <c r="V100" s="16">
        <v>59.4</v>
      </c>
      <c r="W100" s="15">
        <v>3.3</v>
      </c>
      <c r="X100" s="16">
        <v>56.7</v>
      </c>
      <c r="Y100" s="15">
        <v>3.1</v>
      </c>
      <c r="Z100" s="16">
        <v>58.3</v>
      </c>
      <c r="AA100" s="15">
        <v>3.3</v>
      </c>
      <c r="AB100" s="16"/>
      <c r="AC100" s="15"/>
      <c r="AD100" s="16">
        <v>57.2</v>
      </c>
      <c r="AE100" s="15">
        <v>2.9</v>
      </c>
      <c r="AF100" s="16">
        <v>54.7</v>
      </c>
      <c r="AG100" s="15">
        <v>3.1</v>
      </c>
      <c r="AH100" s="16">
        <v>55.5</v>
      </c>
      <c r="AI100" s="15">
        <v>3.1</v>
      </c>
      <c r="AJ100" s="16">
        <v>53.5</v>
      </c>
      <c r="AK100" s="75">
        <v>3.3</v>
      </c>
      <c r="AL100" s="16">
        <v>53</v>
      </c>
      <c r="AM100" s="22">
        <v>4.7</v>
      </c>
    </row>
    <row r="101" spans="1:39" ht="12" customHeight="1" x14ac:dyDescent="0.2">
      <c r="A101" s="29" t="s">
        <v>92</v>
      </c>
      <c r="B101" s="11">
        <v>61.4</v>
      </c>
      <c r="C101" s="21">
        <v>3.8</v>
      </c>
      <c r="D101" s="13"/>
      <c r="E101" s="12"/>
      <c r="F101" s="13"/>
      <c r="G101" s="12"/>
      <c r="H101" s="13"/>
      <c r="I101" s="12"/>
      <c r="J101" s="13">
        <v>57.6</v>
      </c>
      <c r="K101" s="12">
        <v>4</v>
      </c>
      <c r="L101" s="13"/>
      <c r="M101" s="12"/>
      <c r="N101" s="13"/>
      <c r="O101" s="12"/>
      <c r="P101" s="13"/>
      <c r="Q101" s="12"/>
      <c r="R101" s="13">
        <v>55.1</v>
      </c>
      <c r="S101" s="12">
        <v>4.2</v>
      </c>
      <c r="T101" s="13">
        <v>50.8</v>
      </c>
      <c r="U101" s="12">
        <v>4.4000000000000004</v>
      </c>
      <c r="V101" s="13">
        <v>47.7</v>
      </c>
      <c r="W101" s="12">
        <v>4.7</v>
      </c>
      <c r="X101" s="13">
        <v>47.7</v>
      </c>
      <c r="Y101" s="12">
        <v>4.3</v>
      </c>
      <c r="Z101" s="13">
        <v>46.5</v>
      </c>
      <c r="AA101" s="12">
        <v>4.8</v>
      </c>
      <c r="AB101" s="13"/>
      <c r="AC101" s="12"/>
      <c r="AD101" s="13">
        <v>45.1</v>
      </c>
      <c r="AE101" s="12">
        <v>3.9</v>
      </c>
      <c r="AF101" s="13">
        <v>44.3</v>
      </c>
      <c r="AG101" s="12">
        <v>4.5</v>
      </c>
      <c r="AH101" s="13">
        <v>44.4</v>
      </c>
      <c r="AI101" s="12">
        <v>4.4000000000000004</v>
      </c>
      <c r="AJ101" s="13">
        <v>45.7</v>
      </c>
      <c r="AK101" s="77">
        <v>4.7</v>
      </c>
      <c r="AL101" s="13">
        <v>41.5</v>
      </c>
      <c r="AM101" s="21">
        <v>6.6</v>
      </c>
    </row>
    <row r="102" spans="1:39" ht="12" customHeight="1" x14ac:dyDescent="0.2">
      <c r="A102" s="30" t="s">
        <v>100</v>
      </c>
      <c r="B102" s="14">
        <v>66.099999999999994</v>
      </c>
      <c r="C102" s="22">
        <v>3.6</v>
      </c>
      <c r="D102" s="16"/>
      <c r="E102" s="15"/>
      <c r="F102" s="16"/>
      <c r="G102" s="15"/>
      <c r="H102" s="16"/>
      <c r="I102" s="15"/>
      <c r="J102" s="16">
        <v>66.2</v>
      </c>
      <c r="K102" s="15">
        <v>3.8</v>
      </c>
      <c r="L102" s="16"/>
      <c r="M102" s="15"/>
      <c r="N102" s="16"/>
      <c r="O102" s="15"/>
      <c r="P102" s="16"/>
      <c r="Q102" s="15"/>
      <c r="R102" s="16">
        <v>59.6</v>
      </c>
      <c r="S102" s="15">
        <v>4.2</v>
      </c>
      <c r="T102" s="16">
        <v>58.9</v>
      </c>
      <c r="U102" s="15">
        <v>4.5</v>
      </c>
      <c r="V102" s="16">
        <v>58.8</v>
      </c>
      <c r="W102" s="15">
        <v>4.5</v>
      </c>
      <c r="X102" s="16">
        <v>56.3</v>
      </c>
      <c r="Y102" s="15">
        <v>4.2</v>
      </c>
      <c r="Z102" s="16">
        <v>57.7</v>
      </c>
      <c r="AA102" s="15">
        <v>4.8</v>
      </c>
      <c r="AB102" s="16"/>
      <c r="AC102" s="15"/>
      <c r="AD102" s="16">
        <v>57.1</v>
      </c>
      <c r="AE102" s="15">
        <v>4.0999999999999996</v>
      </c>
      <c r="AF102" s="16">
        <v>55.2</v>
      </c>
      <c r="AG102" s="15">
        <v>4.3</v>
      </c>
      <c r="AH102" s="16">
        <v>51.7</v>
      </c>
      <c r="AI102" s="15">
        <v>4.5</v>
      </c>
      <c r="AJ102" s="16">
        <v>56.5</v>
      </c>
      <c r="AK102" s="75">
        <v>4.5999999999999996</v>
      </c>
      <c r="AL102" s="16">
        <v>51.3</v>
      </c>
      <c r="AM102" s="22">
        <v>6.6</v>
      </c>
    </row>
    <row r="103" spans="1:39" ht="12" customHeight="1" x14ac:dyDescent="0.2">
      <c r="A103" s="29" t="s">
        <v>93</v>
      </c>
      <c r="B103" s="11">
        <v>60.3</v>
      </c>
      <c r="C103" s="21">
        <v>3.1</v>
      </c>
      <c r="D103" s="13"/>
      <c r="E103" s="12"/>
      <c r="F103" s="13"/>
      <c r="G103" s="12"/>
      <c r="H103" s="13"/>
      <c r="I103" s="12"/>
      <c r="J103" s="13">
        <v>57.9</v>
      </c>
      <c r="K103" s="12">
        <v>3.3</v>
      </c>
      <c r="L103" s="13"/>
      <c r="M103" s="12"/>
      <c r="N103" s="13"/>
      <c r="O103" s="12"/>
      <c r="P103" s="13"/>
      <c r="Q103" s="12"/>
      <c r="R103" s="13">
        <v>53.3</v>
      </c>
      <c r="S103" s="12">
        <v>3.4</v>
      </c>
      <c r="T103" s="13">
        <v>50.1</v>
      </c>
      <c r="U103" s="12">
        <v>3.8</v>
      </c>
      <c r="V103" s="13">
        <v>48.4</v>
      </c>
      <c r="W103" s="12">
        <v>3.8</v>
      </c>
      <c r="X103" s="13">
        <v>48.4</v>
      </c>
      <c r="Y103" s="12">
        <v>3.7</v>
      </c>
      <c r="Z103" s="13">
        <v>50</v>
      </c>
      <c r="AA103" s="12">
        <v>3.8</v>
      </c>
      <c r="AB103" s="13"/>
      <c r="AC103" s="12"/>
      <c r="AD103" s="13">
        <v>44.3</v>
      </c>
      <c r="AE103" s="12">
        <v>3.2</v>
      </c>
      <c r="AF103" s="13">
        <v>42.8</v>
      </c>
      <c r="AG103" s="12">
        <v>3.6</v>
      </c>
      <c r="AH103" s="13">
        <v>42</v>
      </c>
      <c r="AI103" s="12">
        <v>3.4</v>
      </c>
      <c r="AJ103" s="13">
        <v>41</v>
      </c>
      <c r="AK103" s="77">
        <v>3.6</v>
      </c>
      <c r="AL103" s="13">
        <v>44.1</v>
      </c>
      <c r="AM103" s="21">
        <v>5.0999999999999996</v>
      </c>
    </row>
    <row r="104" spans="1:39" ht="12" customHeight="1" x14ac:dyDescent="0.2">
      <c r="A104" s="30" t="s">
        <v>101</v>
      </c>
      <c r="B104" s="14">
        <v>66.7</v>
      </c>
      <c r="C104" s="22">
        <v>3</v>
      </c>
      <c r="D104" s="16"/>
      <c r="E104" s="15"/>
      <c r="F104" s="16"/>
      <c r="G104" s="15"/>
      <c r="H104" s="16"/>
      <c r="I104" s="15"/>
      <c r="J104" s="16">
        <v>66.900000000000006</v>
      </c>
      <c r="K104" s="15">
        <v>3.2</v>
      </c>
      <c r="L104" s="16"/>
      <c r="M104" s="15"/>
      <c r="N104" s="16"/>
      <c r="O104" s="15"/>
      <c r="P104" s="16"/>
      <c r="Q104" s="15"/>
      <c r="R104" s="16">
        <v>64.599999999999994</v>
      </c>
      <c r="S104" s="15">
        <v>3.4</v>
      </c>
      <c r="T104" s="16">
        <v>60.1</v>
      </c>
      <c r="U104" s="15">
        <v>3.7</v>
      </c>
      <c r="V104" s="16">
        <v>58</v>
      </c>
      <c r="W104" s="15">
        <v>3.6</v>
      </c>
      <c r="X104" s="16">
        <v>59.8</v>
      </c>
      <c r="Y104" s="15">
        <v>3.4</v>
      </c>
      <c r="Z104" s="16">
        <v>62.9</v>
      </c>
      <c r="AA104" s="15">
        <v>3.9</v>
      </c>
      <c r="AB104" s="16"/>
      <c r="AC104" s="15"/>
      <c r="AD104" s="16">
        <v>60.2</v>
      </c>
      <c r="AE104" s="15">
        <v>3.1</v>
      </c>
      <c r="AF104" s="16">
        <v>58.7</v>
      </c>
      <c r="AG104" s="15">
        <v>3.5</v>
      </c>
      <c r="AH104" s="16">
        <v>56.3</v>
      </c>
      <c r="AI104" s="15">
        <v>3.4</v>
      </c>
      <c r="AJ104" s="16">
        <v>55.4</v>
      </c>
      <c r="AK104" s="75">
        <v>3.5</v>
      </c>
      <c r="AL104" s="16">
        <v>57</v>
      </c>
      <c r="AM104" s="22">
        <v>5.3</v>
      </c>
    </row>
    <row r="105" spans="1:39" ht="12" customHeight="1" x14ac:dyDescent="0.2">
      <c r="A105" s="29" t="s">
        <v>94</v>
      </c>
      <c r="B105" s="11">
        <v>63.4</v>
      </c>
      <c r="C105" s="21">
        <v>2.6</v>
      </c>
      <c r="D105" s="13"/>
      <c r="E105" s="12"/>
      <c r="F105" s="13"/>
      <c r="G105" s="12"/>
      <c r="H105" s="13"/>
      <c r="I105" s="12"/>
      <c r="J105" s="13">
        <v>59.5</v>
      </c>
      <c r="K105" s="12">
        <v>2.8</v>
      </c>
      <c r="L105" s="13"/>
      <c r="M105" s="12"/>
      <c r="N105" s="13"/>
      <c r="O105" s="12"/>
      <c r="P105" s="13"/>
      <c r="Q105" s="12"/>
      <c r="R105" s="13">
        <v>55.6</v>
      </c>
      <c r="S105" s="12">
        <v>2.9</v>
      </c>
      <c r="T105" s="13">
        <v>51.4</v>
      </c>
      <c r="U105" s="12">
        <v>3.2</v>
      </c>
      <c r="V105" s="13">
        <v>45.8</v>
      </c>
      <c r="W105" s="12">
        <v>3</v>
      </c>
      <c r="X105" s="13">
        <v>47.7</v>
      </c>
      <c r="Y105" s="12">
        <v>2.9</v>
      </c>
      <c r="Z105" s="13">
        <v>51.6</v>
      </c>
      <c r="AA105" s="12">
        <v>3.3</v>
      </c>
      <c r="AB105" s="13"/>
      <c r="AC105" s="12"/>
      <c r="AD105" s="13">
        <v>49.1</v>
      </c>
      <c r="AE105" s="12">
        <v>2.7</v>
      </c>
      <c r="AF105" s="13">
        <v>44.6</v>
      </c>
      <c r="AG105" s="12">
        <v>3</v>
      </c>
      <c r="AH105" s="13">
        <v>45</v>
      </c>
      <c r="AI105" s="12">
        <v>2.9</v>
      </c>
      <c r="AJ105" s="13">
        <v>46</v>
      </c>
      <c r="AK105" s="77">
        <v>3.1</v>
      </c>
      <c r="AL105" s="13">
        <v>43.5</v>
      </c>
      <c r="AM105" s="21">
        <v>4.3</v>
      </c>
    </row>
    <row r="106" spans="1:39" ht="12" customHeight="1" x14ac:dyDescent="0.2">
      <c r="A106" s="30" t="s">
        <v>102</v>
      </c>
      <c r="B106" s="14">
        <v>68.5</v>
      </c>
      <c r="C106" s="22">
        <v>2.5</v>
      </c>
      <c r="D106" s="16"/>
      <c r="E106" s="15"/>
      <c r="F106" s="16"/>
      <c r="G106" s="15"/>
      <c r="H106" s="16"/>
      <c r="I106" s="15"/>
      <c r="J106" s="16">
        <v>68.099999999999994</v>
      </c>
      <c r="K106" s="15">
        <v>2.6</v>
      </c>
      <c r="L106" s="16"/>
      <c r="M106" s="15"/>
      <c r="N106" s="16"/>
      <c r="O106" s="15"/>
      <c r="P106" s="16"/>
      <c r="Q106" s="15"/>
      <c r="R106" s="16">
        <v>63.8</v>
      </c>
      <c r="S106" s="15">
        <v>2.8</v>
      </c>
      <c r="T106" s="16">
        <v>60.9</v>
      </c>
      <c r="U106" s="15">
        <v>3.1</v>
      </c>
      <c r="V106" s="16">
        <v>58.3</v>
      </c>
      <c r="W106" s="15">
        <v>3</v>
      </c>
      <c r="X106" s="16">
        <v>60.2</v>
      </c>
      <c r="Y106" s="15">
        <v>2.8</v>
      </c>
      <c r="Z106" s="16">
        <v>62.6</v>
      </c>
      <c r="AA106" s="15">
        <v>3</v>
      </c>
      <c r="AB106" s="16"/>
      <c r="AC106" s="15"/>
      <c r="AD106" s="16">
        <v>59.3</v>
      </c>
      <c r="AE106" s="15">
        <v>2.6</v>
      </c>
      <c r="AF106" s="16">
        <v>57.2</v>
      </c>
      <c r="AG106" s="15">
        <v>2.9</v>
      </c>
      <c r="AH106" s="16">
        <v>59.4</v>
      </c>
      <c r="AI106" s="15">
        <v>2.7</v>
      </c>
      <c r="AJ106" s="16">
        <v>56.5</v>
      </c>
      <c r="AK106" s="75">
        <v>2.9</v>
      </c>
      <c r="AL106" s="16">
        <v>53.4</v>
      </c>
      <c r="AM106" s="22">
        <v>4.4000000000000004</v>
      </c>
    </row>
    <row r="107" spans="1:39" ht="12" customHeight="1" x14ac:dyDescent="0.2">
      <c r="A107" s="29" t="s">
        <v>95</v>
      </c>
      <c r="B107" s="11">
        <v>61.9</v>
      </c>
      <c r="C107" s="21">
        <v>3.5</v>
      </c>
      <c r="D107" s="13"/>
      <c r="E107" s="12"/>
      <c r="F107" s="13"/>
      <c r="G107" s="12"/>
      <c r="H107" s="13"/>
      <c r="I107" s="12"/>
      <c r="J107" s="13">
        <v>56.2</v>
      </c>
      <c r="K107" s="12">
        <v>3.9</v>
      </c>
      <c r="L107" s="13"/>
      <c r="M107" s="12"/>
      <c r="N107" s="13"/>
      <c r="O107" s="12"/>
      <c r="P107" s="13"/>
      <c r="Q107" s="12"/>
      <c r="R107" s="13">
        <v>43.4</v>
      </c>
      <c r="S107" s="12">
        <v>4.2</v>
      </c>
      <c r="T107" s="13">
        <v>43.8</v>
      </c>
      <c r="U107" s="12">
        <v>4.2</v>
      </c>
      <c r="V107" s="13">
        <v>45</v>
      </c>
      <c r="W107" s="12">
        <v>4.3</v>
      </c>
      <c r="X107" s="13">
        <v>44.1</v>
      </c>
      <c r="Y107" s="12">
        <v>4.2</v>
      </c>
      <c r="Z107" s="13">
        <v>40.1</v>
      </c>
      <c r="AA107" s="12">
        <v>4.9000000000000004</v>
      </c>
      <c r="AB107" s="13"/>
      <c r="AC107" s="12"/>
      <c r="AD107" s="13">
        <v>40.299999999999997</v>
      </c>
      <c r="AE107" s="12">
        <v>3.9</v>
      </c>
      <c r="AF107" s="13">
        <v>39.700000000000003</v>
      </c>
      <c r="AG107" s="12">
        <v>4.7</v>
      </c>
      <c r="AH107" s="13">
        <v>40.799999999999997</v>
      </c>
      <c r="AI107" s="12">
        <v>4.5</v>
      </c>
      <c r="AJ107" s="13">
        <v>37.299999999999997</v>
      </c>
      <c r="AK107" s="77">
        <v>4.9000000000000004</v>
      </c>
      <c r="AL107" s="13">
        <v>42.4</v>
      </c>
      <c r="AM107" s="21">
        <v>6.8</v>
      </c>
    </row>
    <row r="108" spans="1:39" ht="12" customHeight="1" x14ac:dyDescent="0.2">
      <c r="A108" s="30" t="s">
        <v>103</v>
      </c>
      <c r="B108" s="14">
        <v>64.7</v>
      </c>
      <c r="C108" s="22">
        <v>3.3</v>
      </c>
      <c r="D108" s="16"/>
      <c r="E108" s="15"/>
      <c r="F108" s="16"/>
      <c r="G108" s="15"/>
      <c r="H108" s="16"/>
      <c r="I108" s="15"/>
      <c r="J108" s="16">
        <v>65.2</v>
      </c>
      <c r="K108" s="15">
        <v>3.5</v>
      </c>
      <c r="L108" s="16"/>
      <c r="M108" s="15"/>
      <c r="N108" s="16"/>
      <c r="O108" s="15"/>
      <c r="P108" s="16"/>
      <c r="Q108" s="15"/>
      <c r="R108" s="16">
        <v>54.2</v>
      </c>
      <c r="S108" s="15">
        <v>4</v>
      </c>
      <c r="T108" s="16">
        <v>57.7</v>
      </c>
      <c r="U108" s="15">
        <v>4.5</v>
      </c>
      <c r="V108" s="16">
        <v>52.8</v>
      </c>
      <c r="W108" s="15">
        <v>4.3</v>
      </c>
      <c r="X108" s="16">
        <v>54.8</v>
      </c>
      <c r="Y108" s="15">
        <v>4.2</v>
      </c>
      <c r="Z108" s="16">
        <v>50.5</v>
      </c>
      <c r="AA108" s="15">
        <v>4.8</v>
      </c>
      <c r="AB108" s="16"/>
      <c r="AC108" s="15"/>
      <c r="AD108" s="16">
        <v>56.6</v>
      </c>
      <c r="AE108" s="15">
        <v>3.9</v>
      </c>
      <c r="AF108" s="16">
        <v>50.6</v>
      </c>
      <c r="AG108" s="15">
        <v>4.4000000000000004</v>
      </c>
      <c r="AH108" s="16">
        <v>50.7</v>
      </c>
      <c r="AI108" s="15">
        <v>4.5999999999999996</v>
      </c>
      <c r="AJ108" s="16">
        <v>50.8</v>
      </c>
      <c r="AK108" s="75">
        <v>4.9000000000000004</v>
      </c>
      <c r="AL108" s="16">
        <v>47.1</v>
      </c>
      <c r="AM108" s="22">
        <v>7.5</v>
      </c>
    </row>
    <row r="109" spans="1:39" ht="12" customHeight="1" x14ac:dyDescent="0.2">
      <c r="A109" s="29" t="s">
        <v>96</v>
      </c>
      <c r="B109" s="11">
        <v>57.1</v>
      </c>
      <c r="C109" s="21">
        <v>5.0999999999999996</v>
      </c>
      <c r="D109" s="13"/>
      <c r="E109" s="12"/>
      <c r="F109" s="13"/>
      <c r="G109" s="12"/>
      <c r="H109" s="13"/>
      <c r="I109" s="12"/>
      <c r="J109" s="13">
        <v>58.6</v>
      </c>
      <c r="K109" s="12">
        <v>5.6</v>
      </c>
      <c r="L109" s="13"/>
      <c r="M109" s="12"/>
      <c r="N109" s="13"/>
      <c r="O109" s="12"/>
      <c r="P109" s="13"/>
      <c r="Q109" s="12"/>
      <c r="R109" s="13">
        <v>49</v>
      </c>
      <c r="S109" s="12">
        <v>5.9</v>
      </c>
      <c r="T109" s="13">
        <v>46.6</v>
      </c>
      <c r="U109" s="12">
        <v>6.2</v>
      </c>
      <c r="V109" s="13">
        <v>45.4</v>
      </c>
      <c r="W109" s="12">
        <v>6.4</v>
      </c>
      <c r="X109" s="13">
        <v>44.8</v>
      </c>
      <c r="Y109" s="12">
        <v>6</v>
      </c>
      <c r="Z109" s="13">
        <v>39.200000000000003</v>
      </c>
      <c r="AA109" s="12">
        <v>6.7</v>
      </c>
      <c r="AB109" s="13"/>
      <c r="AC109" s="12"/>
      <c r="AD109" s="13">
        <v>41.3</v>
      </c>
      <c r="AE109" s="12">
        <v>6</v>
      </c>
      <c r="AF109" s="13">
        <v>35</v>
      </c>
      <c r="AG109" s="12">
        <v>6.7</v>
      </c>
      <c r="AH109" s="13">
        <v>37.299999999999997</v>
      </c>
      <c r="AI109" s="12">
        <v>6.8</v>
      </c>
      <c r="AJ109" s="13">
        <v>47.9</v>
      </c>
      <c r="AK109" s="77">
        <v>7.6</v>
      </c>
      <c r="AL109" s="13">
        <v>41.1</v>
      </c>
      <c r="AM109" s="21">
        <v>9.8000000000000007</v>
      </c>
    </row>
    <row r="110" spans="1:39" ht="12" customHeight="1" x14ac:dyDescent="0.2">
      <c r="A110" s="30" t="s">
        <v>104</v>
      </c>
      <c r="B110" s="14">
        <v>65.400000000000006</v>
      </c>
      <c r="C110" s="22">
        <v>4.7</v>
      </c>
      <c r="D110" s="16"/>
      <c r="E110" s="15"/>
      <c r="F110" s="16"/>
      <c r="G110" s="15"/>
      <c r="H110" s="16"/>
      <c r="I110" s="15"/>
      <c r="J110" s="16">
        <v>69.900000000000006</v>
      </c>
      <c r="K110" s="15">
        <v>5</v>
      </c>
      <c r="L110" s="16"/>
      <c r="M110" s="15"/>
      <c r="N110" s="16"/>
      <c r="O110" s="15"/>
      <c r="P110" s="16"/>
      <c r="Q110" s="15"/>
      <c r="R110" s="16">
        <v>60.1</v>
      </c>
      <c r="S110" s="15">
        <v>5.7</v>
      </c>
      <c r="T110" s="16">
        <v>55.1</v>
      </c>
      <c r="U110" s="15">
        <v>6.5</v>
      </c>
      <c r="V110" s="16">
        <v>50.2</v>
      </c>
      <c r="W110" s="15">
        <v>6.2</v>
      </c>
      <c r="X110" s="16">
        <v>57.1</v>
      </c>
      <c r="Y110" s="15">
        <v>6.4</v>
      </c>
      <c r="Z110" s="16">
        <v>52.9</v>
      </c>
      <c r="AA110" s="15">
        <v>6.6</v>
      </c>
      <c r="AB110" s="16"/>
      <c r="AC110" s="15"/>
      <c r="AD110" s="16">
        <v>55</v>
      </c>
      <c r="AE110" s="15">
        <v>5.9</v>
      </c>
      <c r="AF110" s="16">
        <v>57</v>
      </c>
      <c r="AG110" s="15">
        <v>6.3</v>
      </c>
      <c r="AH110" s="16">
        <v>50</v>
      </c>
      <c r="AI110" s="15">
        <v>6.6</v>
      </c>
      <c r="AJ110" s="16">
        <v>50.6</v>
      </c>
      <c r="AK110" s="75">
        <v>7.2</v>
      </c>
      <c r="AL110" s="16" t="s">
        <v>125</v>
      </c>
      <c r="AM110" s="22" t="s">
        <v>125</v>
      </c>
    </row>
    <row r="111" spans="1:39" ht="12" customHeight="1" x14ac:dyDescent="0.2">
      <c r="A111" s="29" t="s">
        <v>97</v>
      </c>
      <c r="B111" s="11">
        <v>65.2</v>
      </c>
      <c r="C111" s="21">
        <v>4.5</v>
      </c>
      <c r="D111" s="13"/>
      <c r="E111" s="12"/>
      <c r="F111" s="13"/>
      <c r="G111" s="12"/>
      <c r="H111" s="13"/>
      <c r="I111" s="12"/>
      <c r="J111" s="13">
        <v>62.7</v>
      </c>
      <c r="K111" s="12">
        <v>4.5999999999999996</v>
      </c>
      <c r="L111" s="13"/>
      <c r="M111" s="12"/>
      <c r="N111" s="13"/>
      <c r="O111" s="12"/>
      <c r="P111" s="13"/>
      <c r="Q111" s="12"/>
      <c r="R111" s="13">
        <v>51.9</v>
      </c>
      <c r="S111" s="12">
        <v>5.2</v>
      </c>
      <c r="T111" s="13">
        <v>46.6</v>
      </c>
      <c r="U111" s="12">
        <v>5.6</v>
      </c>
      <c r="V111" s="13">
        <v>45.5</v>
      </c>
      <c r="W111" s="12">
        <v>5.4</v>
      </c>
      <c r="X111" s="13">
        <v>46.6</v>
      </c>
      <c r="Y111" s="12">
        <v>5.7</v>
      </c>
      <c r="Z111" s="13">
        <v>44</v>
      </c>
      <c r="AA111" s="12">
        <v>6.1</v>
      </c>
      <c r="AB111" s="13"/>
      <c r="AC111" s="12"/>
      <c r="AD111" s="13">
        <v>42.5</v>
      </c>
      <c r="AE111" s="12">
        <v>5.0999999999999996</v>
      </c>
      <c r="AF111" s="13">
        <v>46</v>
      </c>
      <c r="AG111" s="12">
        <v>5.6</v>
      </c>
      <c r="AH111" s="13">
        <v>43.9</v>
      </c>
      <c r="AI111" s="12">
        <v>6</v>
      </c>
      <c r="AJ111" s="13">
        <v>43</v>
      </c>
      <c r="AK111" s="77">
        <v>6.3</v>
      </c>
      <c r="AL111" s="13">
        <v>40.799999999999997</v>
      </c>
      <c r="AM111" s="21">
        <v>8.4</v>
      </c>
    </row>
    <row r="112" spans="1:39" ht="12" customHeight="1" x14ac:dyDescent="0.2">
      <c r="A112" s="61" t="s">
        <v>105</v>
      </c>
      <c r="B112" s="62">
        <v>66.599999999999994</v>
      </c>
      <c r="C112" s="63">
        <v>4.4000000000000004</v>
      </c>
      <c r="D112" s="64"/>
      <c r="E112" s="65"/>
      <c r="F112" s="64"/>
      <c r="G112" s="65"/>
      <c r="H112" s="64"/>
      <c r="I112" s="65"/>
      <c r="J112" s="64">
        <v>61.7</v>
      </c>
      <c r="K112" s="65">
        <v>4.9000000000000004</v>
      </c>
      <c r="L112" s="64"/>
      <c r="M112" s="65"/>
      <c r="N112" s="64"/>
      <c r="O112" s="65"/>
      <c r="P112" s="64"/>
      <c r="Q112" s="65"/>
      <c r="R112" s="64">
        <v>56.8</v>
      </c>
      <c r="S112" s="65">
        <v>5.2</v>
      </c>
      <c r="T112" s="64">
        <v>64.7</v>
      </c>
      <c r="U112" s="65">
        <v>5.5</v>
      </c>
      <c r="V112" s="64">
        <v>60.4</v>
      </c>
      <c r="W112" s="65">
        <v>5.2</v>
      </c>
      <c r="X112" s="64">
        <v>58.8</v>
      </c>
      <c r="Y112" s="65">
        <v>4.9000000000000004</v>
      </c>
      <c r="Z112" s="64">
        <v>61.1</v>
      </c>
      <c r="AA112" s="65">
        <v>5.8</v>
      </c>
      <c r="AB112" s="64"/>
      <c r="AC112" s="65"/>
      <c r="AD112" s="64">
        <v>62.2</v>
      </c>
      <c r="AE112" s="65">
        <v>4.9000000000000004</v>
      </c>
      <c r="AF112" s="64">
        <v>57.7</v>
      </c>
      <c r="AG112" s="65">
        <v>5.3</v>
      </c>
      <c r="AH112" s="64">
        <v>52.3</v>
      </c>
      <c r="AI112" s="65">
        <v>6</v>
      </c>
      <c r="AJ112" s="64">
        <v>55.2</v>
      </c>
      <c r="AK112" s="148">
        <v>6.3</v>
      </c>
      <c r="AL112" s="64">
        <v>48.6</v>
      </c>
      <c r="AM112" s="63">
        <v>8.8000000000000007</v>
      </c>
    </row>
    <row r="114" spans="1:43" x14ac:dyDescent="0.2">
      <c r="A114" s="51" t="s">
        <v>127</v>
      </c>
    </row>
    <row r="115" spans="1:43" x14ac:dyDescent="0.2">
      <c r="A115" s="51" t="s">
        <v>52</v>
      </c>
    </row>
    <row r="116" spans="1:43" x14ac:dyDescent="0.2">
      <c r="A116" s="51" t="s">
        <v>370</v>
      </c>
    </row>
    <row r="117" spans="1:43" x14ac:dyDescent="0.2">
      <c r="A117" s="38"/>
    </row>
    <row r="118" spans="1:43" x14ac:dyDescent="0.2">
      <c r="A118" s="38"/>
    </row>
    <row r="119" spans="1:43" s="35" customFormat="1" x14ac:dyDescent="0.2">
      <c r="A119" s="34" t="s">
        <v>302</v>
      </c>
      <c r="B119" s="2"/>
      <c r="C119" s="2"/>
      <c r="E119" s="36"/>
      <c r="F119" s="2"/>
      <c r="G119" s="2"/>
      <c r="H119" s="2"/>
      <c r="I119" s="2"/>
      <c r="J119" s="2"/>
      <c r="M119" s="1"/>
      <c r="N119" s="1"/>
    </row>
    <row r="120" spans="1:43" s="35" customFormat="1" ht="25.5" customHeight="1" x14ac:dyDescent="0.2">
      <c r="A120" s="168" t="s">
        <v>338</v>
      </c>
      <c r="B120" s="189" t="s">
        <v>390</v>
      </c>
      <c r="C120" s="189"/>
      <c r="D120" s="189"/>
      <c r="E120" s="189"/>
      <c r="F120" s="189"/>
      <c r="G120" s="189"/>
      <c r="H120" s="189"/>
      <c r="I120" s="189"/>
      <c r="J120" s="189"/>
      <c r="K120" s="189"/>
      <c r="L120" s="189"/>
      <c r="M120" s="189"/>
      <c r="N120" s="189"/>
      <c r="O120" s="189"/>
      <c r="P120" s="189"/>
      <c r="Q120" s="189"/>
    </row>
    <row r="121" spans="1:43" s="5" customFormat="1" x14ac:dyDescent="0.2">
      <c r="L121" s="39"/>
      <c r="P121" s="39"/>
      <c r="T121" s="39"/>
      <c r="AB121" s="39"/>
      <c r="AH121" s="39"/>
      <c r="AJ121" s="8"/>
      <c r="AK121" s="8"/>
      <c r="AN121" s="39"/>
    </row>
    <row r="122" spans="1:43"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J122" s="8"/>
      <c r="AK122" s="8"/>
      <c r="AN122" s="39"/>
    </row>
    <row r="123" spans="1:43" s="5" customFormat="1" x14ac:dyDescent="0.2">
      <c r="A123" s="40"/>
      <c r="L123" s="39"/>
      <c r="P123" s="39"/>
      <c r="T123" s="39"/>
      <c r="AB123" s="39"/>
      <c r="AH123" s="39"/>
      <c r="AJ123" s="8"/>
      <c r="AK123" s="8"/>
      <c r="AN123" s="39"/>
    </row>
    <row r="124" spans="1:43" s="5" customFormat="1" x14ac:dyDescent="0.2">
      <c r="A124" s="41" t="s">
        <v>53</v>
      </c>
      <c r="L124" s="39"/>
      <c r="P124" s="39"/>
      <c r="T124" s="39"/>
      <c r="AB124" s="39"/>
      <c r="AH124" s="39"/>
      <c r="AJ124" s="8"/>
      <c r="AK124" s="8"/>
      <c r="AN124" s="39"/>
    </row>
    <row r="125" spans="1:43"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152"/>
      <c r="AK125" s="152"/>
      <c r="AL125" s="42"/>
      <c r="AM125" s="42"/>
      <c r="AN125" s="44"/>
      <c r="AO125" s="42"/>
      <c r="AP125" s="45"/>
      <c r="AQ125" s="45"/>
    </row>
  </sheetData>
  <mergeCells count="21">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24" r:id="rId1" display="Länk till dokument om tolkning av felmarginal"/>
    <hyperlink ref="A6" location="'HA2'!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customWidth="1"/>
    <col min="4" max="4" width="6.7109375" style="1" customWidth="1"/>
    <col min="5" max="5" width="5.7109375" style="1" customWidth="1"/>
    <col min="6" max="6" width="6.7109375" style="1" customWidth="1"/>
    <col min="7" max="7" width="5.7109375" style="1" customWidth="1"/>
    <col min="8" max="8" width="6.7109375" style="1" customWidth="1"/>
    <col min="9" max="9" width="5.7109375" style="1" customWidth="1"/>
    <col min="10" max="10" width="6.7109375" style="1" customWidth="1"/>
    <col min="11" max="11" width="5.7109375" style="1" customWidth="1"/>
    <col min="12" max="12" width="6.7109375" style="1" customWidth="1"/>
    <col min="13" max="13" width="5.7109375" style="1" customWidth="1"/>
    <col min="14" max="14" width="6.7109375" style="1" customWidth="1"/>
    <col min="15" max="15" width="5.7109375" style="1" customWidth="1"/>
    <col min="16" max="16" width="6.7109375" style="1" customWidth="1"/>
    <col min="17" max="17" width="5.7109375" style="1" customWidth="1"/>
    <col min="18" max="18" width="6.7109375" style="1" customWidth="1"/>
    <col min="19" max="19" width="5.7109375" style="1" customWidth="1"/>
    <col min="20" max="20" width="6.7109375" style="1" customWidth="1"/>
    <col min="21" max="21" width="5.7109375" style="1" customWidth="1"/>
    <col min="22" max="22" width="6.7109375" style="1" customWidth="1"/>
    <col min="23" max="23" width="5.7109375" style="1" customWidth="1"/>
    <col min="24" max="24" width="6.7109375" style="1" customWidth="1"/>
    <col min="25" max="25" width="5.7109375" style="1" customWidth="1"/>
    <col min="26" max="26" width="6.7109375" style="1" customWidth="1"/>
    <col min="27" max="27" width="5.7109375" style="1" customWidth="1"/>
    <col min="28" max="28" width="6.7109375" style="1" customWidth="1"/>
    <col min="29" max="29" width="5.7109375" style="1" customWidth="1"/>
    <col min="30" max="30" width="6.7109375" style="1" customWidth="1"/>
    <col min="31" max="31" width="5.7109375" style="1" customWidth="1"/>
    <col min="32" max="32" width="6.7109375" style="1" customWidth="1"/>
    <col min="33" max="33" width="5.7109375" style="1" customWidth="1"/>
    <col min="34" max="34" width="6.7109375" style="1" customWidth="1"/>
    <col min="35" max="35" width="5.7109375" style="1" customWidth="1"/>
    <col min="36" max="36" width="6.7109375" style="1" customWidth="1"/>
    <col min="37" max="37" width="5.7109375" style="1" customWidth="1"/>
    <col min="38" max="38" width="6.7109375" style="1" customWidth="1"/>
    <col min="39" max="39" width="5.7109375" style="1" customWidth="1"/>
    <col min="40" max="146" width="9.140625" style="1" customWidth="1"/>
    <col min="147" max="147" width="24" style="1" customWidth="1"/>
    <col min="148" max="149" width="8.7109375" style="1" customWidth="1"/>
    <col min="150" max="150" width="9.140625" style="1" customWidth="1"/>
    <col min="151" max="151" width="24" style="1" customWidth="1"/>
    <col min="152" max="153" width="8.7109375" style="1" customWidth="1"/>
    <col min="154" max="162" width="9.140625" style="1" customWidth="1"/>
    <col min="163" max="163" width="24" style="1" customWidth="1"/>
    <col min="164" max="164" width="8.7109375" style="1" customWidth="1"/>
    <col min="165" max="165" width="24" style="1" customWidth="1"/>
    <col min="166" max="167" width="8.7109375" style="1" customWidth="1"/>
    <col min="168" max="193" width="9.140625" style="1" customWidth="1"/>
    <col min="194" max="194" width="24" style="1" customWidth="1"/>
    <col min="195" max="195" width="8.7109375" style="1" customWidth="1"/>
    <col min="196" max="202" width="9.140625" style="1" customWidth="1"/>
    <col min="203" max="16384" width="17" style="1"/>
  </cols>
  <sheetData>
    <row r="1" spans="1:39" ht="15.75" x14ac:dyDescent="0.25">
      <c r="A1" s="37" t="s">
        <v>367</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c r="L5" s="151"/>
    </row>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380</v>
      </c>
      <c r="AK6" s="187"/>
      <c r="AL6" s="186" t="s">
        <v>63</v>
      </c>
      <c r="AM6" s="188"/>
    </row>
    <row r="7" spans="1:39" s="5" customFormat="1" ht="24" x14ac:dyDescent="0.2">
      <c r="A7" s="27"/>
      <c r="B7" s="18" t="s">
        <v>3</v>
      </c>
      <c r="C7" s="19" t="s">
        <v>336</v>
      </c>
      <c r="D7" s="18" t="s">
        <v>3</v>
      </c>
      <c r="E7" s="18" t="s">
        <v>336</v>
      </c>
      <c r="F7" s="18" t="s">
        <v>3</v>
      </c>
      <c r="G7" s="19" t="s">
        <v>336</v>
      </c>
      <c r="H7" s="18" t="s">
        <v>3</v>
      </c>
      <c r="I7" s="19" t="s">
        <v>336</v>
      </c>
      <c r="J7" s="18" t="s">
        <v>3</v>
      </c>
      <c r="K7" s="19" t="s">
        <v>336</v>
      </c>
      <c r="L7" s="18" t="s">
        <v>3</v>
      </c>
      <c r="M7" s="19" t="s">
        <v>336</v>
      </c>
      <c r="N7" s="18" t="s">
        <v>3</v>
      </c>
      <c r="O7" s="19" t="s">
        <v>336</v>
      </c>
      <c r="P7" s="18" t="s">
        <v>3</v>
      </c>
      <c r="Q7" s="19" t="s">
        <v>336</v>
      </c>
      <c r="R7" s="18" t="s">
        <v>3</v>
      </c>
      <c r="S7" s="19" t="s">
        <v>336</v>
      </c>
      <c r="T7" s="18" t="s">
        <v>3</v>
      </c>
      <c r="U7" s="19" t="s">
        <v>336</v>
      </c>
      <c r="V7" s="18" t="s">
        <v>3</v>
      </c>
      <c r="W7" s="19" t="s">
        <v>336</v>
      </c>
      <c r="X7" s="18" t="s">
        <v>3</v>
      </c>
      <c r="Y7" s="19" t="s">
        <v>336</v>
      </c>
      <c r="Z7" s="18" t="s">
        <v>3</v>
      </c>
      <c r="AA7" s="19" t="s">
        <v>336</v>
      </c>
      <c r="AB7" s="18" t="s">
        <v>3</v>
      </c>
      <c r="AC7" s="18" t="s">
        <v>5</v>
      </c>
      <c r="AD7" s="18" t="s">
        <v>3</v>
      </c>
      <c r="AE7" s="19" t="s">
        <v>336</v>
      </c>
      <c r="AF7" s="18" t="s">
        <v>3</v>
      </c>
      <c r="AG7" s="19" t="s">
        <v>336</v>
      </c>
      <c r="AH7" s="18" t="s">
        <v>3</v>
      </c>
      <c r="AI7" s="19" t="s">
        <v>336</v>
      </c>
      <c r="AJ7" s="18" t="s">
        <v>3</v>
      </c>
      <c r="AK7" s="19" t="s">
        <v>336</v>
      </c>
      <c r="AL7" s="18" t="s">
        <v>3</v>
      </c>
      <c r="AM7" s="19" t="s">
        <v>336</v>
      </c>
    </row>
    <row r="8" spans="1:39" ht="12" customHeight="1" x14ac:dyDescent="0.2">
      <c r="A8" s="28" t="s">
        <v>197</v>
      </c>
      <c r="B8" s="9">
        <v>31.1</v>
      </c>
      <c r="C8" s="20">
        <v>0.7</v>
      </c>
      <c r="D8" s="10" t="s">
        <v>106</v>
      </c>
      <c r="E8" s="7" t="s">
        <v>106</v>
      </c>
      <c r="F8" s="10" t="s">
        <v>106</v>
      </c>
      <c r="G8" s="7" t="s">
        <v>106</v>
      </c>
      <c r="H8" s="10" t="s">
        <v>106</v>
      </c>
      <c r="I8" s="7" t="s">
        <v>106</v>
      </c>
      <c r="J8" s="10">
        <v>32.799999999999997</v>
      </c>
      <c r="K8" s="7">
        <v>0.8</v>
      </c>
      <c r="L8" s="10" t="s">
        <v>106</v>
      </c>
      <c r="M8" s="7" t="s">
        <v>106</v>
      </c>
      <c r="N8" s="10" t="s">
        <v>106</v>
      </c>
      <c r="O8" s="7" t="s">
        <v>106</v>
      </c>
      <c r="P8" s="10" t="s">
        <v>106</v>
      </c>
      <c r="Q8" s="7" t="s">
        <v>106</v>
      </c>
      <c r="R8" s="10">
        <v>40.200000000000003</v>
      </c>
      <c r="S8" s="7">
        <v>0.9</v>
      </c>
      <c r="T8" s="10">
        <v>41.8</v>
      </c>
      <c r="U8" s="7">
        <v>0.9</v>
      </c>
      <c r="V8" s="10">
        <v>44.3</v>
      </c>
      <c r="W8" s="7">
        <v>0.9</v>
      </c>
      <c r="X8" s="10">
        <v>44.2</v>
      </c>
      <c r="Y8" s="7">
        <v>0.9</v>
      </c>
      <c r="Z8" s="10">
        <v>43.9</v>
      </c>
      <c r="AA8" s="7">
        <v>1</v>
      </c>
      <c r="AB8" s="10" t="s">
        <v>369</v>
      </c>
      <c r="AC8" s="7" t="s">
        <v>369</v>
      </c>
      <c r="AD8" s="10">
        <v>45.4</v>
      </c>
      <c r="AE8" s="7">
        <v>0.8</v>
      </c>
      <c r="AF8" s="10">
        <v>46.6</v>
      </c>
      <c r="AG8" s="7">
        <v>0.9</v>
      </c>
      <c r="AH8" s="10">
        <v>47</v>
      </c>
      <c r="AI8" s="7">
        <v>0.9</v>
      </c>
      <c r="AJ8" s="10">
        <v>47.4</v>
      </c>
      <c r="AK8" s="7">
        <v>0.9</v>
      </c>
      <c r="AL8" s="10">
        <v>48.9</v>
      </c>
      <c r="AM8" s="20">
        <v>1.3</v>
      </c>
    </row>
    <row r="9" spans="1:39" ht="12" customHeight="1" x14ac:dyDescent="0.2">
      <c r="A9" s="29" t="s">
        <v>198</v>
      </c>
      <c r="B9" s="11">
        <v>35.4</v>
      </c>
      <c r="C9" s="21">
        <v>1.1000000000000001</v>
      </c>
      <c r="D9" s="13"/>
      <c r="E9" s="12"/>
      <c r="F9" s="13"/>
      <c r="G9" s="12"/>
      <c r="H9" s="13"/>
      <c r="I9" s="12"/>
      <c r="J9" s="13">
        <v>37.9</v>
      </c>
      <c r="K9" s="12">
        <v>1.2</v>
      </c>
      <c r="L9" s="13"/>
      <c r="M9" s="12"/>
      <c r="N9" s="13"/>
      <c r="O9" s="12"/>
      <c r="P9" s="13"/>
      <c r="Q9" s="12"/>
      <c r="R9" s="13">
        <v>46.3</v>
      </c>
      <c r="S9" s="12">
        <v>1.3</v>
      </c>
      <c r="T9" s="13">
        <v>48</v>
      </c>
      <c r="U9" s="12">
        <v>1.4</v>
      </c>
      <c r="V9" s="13">
        <v>50.8</v>
      </c>
      <c r="W9" s="12">
        <v>1.3</v>
      </c>
      <c r="X9" s="13">
        <v>50.9</v>
      </c>
      <c r="Y9" s="12">
        <v>1.3</v>
      </c>
      <c r="Z9" s="13">
        <v>51.3</v>
      </c>
      <c r="AA9" s="12">
        <v>1.4</v>
      </c>
      <c r="AB9" s="13"/>
      <c r="AC9" s="12"/>
      <c r="AD9" s="13">
        <v>53.5</v>
      </c>
      <c r="AE9" s="12">
        <v>1.2</v>
      </c>
      <c r="AF9" s="13">
        <v>54.1</v>
      </c>
      <c r="AG9" s="12">
        <v>1.3</v>
      </c>
      <c r="AH9" s="13">
        <v>54.3</v>
      </c>
      <c r="AI9" s="12">
        <v>1.3</v>
      </c>
      <c r="AJ9" s="13">
        <v>54.1</v>
      </c>
      <c r="AK9" s="77">
        <v>1.4</v>
      </c>
      <c r="AL9" s="13">
        <v>56.4</v>
      </c>
      <c r="AM9" s="21">
        <v>1.9</v>
      </c>
    </row>
    <row r="10" spans="1:39" ht="12" customHeight="1" x14ac:dyDescent="0.2">
      <c r="A10" s="30" t="s">
        <v>199</v>
      </c>
      <c r="B10" s="14">
        <v>27</v>
      </c>
      <c r="C10" s="22">
        <v>1</v>
      </c>
      <c r="D10" s="16"/>
      <c r="E10" s="15"/>
      <c r="F10" s="16"/>
      <c r="G10" s="15"/>
      <c r="H10" s="16"/>
      <c r="I10" s="15"/>
      <c r="J10" s="16">
        <v>27.7</v>
      </c>
      <c r="K10" s="15">
        <v>1.1000000000000001</v>
      </c>
      <c r="L10" s="16"/>
      <c r="M10" s="15"/>
      <c r="N10" s="16"/>
      <c r="O10" s="15"/>
      <c r="P10" s="16"/>
      <c r="Q10" s="15"/>
      <c r="R10" s="16">
        <v>34.200000000000003</v>
      </c>
      <c r="S10" s="15">
        <v>1.2</v>
      </c>
      <c r="T10" s="16">
        <v>35.700000000000003</v>
      </c>
      <c r="U10" s="15">
        <v>1.3</v>
      </c>
      <c r="V10" s="16">
        <v>37.799999999999997</v>
      </c>
      <c r="W10" s="15">
        <v>1.3</v>
      </c>
      <c r="X10" s="16">
        <v>37.5</v>
      </c>
      <c r="Y10" s="15">
        <v>1.2</v>
      </c>
      <c r="Z10" s="16">
        <v>36.4</v>
      </c>
      <c r="AA10" s="15">
        <v>1.3</v>
      </c>
      <c r="AB10" s="16"/>
      <c r="AC10" s="15"/>
      <c r="AD10" s="16">
        <v>37.200000000000003</v>
      </c>
      <c r="AE10" s="15">
        <v>1.1000000000000001</v>
      </c>
      <c r="AF10" s="16">
        <v>38.9</v>
      </c>
      <c r="AG10" s="15">
        <v>1.2</v>
      </c>
      <c r="AH10" s="16">
        <v>39.5</v>
      </c>
      <c r="AI10" s="15">
        <v>1.2</v>
      </c>
      <c r="AJ10" s="16">
        <v>40.5</v>
      </c>
      <c r="AK10" s="75">
        <v>1.3</v>
      </c>
      <c r="AL10" s="16">
        <v>41.2</v>
      </c>
      <c r="AM10" s="22">
        <v>1.9</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73"/>
      <c r="AL11" s="54"/>
      <c r="AM11" s="53"/>
    </row>
    <row r="12" spans="1:39" ht="12" customHeight="1" x14ac:dyDescent="0.2">
      <c r="A12" s="30" t="s">
        <v>200</v>
      </c>
      <c r="B12" s="14">
        <v>6</v>
      </c>
      <c r="C12" s="22">
        <v>1.5</v>
      </c>
      <c r="D12" s="16"/>
      <c r="E12" s="15"/>
      <c r="F12" s="16"/>
      <c r="G12" s="15"/>
      <c r="H12" s="16"/>
      <c r="I12" s="15"/>
      <c r="J12" s="16">
        <v>6.7</v>
      </c>
      <c r="K12" s="15">
        <v>1.7</v>
      </c>
      <c r="L12" s="16"/>
      <c r="M12" s="15"/>
      <c r="N12" s="16"/>
      <c r="O12" s="15"/>
      <c r="P12" s="16"/>
      <c r="Q12" s="15"/>
      <c r="R12" s="16">
        <v>8.5</v>
      </c>
      <c r="S12" s="15">
        <v>2</v>
      </c>
      <c r="T12" s="16">
        <v>10.199999999999999</v>
      </c>
      <c r="U12" s="15">
        <v>2.4</v>
      </c>
      <c r="V12" s="16">
        <v>11.2</v>
      </c>
      <c r="W12" s="15">
        <v>2.2999999999999998</v>
      </c>
      <c r="X12" s="16">
        <v>12.6</v>
      </c>
      <c r="Y12" s="15">
        <v>2.4</v>
      </c>
      <c r="Z12" s="16">
        <v>11.6</v>
      </c>
      <c r="AA12" s="15">
        <v>2.8</v>
      </c>
      <c r="AB12" s="16"/>
      <c r="AC12" s="15"/>
      <c r="AD12" s="16">
        <v>11.7</v>
      </c>
      <c r="AE12" s="15">
        <v>2.1</v>
      </c>
      <c r="AF12" s="16">
        <v>14.4</v>
      </c>
      <c r="AG12" s="15">
        <v>2.6</v>
      </c>
      <c r="AH12" s="16">
        <v>13.7</v>
      </c>
      <c r="AI12" s="15">
        <v>2.8</v>
      </c>
      <c r="AJ12" s="16">
        <v>16.8</v>
      </c>
      <c r="AK12" s="75">
        <v>3.2</v>
      </c>
      <c r="AL12" s="16">
        <v>18.100000000000001</v>
      </c>
      <c r="AM12" s="22">
        <v>5.3</v>
      </c>
    </row>
    <row r="13" spans="1:39" ht="12" customHeight="1" x14ac:dyDescent="0.2">
      <c r="A13" s="29" t="s">
        <v>201</v>
      </c>
      <c r="B13" s="11">
        <v>13.6</v>
      </c>
      <c r="C13" s="21">
        <v>1.4</v>
      </c>
      <c r="D13" s="13"/>
      <c r="E13" s="12"/>
      <c r="F13" s="13"/>
      <c r="G13" s="12"/>
      <c r="H13" s="13"/>
      <c r="I13" s="12"/>
      <c r="J13" s="13">
        <v>16.3</v>
      </c>
      <c r="K13" s="12">
        <v>1.6</v>
      </c>
      <c r="L13" s="13"/>
      <c r="M13" s="12"/>
      <c r="N13" s="13"/>
      <c r="O13" s="12"/>
      <c r="P13" s="13"/>
      <c r="Q13" s="12"/>
      <c r="R13" s="13">
        <v>23.9</v>
      </c>
      <c r="S13" s="12">
        <v>1.9</v>
      </c>
      <c r="T13" s="13">
        <v>25</v>
      </c>
      <c r="U13" s="12">
        <v>2.1</v>
      </c>
      <c r="V13" s="13">
        <v>26.6</v>
      </c>
      <c r="W13" s="12">
        <v>2.2000000000000002</v>
      </c>
      <c r="X13" s="13">
        <v>27.7</v>
      </c>
      <c r="Y13" s="12">
        <v>2.1</v>
      </c>
      <c r="Z13" s="13">
        <v>24.5</v>
      </c>
      <c r="AA13" s="12">
        <v>2.2999999999999998</v>
      </c>
      <c r="AB13" s="13"/>
      <c r="AC13" s="12"/>
      <c r="AD13" s="13">
        <v>27.8</v>
      </c>
      <c r="AE13" s="12">
        <v>2.1</v>
      </c>
      <c r="AF13" s="13">
        <v>28.8</v>
      </c>
      <c r="AG13" s="12">
        <v>2.4</v>
      </c>
      <c r="AH13" s="13">
        <v>29.9</v>
      </c>
      <c r="AI13" s="12">
        <v>2.2000000000000002</v>
      </c>
      <c r="AJ13" s="13">
        <v>33.200000000000003</v>
      </c>
      <c r="AK13" s="77">
        <v>2.5</v>
      </c>
      <c r="AL13" s="13">
        <v>30.4</v>
      </c>
      <c r="AM13" s="21">
        <v>3.5</v>
      </c>
    </row>
    <row r="14" spans="1:39" ht="12" customHeight="1" x14ac:dyDescent="0.2">
      <c r="A14" s="30" t="s">
        <v>30</v>
      </c>
      <c r="B14" s="14">
        <v>22.1</v>
      </c>
      <c r="C14" s="22">
        <v>1.6</v>
      </c>
      <c r="D14" s="16"/>
      <c r="E14" s="15"/>
      <c r="F14" s="16"/>
      <c r="G14" s="15"/>
      <c r="H14" s="16"/>
      <c r="I14" s="15"/>
      <c r="J14" s="16">
        <v>26.3</v>
      </c>
      <c r="K14" s="15">
        <v>1.9</v>
      </c>
      <c r="L14" s="16"/>
      <c r="M14" s="15"/>
      <c r="N14" s="16"/>
      <c r="O14" s="15"/>
      <c r="P14" s="16"/>
      <c r="Q14" s="15"/>
      <c r="R14" s="16">
        <v>36</v>
      </c>
      <c r="S14" s="15">
        <v>2</v>
      </c>
      <c r="T14" s="16">
        <v>38.4</v>
      </c>
      <c r="U14" s="15">
        <v>2.2999999999999998</v>
      </c>
      <c r="V14" s="16">
        <v>41.7</v>
      </c>
      <c r="W14" s="15">
        <v>2.2999999999999998</v>
      </c>
      <c r="X14" s="16">
        <v>42.7</v>
      </c>
      <c r="Y14" s="15">
        <v>2.2999999999999998</v>
      </c>
      <c r="Z14" s="16">
        <v>41.5</v>
      </c>
      <c r="AA14" s="15">
        <v>2.4</v>
      </c>
      <c r="AB14" s="16"/>
      <c r="AC14" s="15"/>
      <c r="AD14" s="16">
        <v>42.4</v>
      </c>
      <c r="AE14" s="15">
        <v>2.2000000000000002</v>
      </c>
      <c r="AF14" s="16">
        <v>44</v>
      </c>
      <c r="AG14" s="15">
        <v>2.5</v>
      </c>
      <c r="AH14" s="16">
        <v>43.3</v>
      </c>
      <c r="AI14" s="15">
        <v>2.5</v>
      </c>
      <c r="AJ14" s="16">
        <v>41.2</v>
      </c>
      <c r="AK14" s="75">
        <v>2.5</v>
      </c>
      <c r="AL14" s="16">
        <v>41.4</v>
      </c>
      <c r="AM14" s="22">
        <v>3.6</v>
      </c>
    </row>
    <row r="15" spans="1:39" ht="12" customHeight="1" x14ac:dyDescent="0.2">
      <c r="A15" s="29" t="s">
        <v>29</v>
      </c>
      <c r="B15" s="11">
        <v>34.299999999999997</v>
      </c>
      <c r="C15" s="21">
        <v>2.1</v>
      </c>
      <c r="D15" s="13"/>
      <c r="E15" s="12"/>
      <c r="F15" s="13"/>
      <c r="G15" s="12"/>
      <c r="H15" s="13"/>
      <c r="I15" s="12"/>
      <c r="J15" s="13">
        <v>36</v>
      </c>
      <c r="K15" s="12">
        <v>2</v>
      </c>
      <c r="L15" s="13"/>
      <c r="M15" s="12"/>
      <c r="N15" s="13"/>
      <c r="O15" s="12"/>
      <c r="P15" s="13"/>
      <c r="Q15" s="12"/>
      <c r="R15" s="13">
        <v>44.3</v>
      </c>
      <c r="S15" s="12">
        <v>2.2000000000000002</v>
      </c>
      <c r="T15" s="13">
        <v>45.9</v>
      </c>
      <c r="U15" s="12">
        <v>2.4</v>
      </c>
      <c r="V15" s="13">
        <v>47</v>
      </c>
      <c r="W15" s="12">
        <v>2.4</v>
      </c>
      <c r="X15" s="13">
        <v>47.5</v>
      </c>
      <c r="Y15" s="12">
        <v>2.2000000000000002</v>
      </c>
      <c r="Z15" s="13">
        <v>48.9</v>
      </c>
      <c r="AA15" s="12">
        <v>2.4</v>
      </c>
      <c r="AB15" s="13"/>
      <c r="AC15" s="12"/>
      <c r="AD15" s="13">
        <v>52.3</v>
      </c>
      <c r="AE15" s="12">
        <v>2.1</v>
      </c>
      <c r="AF15" s="13">
        <v>52.6</v>
      </c>
      <c r="AG15" s="12">
        <v>2.5</v>
      </c>
      <c r="AH15" s="13">
        <v>54.5</v>
      </c>
      <c r="AI15" s="12">
        <v>2.4</v>
      </c>
      <c r="AJ15" s="13">
        <v>52.1</v>
      </c>
      <c r="AK15" s="77">
        <v>2.4</v>
      </c>
      <c r="AL15" s="13">
        <v>56.9</v>
      </c>
      <c r="AM15" s="21">
        <v>3.2</v>
      </c>
    </row>
    <row r="16" spans="1:39" ht="12" customHeight="1" x14ac:dyDescent="0.2">
      <c r="A16" s="30" t="s">
        <v>28</v>
      </c>
      <c r="B16" s="14">
        <v>45.1</v>
      </c>
      <c r="C16" s="22">
        <v>2.2999999999999998</v>
      </c>
      <c r="D16" s="16"/>
      <c r="E16" s="15"/>
      <c r="F16" s="16"/>
      <c r="G16" s="15"/>
      <c r="H16" s="16"/>
      <c r="I16" s="15"/>
      <c r="J16" s="16">
        <v>45.8</v>
      </c>
      <c r="K16" s="15">
        <v>2.5</v>
      </c>
      <c r="L16" s="16"/>
      <c r="M16" s="15"/>
      <c r="N16" s="16"/>
      <c r="O16" s="15"/>
      <c r="P16" s="16"/>
      <c r="Q16" s="15"/>
      <c r="R16" s="16">
        <v>52.3</v>
      </c>
      <c r="S16" s="15">
        <v>2.2999999999999998</v>
      </c>
      <c r="T16" s="16">
        <v>51.2</v>
      </c>
      <c r="U16" s="15">
        <v>2.4</v>
      </c>
      <c r="V16" s="16">
        <v>54.8</v>
      </c>
      <c r="W16" s="15">
        <v>2.2000000000000002</v>
      </c>
      <c r="X16" s="16">
        <v>52.8</v>
      </c>
      <c r="Y16" s="15">
        <v>2.2000000000000002</v>
      </c>
      <c r="Z16" s="16">
        <v>55</v>
      </c>
      <c r="AA16" s="15">
        <v>2.4</v>
      </c>
      <c r="AB16" s="16"/>
      <c r="AC16" s="15"/>
      <c r="AD16" s="16">
        <v>53.9</v>
      </c>
      <c r="AE16" s="15">
        <v>2.2000000000000002</v>
      </c>
      <c r="AF16" s="16">
        <v>57.9</v>
      </c>
      <c r="AG16" s="15">
        <v>2.5</v>
      </c>
      <c r="AH16" s="16">
        <v>56.3</v>
      </c>
      <c r="AI16" s="15">
        <v>2.5</v>
      </c>
      <c r="AJ16" s="16">
        <v>58.4</v>
      </c>
      <c r="AK16" s="75">
        <v>2.4</v>
      </c>
      <c r="AL16" s="16">
        <v>60.4</v>
      </c>
      <c r="AM16" s="22">
        <v>3.3</v>
      </c>
    </row>
    <row r="17" spans="1:39" ht="12" customHeight="1" x14ac:dyDescent="0.2">
      <c r="A17" s="29" t="s">
        <v>27</v>
      </c>
      <c r="B17" s="11">
        <v>48.5</v>
      </c>
      <c r="C17" s="21">
        <v>3.2</v>
      </c>
      <c r="D17" s="13"/>
      <c r="E17" s="12"/>
      <c r="F17" s="13"/>
      <c r="G17" s="12"/>
      <c r="H17" s="13"/>
      <c r="I17" s="12"/>
      <c r="J17" s="13">
        <v>53</v>
      </c>
      <c r="K17" s="12">
        <v>3.6</v>
      </c>
      <c r="L17" s="13"/>
      <c r="M17" s="12"/>
      <c r="N17" s="13"/>
      <c r="O17" s="12"/>
      <c r="P17" s="13"/>
      <c r="Q17" s="12"/>
      <c r="R17" s="13">
        <v>56.8</v>
      </c>
      <c r="S17" s="12">
        <v>3.8</v>
      </c>
      <c r="T17" s="13">
        <v>56.6</v>
      </c>
      <c r="U17" s="12">
        <v>4.0999999999999996</v>
      </c>
      <c r="V17" s="13">
        <v>59.4</v>
      </c>
      <c r="W17" s="12">
        <v>3.8</v>
      </c>
      <c r="X17" s="13">
        <v>60.6</v>
      </c>
      <c r="Y17" s="12">
        <v>3.5</v>
      </c>
      <c r="Z17" s="13">
        <v>59.1</v>
      </c>
      <c r="AA17" s="12">
        <v>3.4</v>
      </c>
      <c r="AB17" s="13"/>
      <c r="AC17" s="12"/>
      <c r="AD17" s="13">
        <v>58.7</v>
      </c>
      <c r="AE17" s="12">
        <v>2.9</v>
      </c>
      <c r="AF17" s="13">
        <v>55.7</v>
      </c>
      <c r="AG17" s="12">
        <v>3.3</v>
      </c>
      <c r="AH17" s="13">
        <v>60</v>
      </c>
      <c r="AI17" s="12">
        <v>3.4</v>
      </c>
      <c r="AJ17" s="13">
        <v>60.1</v>
      </c>
      <c r="AK17" s="77">
        <v>3.4</v>
      </c>
      <c r="AL17" s="13">
        <v>61.9</v>
      </c>
      <c r="AM17" s="21">
        <v>5.0999999999999996</v>
      </c>
    </row>
    <row r="18" spans="1:39" ht="12" customHeight="1" x14ac:dyDescent="0.2">
      <c r="A18" s="30" t="s">
        <v>202</v>
      </c>
      <c r="B18" s="14">
        <v>50.1</v>
      </c>
      <c r="C18" s="22">
        <v>2.4</v>
      </c>
      <c r="D18" s="16"/>
      <c r="E18" s="15"/>
      <c r="F18" s="16"/>
      <c r="G18" s="15"/>
      <c r="H18" s="16"/>
      <c r="I18" s="15"/>
      <c r="J18" s="16">
        <v>47.5</v>
      </c>
      <c r="K18" s="15">
        <v>2.4</v>
      </c>
      <c r="L18" s="16"/>
      <c r="M18" s="15"/>
      <c r="N18" s="16"/>
      <c r="O18" s="15"/>
      <c r="P18" s="16"/>
      <c r="Q18" s="15"/>
      <c r="R18" s="16">
        <v>54.8</v>
      </c>
      <c r="S18" s="15">
        <v>2.8</v>
      </c>
      <c r="T18" s="16">
        <v>55.8</v>
      </c>
      <c r="U18" s="15">
        <v>3</v>
      </c>
      <c r="V18" s="16">
        <v>59</v>
      </c>
      <c r="W18" s="15">
        <v>2.9</v>
      </c>
      <c r="X18" s="16">
        <v>58.1</v>
      </c>
      <c r="Y18" s="15">
        <v>2.5</v>
      </c>
      <c r="Z18" s="16">
        <v>55.4</v>
      </c>
      <c r="AA18" s="15">
        <v>3.2</v>
      </c>
      <c r="AB18" s="16"/>
      <c r="AC18" s="15"/>
      <c r="AD18" s="16">
        <v>58.4</v>
      </c>
      <c r="AE18" s="15">
        <v>2.2000000000000002</v>
      </c>
      <c r="AF18" s="16">
        <v>59</v>
      </c>
      <c r="AG18" s="15">
        <v>2</v>
      </c>
      <c r="AH18" s="16">
        <v>57.8</v>
      </c>
      <c r="AI18" s="15">
        <v>2</v>
      </c>
      <c r="AJ18" s="16">
        <v>58</v>
      </c>
      <c r="AK18" s="75">
        <v>2.2999999999999998</v>
      </c>
      <c r="AL18" s="16">
        <v>60.2</v>
      </c>
      <c r="AM18" s="22">
        <v>3.2</v>
      </c>
    </row>
    <row r="19" spans="1:39" ht="12" customHeight="1" x14ac:dyDescent="0.2">
      <c r="A19" s="29" t="s">
        <v>203</v>
      </c>
      <c r="B19" s="11">
        <v>41.2</v>
      </c>
      <c r="C19" s="21">
        <v>2.2000000000000002</v>
      </c>
      <c r="D19" s="13"/>
      <c r="E19" s="12"/>
      <c r="F19" s="13"/>
      <c r="G19" s="12"/>
      <c r="H19" s="13"/>
      <c r="I19" s="12"/>
      <c r="J19" s="13">
        <v>39.9</v>
      </c>
      <c r="K19" s="12">
        <v>2.8</v>
      </c>
      <c r="L19" s="13"/>
      <c r="M19" s="12"/>
      <c r="N19" s="13"/>
      <c r="O19" s="12"/>
      <c r="P19" s="13"/>
      <c r="Q19" s="12"/>
      <c r="R19" s="13">
        <v>43.1</v>
      </c>
      <c r="S19" s="12">
        <v>3.3</v>
      </c>
      <c r="T19" s="13">
        <v>49.4</v>
      </c>
      <c r="U19" s="12">
        <v>3.6</v>
      </c>
      <c r="V19" s="13">
        <v>50.5</v>
      </c>
      <c r="W19" s="12">
        <v>3.4</v>
      </c>
      <c r="X19" s="13">
        <v>46.5</v>
      </c>
      <c r="Y19" s="12">
        <v>2.9</v>
      </c>
      <c r="Z19" s="13">
        <v>48.4</v>
      </c>
      <c r="AA19" s="12">
        <v>3.8</v>
      </c>
      <c r="AB19" s="13"/>
      <c r="AC19" s="12"/>
      <c r="AD19" s="13">
        <v>50.9</v>
      </c>
      <c r="AE19" s="12">
        <v>2.9</v>
      </c>
      <c r="AF19" s="13">
        <v>51.9</v>
      </c>
      <c r="AG19" s="12">
        <v>2.5</v>
      </c>
      <c r="AH19" s="13">
        <v>53.3</v>
      </c>
      <c r="AI19" s="12">
        <v>2.5</v>
      </c>
      <c r="AJ19" s="13">
        <v>51.6</v>
      </c>
      <c r="AK19" s="77">
        <v>3.2</v>
      </c>
      <c r="AL19" s="13">
        <v>52.3</v>
      </c>
      <c r="AM19" s="21">
        <v>4.5999999999999996</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79"/>
      <c r="AL20" s="59"/>
      <c r="AM20" s="58"/>
    </row>
    <row r="21" spans="1:39" ht="12" customHeight="1" x14ac:dyDescent="0.2">
      <c r="A21" s="29" t="s">
        <v>204</v>
      </c>
      <c r="B21" s="11">
        <v>8.6999999999999993</v>
      </c>
      <c r="C21" s="21">
        <v>2.4</v>
      </c>
      <c r="D21" s="13"/>
      <c r="E21" s="12"/>
      <c r="F21" s="13"/>
      <c r="G21" s="12"/>
      <c r="H21" s="13"/>
      <c r="I21" s="12"/>
      <c r="J21" s="13">
        <v>8</v>
      </c>
      <c r="K21" s="12">
        <v>2.6</v>
      </c>
      <c r="L21" s="13"/>
      <c r="M21" s="12"/>
      <c r="N21" s="13"/>
      <c r="O21" s="12"/>
      <c r="P21" s="13"/>
      <c r="Q21" s="12"/>
      <c r="R21" s="13">
        <v>9</v>
      </c>
      <c r="S21" s="12">
        <v>2.9</v>
      </c>
      <c r="T21" s="13">
        <v>11.4</v>
      </c>
      <c r="U21" s="12">
        <v>3.4</v>
      </c>
      <c r="V21" s="13">
        <v>15.4</v>
      </c>
      <c r="W21" s="12">
        <v>3.9</v>
      </c>
      <c r="X21" s="13">
        <v>13.7</v>
      </c>
      <c r="Y21" s="12">
        <v>3.5</v>
      </c>
      <c r="Z21" s="13">
        <v>14.2</v>
      </c>
      <c r="AA21" s="12">
        <v>4.7</v>
      </c>
      <c r="AB21" s="13"/>
      <c r="AC21" s="12"/>
      <c r="AD21" s="13">
        <v>14.6</v>
      </c>
      <c r="AE21" s="12">
        <v>3.1</v>
      </c>
      <c r="AF21" s="13">
        <v>16.100000000000001</v>
      </c>
      <c r="AG21" s="12">
        <v>3.8</v>
      </c>
      <c r="AH21" s="13">
        <v>18</v>
      </c>
      <c r="AI21" s="12">
        <v>4.4000000000000004</v>
      </c>
      <c r="AJ21" s="13">
        <v>19.7</v>
      </c>
      <c r="AK21" s="77">
        <v>4.8</v>
      </c>
      <c r="AL21" s="13">
        <v>20.399999999999999</v>
      </c>
      <c r="AM21" s="21">
        <v>7.7</v>
      </c>
    </row>
    <row r="22" spans="1:39" ht="12" customHeight="1" x14ac:dyDescent="0.2">
      <c r="A22" s="30" t="s">
        <v>205</v>
      </c>
      <c r="B22" s="14">
        <v>3.4</v>
      </c>
      <c r="C22" s="22">
        <v>1.6</v>
      </c>
      <c r="D22" s="16"/>
      <c r="E22" s="15"/>
      <c r="F22" s="16"/>
      <c r="G22" s="15"/>
      <c r="H22" s="16"/>
      <c r="I22" s="15"/>
      <c r="J22" s="16">
        <v>5.5</v>
      </c>
      <c r="K22" s="15">
        <v>2.1</v>
      </c>
      <c r="L22" s="16"/>
      <c r="M22" s="15"/>
      <c r="N22" s="16"/>
      <c r="O22" s="15"/>
      <c r="P22" s="16"/>
      <c r="Q22" s="15"/>
      <c r="R22" s="16">
        <v>7.9</v>
      </c>
      <c r="S22" s="15">
        <v>2.9</v>
      </c>
      <c r="T22" s="16">
        <v>8.9</v>
      </c>
      <c r="U22" s="15">
        <v>3.4</v>
      </c>
      <c r="V22" s="16">
        <v>7.1</v>
      </c>
      <c r="W22" s="15">
        <v>2.6</v>
      </c>
      <c r="X22" s="16">
        <v>11.5</v>
      </c>
      <c r="Y22" s="15">
        <v>3.4</v>
      </c>
      <c r="Z22" s="16">
        <v>9.1</v>
      </c>
      <c r="AA22" s="15">
        <v>3.2</v>
      </c>
      <c r="AB22" s="16"/>
      <c r="AC22" s="15"/>
      <c r="AD22" s="16">
        <v>8.6</v>
      </c>
      <c r="AE22" s="15">
        <v>2.6</v>
      </c>
      <c r="AF22" s="16">
        <v>12.8</v>
      </c>
      <c r="AG22" s="15">
        <v>3.5</v>
      </c>
      <c r="AH22" s="16">
        <v>9.1999999999999993</v>
      </c>
      <c r="AI22" s="15">
        <v>3.4</v>
      </c>
      <c r="AJ22" s="16">
        <v>13.6</v>
      </c>
      <c r="AK22" s="75">
        <v>4.0999999999999996</v>
      </c>
      <c r="AL22" s="16">
        <v>15.6</v>
      </c>
      <c r="AM22" s="22">
        <v>7.2</v>
      </c>
    </row>
    <row r="23" spans="1:39" ht="12" customHeight="1" x14ac:dyDescent="0.2">
      <c r="A23" s="29" t="s">
        <v>206</v>
      </c>
      <c r="B23" s="11">
        <v>17.3</v>
      </c>
      <c r="C23" s="21">
        <v>2.1</v>
      </c>
      <c r="D23" s="13"/>
      <c r="E23" s="12"/>
      <c r="F23" s="13"/>
      <c r="G23" s="12"/>
      <c r="H23" s="13"/>
      <c r="I23" s="12"/>
      <c r="J23" s="13">
        <v>20.7</v>
      </c>
      <c r="K23" s="12">
        <v>2.4</v>
      </c>
      <c r="L23" s="13"/>
      <c r="M23" s="12"/>
      <c r="N23" s="13"/>
      <c r="O23" s="12"/>
      <c r="P23" s="13"/>
      <c r="Q23" s="12"/>
      <c r="R23" s="13">
        <v>29.4</v>
      </c>
      <c r="S23" s="12">
        <v>2.8</v>
      </c>
      <c r="T23" s="13">
        <v>31.7</v>
      </c>
      <c r="U23" s="12">
        <v>3.2</v>
      </c>
      <c r="V23" s="13">
        <v>31.5</v>
      </c>
      <c r="W23" s="12">
        <v>3.2</v>
      </c>
      <c r="X23" s="13">
        <v>34.5</v>
      </c>
      <c r="Y23" s="12">
        <v>3.2</v>
      </c>
      <c r="Z23" s="13">
        <v>30.1</v>
      </c>
      <c r="AA23" s="12">
        <v>3.5</v>
      </c>
      <c r="AB23" s="13"/>
      <c r="AC23" s="12"/>
      <c r="AD23" s="13">
        <v>36.4</v>
      </c>
      <c r="AE23" s="12">
        <v>3.2</v>
      </c>
      <c r="AF23" s="13">
        <v>36</v>
      </c>
      <c r="AG23" s="12">
        <v>3.6</v>
      </c>
      <c r="AH23" s="13">
        <v>37.1</v>
      </c>
      <c r="AI23" s="12">
        <v>3.3</v>
      </c>
      <c r="AJ23" s="13">
        <v>38</v>
      </c>
      <c r="AK23" s="77">
        <v>3.6</v>
      </c>
      <c r="AL23" s="13">
        <v>37.700000000000003</v>
      </c>
      <c r="AM23" s="21">
        <v>5.0999999999999996</v>
      </c>
    </row>
    <row r="24" spans="1:39" ht="12" customHeight="1" x14ac:dyDescent="0.2">
      <c r="A24" s="30" t="s">
        <v>207</v>
      </c>
      <c r="B24" s="14">
        <v>9.6999999999999993</v>
      </c>
      <c r="C24" s="22">
        <v>1.7</v>
      </c>
      <c r="D24" s="16"/>
      <c r="E24" s="15"/>
      <c r="F24" s="16"/>
      <c r="G24" s="15"/>
      <c r="H24" s="16"/>
      <c r="I24" s="15"/>
      <c r="J24" s="16">
        <v>11.5</v>
      </c>
      <c r="K24" s="15">
        <v>2</v>
      </c>
      <c r="L24" s="16"/>
      <c r="M24" s="15"/>
      <c r="N24" s="16"/>
      <c r="O24" s="15"/>
      <c r="P24" s="16"/>
      <c r="Q24" s="15"/>
      <c r="R24" s="16">
        <v>18.100000000000001</v>
      </c>
      <c r="S24" s="15">
        <v>2.4</v>
      </c>
      <c r="T24" s="16">
        <v>17.899999999999999</v>
      </c>
      <c r="U24" s="15">
        <v>2.7</v>
      </c>
      <c r="V24" s="16">
        <v>21</v>
      </c>
      <c r="W24" s="15">
        <v>2.9</v>
      </c>
      <c r="X24" s="16">
        <v>20.6</v>
      </c>
      <c r="Y24" s="15">
        <v>2.8</v>
      </c>
      <c r="Z24" s="16">
        <v>18.600000000000001</v>
      </c>
      <c r="AA24" s="15">
        <v>2.9</v>
      </c>
      <c r="AB24" s="16"/>
      <c r="AC24" s="15"/>
      <c r="AD24" s="16">
        <v>19.100000000000001</v>
      </c>
      <c r="AE24" s="15">
        <v>2.7</v>
      </c>
      <c r="AF24" s="16">
        <v>20.5</v>
      </c>
      <c r="AG24" s="15">
        <v>3.1</v>
      </c>
      <c r="AH24" s="16">
        <v>22.2</v>
      </c>
      <c r="AI24" s="15">
        <v>2.8</v>
      </c>
      <c r="AJ24" s="16">
        <v>28.1</v>
      </c>
      <c r="AK24" s="75">
        <v>3.5</v>
      </c>
      <c r="AL24" s="16">
        <v>22</v>
      </c>
      <c r="AM24" s="22">
        <v>4.7</v>
      </c>
    </row>
    <row r="25" spans="1:39" ht="12" customHeight="1" x14ac:dyDescent="0.2">
      <c r="A25" s="29" t="s">
        <v>44</v>
      </c>
      <c r="B25" s="11">
        <v>31.2</v>
      </c>
      <c r="C25" s="21">
        <v>2.5</v>
      </c>
      <c r="D25" s="13"/>
      <c r="E25" s="12"/>
      <c r="F25" s="13"/>
      <c r="G25" s="12"/>
      <c r="H25" s="13"/>
      <c r="I25" s="12"/>
      <c r="J25" s="13">
        <v>34.700000000000003</v>
      </c>
      <c r="K25" s="12">
        <v>2.9</v>
      </c>
      <c r="L25" s="13"/>
      <c r="M25" s="12"/>
      <c r="N25" s="13"/>
      <c r="O25" s="12"/>
      <c r="P25" s="13"/>
      <c r="Q25" s="12"/>
      <c r="R25" s="13">
        <v>44.6</v>
      </c>
      <c r="S25" s="12">
        <v>3</v>
      </c>
      <c r="T25" s="13">
        <v>48.2</v>
      </c>
      <c r="U25" s="12">
        <v>3.3</v>
      </c>
      <c r="V25" s="13">
        <v>50.3</v>
      </c>
      <c r="W25" s="12">
        <v>3.2</v>
      </c>
      <c r="X25" s="13">
        <v>52.6</v>
      </c>
      <c r="Y25" s="12">
        <v>3.3</v>
      </c>
      <c r="Z25" s="13">
        <v>51</v>
      </c>
      <c r="AA25" s="12">
        <v>3.4</v>
      </c>
      <c r="AB25" s="13"/>
      <c r="AC25" s="12"/>
      <c r="AD25" s="13">
        <v>51.6</v>
      </c>
      <c r="AE25" s="12">
        <v>3.2</v>
      </c>
      <c r="AF25" s="13">
        <v>56.8</v>
      </c>
      <c r="AG25" s="12">
        <v>3.6</v>
      </c>
      <c r="AH25" s="13">
        <v>52.9</v>
      </c>
      <c r="AI25" s="12">
        <v>3.6</v>
      </c>
      <c r="AJ25" s="13">
        <v>50.1</v>
      </c>
      <c r="AK25" s="77">
        <v>3.6</v>
      </c>
      <c r="AL25" s="13">
        <v>51.7</v>
      </c>
      <c r="AM25" s="21">
        <v>5.4</v>
      </c>
    </row>
    <row r="26" spans="1:39" ht="12" customHeight="1" x14ac:dyDescent="0.2">
      <c r="A26" s="30" t="s">
        <v>45</v>
      </c>
      <c r="B26" s="14">
        <v>12.6</v>
      </c>
      <c r="C26" s="22">
        <v>1.8</v>
      </c>
      <c r="D26" s="16"/>
      <c r="E26" s="15"/>
      <c r="F26" s="16"/>
      <c r="G26" s="15"/>
      <c r="H26" s="16"/>
      <c r="I26" s="15"/>
      <c r="J26" s="16">
        <v>17.399999999999999</v>
      </c>
      <c r="K26" s="15">
        <v>2.2999999999999998</v>
      </c>
      <c r="L26" s="16"/>
      <c r="M26" s="15"/>
      <c r="N26" s="16"/>
      <c r="O26" s="15"/>
      <c r="P26" s="16"/>
      <c r="Q26" s="15"/>
      <c r="R26" s="16">
        <v>27</v>
      </c>
      <c r="S26" s="15">
        <v>2.7</v>
      </c>
      <c r="T26" s="16">
        <v>28.3</v>
      </c>
      <c r="U26" s="15">
        <v>3.1</v>
      </c>
      <c r="V26" s="16">
        <v>32.5</v>
      </c>
      <c r="W26" s="15">
        <v>3.1</v>
      </c>
      <c r="X26" s="16">
        <v>32.1</v>
      </c>
      <c r="Y26" s="15">
        <v>3.1</v>
      </c>
      <c r="Z26" s="16">
        <v>31</v>
      </c>
      <c r="AA26" s="15">
        <v>3.1</v>
      </c>
      <c r="AB26" s="16"/>
      <c r="AC26" s="15"/>
      <c r="AD26" s="16">
        <v>32.6</v>
      </c>
      <c r="AE26" s="15">
        <v>3</v>
      </c>
      <c r="AF26" s="16">
        <v>30.7</v>
      </c>
      <c r="AG26" s="15">
        <v>3.2</v>
      </c>
      <c r="AH26" s="16">
        <v>32.700000000000003</v>
      </c>
      <c r="AI26" s="15">
        <v>3.5</v>
      </c>
      <c r="AJ26" s="16">
        <v>31.6</v>
      </c>
      <c r="AK26" s="75">
        <v>3.4</v>
      </c>
      <c r="AL26" s="16">
        <v>31.9</v>
      </c>
      <c r="AM26" s="22">
        <v>4.8</v>
      </c>
    </row>
    <row r="27" spans="1:39" ht="12" customHeight="1" x14ac:dyDescent="0.2">
      <c r="A27" s="29" t="s">
        <v>46</v>
      </c>
      <c r="B27" s="11">
        <v>41.6</v>
      </c>
      <c r="C27" s="21">
        <v>3.1</v>
      </c>
      <c r="D27" s="13"/>
      <c r="E27" s="12"/>
      <c r="F27" s="13"/>
      <c r="G27" s="12"/>
      <c r="H27" s="13"/>
      <c r="I27" s="12"/>
      <c r="J27" s="13">
        <v>44.8</v>
      </c>
      <c r="K27" s="12">
        <v>2.9</v>
      </c>
      <c r="L27" s="13"/>
      <c r="M27" s="12"/>
      <c r="N27" s="13"/>
      <c r="O27" s="12"/>
      <c r="P27" s="13"/>
      <c r="Q27" s="12"/>
      <c r="R27" s="13">
        <v>55.2</v>
      </c>
      <c r="S27" s="12">
        <v>3.1</v>
      </c>
      <c r="T27" s="13">
        <v>54.3</v>
      </c>
      <c r="U27" s="12">
        <v>3.5</v>
      </c>
      <c r="V27" s="13">
        <v>57.6</v>
      </c>
      <c r="W27" s="12">
        <v>3.4</v>
      </c>
      <c r="X27" s="13">
        <v>58.2</v>
      </c>
      <c r="Y27" s="12">
        <v>3.2</v>
      </c>
      <c r="Z27" s="13">
        <v>61.5</v>
      </c>
      <c r="AA27" s="12">
        <v>3.5</v>
      </c>
      <c r="AB27" s="13"/>
      <c r="AC27" s="12"/>
      <c r="AD27" s="13">
        <v>65.8</v>
      </c>
      <c r="AE27" s="12">
        <v>2.9</v>
      </c>
      <c r="AF27" s="13">
        <v>61.7</v>
      </c>
      <c r="AG27" s="12">
        <v>3.5</v>
      </c>
      <c r="AH27" s="13">
        <v>63.7</v>
      </c>
      <c r="AI27" s="12">
        <v>3.3</v>
      </c>
      <c r="AJ27" s="13">
        <v>61.5</v>
      </c>
      <c r="AK27" s="77">
        <v>3.4</v>
      </c>
      <c r="AL27" s="13">
        <v>66.400000000000006</v>
      </c>
      <c r="AM27" s="21">
        <v>4.3</v>
      </c>
    </row>
    <row r="28" spans="1:39" ht="12" customHeight="1" x14ac:dyDescent="0.2">
      <c r="A28" s="30" t="s">
        <v>47</v>
      </c>
      <c r="B28" s="14">
        <v>26.6</v>
      </c>
      <c r="C28" s="22">
        <v>2.8</v>
      </c>
      <c r="D28" s="16"/>
      <c r="E28" s="15"/>
      <c r="F28" s="16"/>
      <c r="G28" s="15"/>
      <c r="H28" s="16"/>
      <c r="I28" s="15"/>
      <c r="J28" s="16">
        <v>26.8</v>
      </c>
      <c r="K28" s="15">
        <v>2.7</v>
      </c>
      <c r="L28" s="16"/>
      <c r="M28" s="15"/>
      <c r="N28" s="16"/>
      <c r="O28" s="15"/>
      <c r="P28" s="16"/>
      <c r="Q28" s="15"/>
      <c r="R28" s="16">
        <v>33.200000000000003</v>
      </c>
      <c r="S28" s="15">
        <v>2.9</v>
      </c>
      <c r="T28" s="16">
        <v>37.4</v>
      </c>
      <c r="U28" s="15">
        <v>3.4</v>
      </c>
      <c r="V28" s="16">
        <v>36.5</v>
      </c>
      <c r="W28" s="15">
        <v>3.3</v>
      </c>
      <c r="X28" s="16">
        <v>36.6</v>
      </c>
      <c r="Y28" s="15">
        <v>3.1</v>
      </c>
      <c r="Z28" s="16">
        <v>36.1</v>
      </c>
      <c r="AA28" s="15">
        <v>3.3</v>
      </c>
      <c r="AB28" s="16"/>
      <c r="AC28" s="15"/>
      <c r="AD28" s="16">
        <v>38.299999999999997</v>
      </c>
      <c r="AE28" s="15">
        <v>2.9</v>
      </c>
      <c r="AF28" s="16">
        <v>43.4</v>
      </c>
      <c r="AG28" s="15">
        <v>3.5</v>
      </c>
      <c r="AH28" s="16">
        <v>45.2</v>
      </c>
      <c r="AI28" s="15">
        <v>3.3</v>
      </c>
      <c r="AJ28" s="16">
        <v>41.8</v>
      </c>
      <c r="AK28" s="75">
        <v>3.3</v>
      </c>
      <c r="AL28" s="16">
        <v>46.3</v>
      </c>
      <c r="AM28" s="22">
        <v>4.7</v>
      </c>
    </row>
    <row r="29" spans="1:39" ht="12" customHeight="1" x14ac:dyDescent="0.2">
      <c r="A29" s="29" t="s">
        <v>48</v>
      </c>
      <c r="B29" s="11">
        <v>48.6</v>
      </c>
      <c r="C29" s="21">
        <v>3.3</v>
      </c>
      <c r="D29" s="13"/>
      <c r="E29" s="12"/>
      <c r="F29" s="13"/>
      <c r="G29" s="12"/>
      <c r="H29" s="13"/>
      <c r="I29" s="12"/>
      <c r="J29" s="13">
        <v>51.2</v>
      </c>
      <c r="K29" s="12">
        <v>3.6</v>
      </c>
      <c r="L29" s="13"/>
      <c r="M29" s="12"/>
      <c r="N29" s="13"/>
      <c r="O29" s="12"/>
      <c r="P29" s="13"/>
      <c r="Q29" s="12"/>
      <c r="R29" s="13">
        <v>59.6</v>
      </c>
      <c r="S29" s="12">
        <v>3.2</v>
      </c>
      <c r="T29" s="13">
        <v>59</v>
      </c>
      <c r="U29" s="12">
        <v>3.3</v>
      </c>
      <c r="V29" s="13">
        <v>62.4</v>
      </c>
      <c r="W29" s="12">
        <v>3.1</v>
      </c>
      <c r="X29" s="13">
        <v>58.8</v>
      </c>
      <c r="Y29" s="12">
        <v>3.1</v>
      </c>
      <c r="Z29" s="13">
        <v>64.5</v>
      </c>
      <c r="AA29" s="12">
        <v>3.3</v>
      </c>
      <c r="AB29" s="13"/>
      <c r="AC29" s="12"/>
      <c r="AD29" s="13">
        <v>62.6</v>
      </c>
      <c r="AE29" s="12">
        <v>3.1</v>
      </c>
      <c r="AF29" s="13">
        <v>66.400000000000006</v>
      </c>
      <c r="AG29" s="12">
        <v>3.5</v>
      </c>
      <c r="AH29" s="13">
        <v>66.400000000000006</v>
      </c>
      <c r="AI29" s="12">
        <v>3.5</v>
      </c>
      <c r="AJ29" s="13">
        <v>67.900000000000006</v>
      </c>
      <c r="AK29" s="77">
        <v>3.4</v>
      </c>
      <c r="AL29" s="13">
        <v>68.400000000000006</v>
      </c>
      <c r="AM29" s="21">
        <v>4.5</v>
      </c>
    </row>
    <row r="30" spans="1:39" ht="12" customHeight="1" x14ac:dyDescent="0.2">
      <c r="A30" s="30" t="s">
        <v>49</v>
      </c>
      <c r="B30" s="14">
        <v>41.5</v>
      </c>
      <c r="C30" s="22">
        <v>3.1</v>
      </c>
      <c r="D30" s="16"/>
      <c r="E30" s="15"/>
      <c r="F30" s="16"/>
      <c r="G30" s="15"/>
      <c r="H30" s="16"/>
      <c r="I30" s="15"/>
      <c r="J30" s="16">
        <v>40.5</v>
      </c>
      <c r="K30" s="15">
        <v>3.5</v>
      </c>
      <c r="L30" s="16"/>
      <c r="M30" s="15"/>
      <c r="N30" s="16"/>
      <c r="O30" s="15"/>
      <c r="P30" s="16"/>
      <c r="Q30" s="15"/>
      <c r="R30" s="16">
        <v>44.6</v>
      </c>
      <c r="S30" s="15">
        <v>3.2</v>
      </c>
      <c r="T30" s="16">
        <v>42.8</v>
      </c>
      <c r="U30" s="15">
        <v>3.4</v>
      </c>
      <c r="V30" s="16">
        <v>46.7</v>
      </c>
      <c r="W30" s="15">
        <v>3.2</v>
      </c>
      <c r="X30" s="16">
        <v>46.5</v>
      </c>
      <c r="Y30" s="15">
        <v>3.1</v>
      </c>
      <c r="Z30" s="16">
        <v>45.2</v>
      </c>
      <c r="AA30" s="15">
        <v>3.5</v>
      </c>
      <c r="AB30" s="16"/>
      <c r="AC30" s="15"/>
      <c r="AD30" s="16">
        <v>45.3</v>
      </c>
      <c r="AE30" s="15">
        <v>3.1</v>
      </c>
      <c r="AF30" s="16">
        <v>49.1</v>
      </c>
      <c r="AG30" s="15">
        <v>3.4</v>
      </c>
      <c r="AH30" s="16">
        <v>45.3</v>
      </c>
      <c r="AI30" s="15">
        <v>3.6</v>
      </c>
      <c r="AJ30" s="16">
        <v>48.9</v>
      </c>
      <c r="AK30" s="75">
        <v>3.5</v>
      </c>
      <c r="AL30" s="16">
        <v>52.1</v>
      </c>
      <c r="AM30" s="22">
        <v>4.9000000000000004</v>
      </c>
    </row>
    <row r="31" spans="1:39" ht="12" customHeight="1" x14ac:dyDescent="0.2">
      <c r="A31" s="29" t="s">
        <v>50</v>
      </c>
      <c r="B31" s="11">
        <v>51.8</v>
      </c>
      <c r="C31" s="21">
        <v>4.5</v>
      </c>
      <c r="D31" s="13"/>
      <c r="E31" s="12"/>
      <c r="F31" s="13"/>
      <c r="G31" s="12"/>
      <c r="H31" s="13"/>
      <c r="I31" s="12"/>
      <c r="J31" s="13">
        <v>56.8</v>
      </c>
      <c r="K31" s="12">
        <v>5.2</v>
      </c>
      <c r="L31" s="13"/>
      <c r="M31" s="12"/>
      <c r="N31" s="13"/>
      <c r="O31" s="12"/>
      <c r="P31" s="13"/>
      <c r="Q31" s="12"/>
      <c r="R31" s="13">
        <v>61.5</v>
      </c>
      <c r="S31" s="12">
        <v>5.5</v>
      </c>
      <c r="T31" s="13">
        <v>59.7</v>
      </c>
      <c r="U31" s="12">
        <v>5.7</v>
      </c>
      <c r="V31" s="13">
        <v>64.8</v>
      </c>
      <c r="W31" s="12">
        <v>5.2</v>
      </c>
      <c r="X31" s="13">
        <v>67.599999999999994</v>
      </c>
      <c r="Y31" s="12">
        <v>4.9000000000000004</v>
      </c>
      <c r="Z31" s="13">
        <v>67.7</v>
      </c>
      <c r="AA31" s="12">
        <v>4.7</v>
      </c>
      <c r="AB31" s="13"/>
      <c r="AC31" s="12"/>
      <c r="AD31" s="13">
        <v>67.599999999999994</v>
      </c>
      <c r="AE31" s="12">
        <v>3.9</v>
      </c>
      <c r="AF31" s="13">
        <v>62.4</v>
      </c>
      <c r="AG31" s="12">
        <v>4.5999999999999996</v>
      </c>
      <c r="AH31" s="13">
        <v>67.7</v>
      </c>
      <c r="AI31" s="12">
        <v>4.8</v>
      </c>
      <c r="AJ31" s="13">
        <v>65.400000000000006</v>
      </c>
      <c r="AK31" s="77">
        <v>4.8</v>
      </c>
      <c r="AL31" s="13">
        <v>65.900000000000006</v>
      </c>
      <c r="AM31" s="21">
        <v>7.1</v>
      </c>
    </row>
    <row r="32" spans="1:39" ht="12" customHeight="1" x14ac:dyDescent="0.2">
      <c r="A32" s="30" t="s">
        <v>51</v>
      </c>
      <c r="B32" s="14">
        <v>45.4</v>
      </c>
      <c r="C32" s="22">
        <v>4.4000000000000004</v>
      </c>
      <c r="D32" s="16"/>
      <c r="E32" s="15"/>
      <c r="F32" s="16"/>
      <c r="G32" s="15"/>
      <c r="H32" s="16"/>
      <c r="I32" s="15"/>
      <c r="J32" s="16">
        <v>49.3</v>
      </c>
      <c r="K32" s="15">
        <v>5.0999999999999996</v>
      </c>
      <c r="L32" s="16"/>
      <c r="M32" s="15"/>
      <c r="N32" s="16"/>
      <c r="O32" s="15"/>
      <c r="P32" s="16"/>
      <c r="Q32" s="15"/>
      <c r="R32" s="16">
        <v>52.3</v>
      </c>
      <c r="S32" s="15">
        <v>5.3</v>
      </c>
      <c r="T32" s="16">
        <v>53.4</v>
      </c>
      <c r="U32" s="15">
        <v>5.9</v>
      </c>
      <c r="V32" s="16">
        <v>53.9</v>
      </c>
      <c r="W32" s="15">
        <v>5.5</v>
      </c>
      <c r="X32" s="16">
        <v>53.7</v>
      </c>
      <c r="Y32" s="15">
        <v>4.9000000000000004</v>
      </c>
      <c r="Z32" s="16">
        <v>50.7</v>
      </c>
      <c r="AA32" s="15">
        <v>5</v>
      </c>
      <c r="AB32" s="16"/>
      <c r="AC32" s="15"/>
      <c r="AD32" s="16">
        <v>49.2</v>
      </c>
      <c r="AE32" s="15">
        <v>4.2</v>
      </c>
      <c r="AF32" s="16">
        <v>49.1</v>
      </c>
      <c r="AG32" s="15">
        <v>4.5999999999999996</v>
      </c>
      <c r="AH32" s="16">
        <v>52.9</v>
      </c>
      <c r="AI32" s="15">
        <v>4.7</v>
      </c>
      <c r="AJ32" s="16">
        <v>54.5</v>
      </c>
      <c r="AK32" s="75">
        <v>4.8</v>
      </c>
      <c r="AL32" s="16">
        <v>57.4</v>
      </c>
      <c r="AM32" s="22">
        <v>7.3</v>
      </c>
    </row>
    <row r="33" spans="1:39" ht="12" customHeight="1" x14ac:dyDescent="0.2">
      <c r="A33" s="29" t="s">
        <v>208</v>
      </c>
      <c r="B33" s="11">
        <v>50.2</v>
      </c>
      <c r="C33" s="21">
        <v>3.5</v>
      </c>
      <c r="D33" s="13"/>
      <c r="E33" s="12"/>
      <c r="F33" s="13"/>
      <c r="G33" s="12"/>
      <c r="H33" s="13"/>
      <c r="I33" s="12"/>
      <c r="J33" s="13">
        <v>50.4</v>
      </c>
      <c r="K33" s="12">
        <v>3.5</v>
      </c>
      <c r="L33" s="13"/>
      <c r="M33" s="12"/>
      <c r="N33" s="13"/>
      <c r="O33" s="12"/>
      <c r="P33" s="13"/>
      <c r="Q33" s="12"/>
      <c r="R33" s="13">
        <v>57.3</v>
      </c>
      <c r="S33" s="12">
        <v>4.0999999999999996</v>
      </c>
      <c r="T33" s="13">
        <v>56.6</v>
      </c>
      <c r="U33" s="12">
        <v>4.3</v>
      </c>
      <c r="V33" s="13">
        <v>63.7</v>
      </c>
      <c r="W33" s="12">
        <v>4.2</v>
      </c>
      <c r="X33" s="13">
        <v>62.8</v>
      </c>
      <c r="Y33" s="12">
        <v>3.6</v>
      </c>
      <c r="Z33" s="13">
        <v>58.3</v>
      </c>
      <c r="AA33" s="12">
        <v>4.5999999999999996</v>
      </c>
      <c r="AB33" s="13"/>
      <c r="AC33" s="12"/>
      <c r="AD33" s="13">
        <v>63.3</v>
      </c>
      <c r="AE33" s="12">
        <v>3.1</v>
      </c>
      <c r="AF33" s="13">
        <v>64.7</v>
      </c>
      <c r="AG33" s="12">
        <v>2.8</v>
      </c>
      <c r="AH33" s="13">
        <v>62.8</v>
      </c>
      <c r="AI33" s="12">
        <v>2.7</v>
      </c>
      <c r="AJ33" s="13">
        <v>62.6</v>
      </c>
      <c r="AK33" s="77">
        <v>3.3</v>
      </c>
      <c r="AL33" s="13">
        <v>67.2</v>
      </c>
      <c r="AM33" s="21">
        <v>4.3</v>
      </c>
    </row>
    <row r="34" spans="1:39" ht="12" customHeight="1" x14ac:dyDescent="0.2">
      <c r="A34" s="30" t="s">
        <v>209</v>
      </c>
      <c r="B34" s="14">
        <v>50.1</v>
      </c>
      <c r="C34" s="22">
        <v>3.3</v>
      </c>
      <c r="D34" s="16"/>
      <c r="E34" s="15"/>
      <c r="F34" s="16"/>
      <c r="G34" s="15"/>
      <c r="H34" s="16"/>
      <c r="I34" s="15"/>
      <c r="J34" s="16">
        <v>44.9</v>
      </c>
      <c r="K34" s="15">
        <v>3.4</v>
      </c>
      <c r="L34" s="16"/>
      <c r="M34" s="15"/>
      <c r="N34" s="16"/>
      <c r="O34" s="15"/>
      <c r="P34" s="16"/>
      <c r="Q34" s="15"/>
      <c r="R34" s="16">
        <v>52.7</v>
      </c>
      <c r="S34" s="15">
        <v>3.8</v>
      </c>
      <c r="T34" s="16">
        <v>55.2</v>
      </c>
      <c r="U34" s="15">
        <v>4.2</v>
      </c>
      <c r="V34" s="16">
        <v>54.9</v>
      </c>
      <c r="W34" s="15">
        <v>4.0999999999999996</v>
      </c>
      <c r="X34" s="16">
        <v>53.8</v>
      </c>
      <c r="Y34" s="15">
        <v>3.6</v>
      </c>
      <c r="Z34" s="16">
        <v>52.7</v>
      </c>
      <c r="AA34" s="15">
        <v>4.3</v>
      </c>
      <c r="AB34" s="16"/>
      <c r="AC34" s="15"/>
      <c r="AD34" s="16">
        <v>53.5</v>
      </c>
      <c r="AE34" s="15">
        <v>3</v>
      </c>
      <c r="AF34" s="16">
        <v>53.4</v>
      </c>
      <c r="AG34" s="15">
        <v>2.9</v>
      </c>
      <c r="AH34" s="16">
        <v>52.8</v>
      </c>
      <c r="AI34" s="15">
        <v>2.8</v>
      </c>
      <c r="AJ34" s="16">
        <v>53.6</v>
      </c>
      <c r="AK34" s="75">
        <v>3.2</v>
      </c>
      <c r="AL34" s="16">
        <v>53.2</v>
      </c>
      <c r="AM34" s="22">
        <v>4.8</v>
      </c>
    </row>
    <row r="35" spans="1:39" ht="12" customHeight="1" x14ac:dyDescent="0.2">
      <c r="A35" s="29" t="s">
        <v>210</v>
      </c>
      <c r="B35" s="11">
        <v>42.5</v>
      </c>
      <c r="C35" s="21">
        <v>3.3</v>
      </c>
      <c r="D35" s="13"/>
      <c r="E35" s="12"/>
      <c r="F35" s="13"/>
      <c r="G35" s="12"/>
      <c r="H35" s="13"/>
      <c r="I35" s="12"/>
      <c r="J35" s="13">
        <v>40.799999999999997</v>
      </c>
      <c r="K35" s="12">
        <v>4.4000000000000004</v>
      </c>
      <c r="L35" s="13"/>
      <c r="M35" s="12"/>
      <c r="N35" s="13"/>
      <c r="O35" s="12"/>
      <c r="P35" s="13"/>
      <c r="Q35" s="12"/>
      <c r="R35" s="13">
        <v>43.7</v>
      </c>
      <c r="S35" s="12">
        <v>4.9000000000000004</v>
      </c>
      <c r="T35" s="13">
        <v>52.5</v>
      </c>
      <c r="U35" s="12">
        <v>5.3</v>
      </c>
      <c r="V35" s="13">
        <v>51.3</v>
      </c>
      <c r="W35" s="12">
        <v>5.2</v>
      </c>
      <c r="X35" s="13">
        <v>47.7</v>
      </c>
      <c r="Y35" s="12">
        <v>4.4000000000000004</v>
      </c>
      <c r="Z35" s="13">
        <v>47.3</v>
      </c>
      <c r="AA35" s="12">
        <v>5.8</v>
      </c>
      <c r="AB35" s="13"/>
      <c r="AC35" s="12"/>
      <c r="AD35" s="13">
        <v>52.9</v>
      </c>
      <c r="AE35" s="12">
        <v>4.3</v>
      </c>
      <c r="AF35" s="13">
        <v>54.8</v>
      </c>
      <c r="AG35" s="12">
        <v>3.8</v>
      </c>
      <c r="AH35" s="13">
        <v>54.5</v>
      </c>
      <c r="AI35" s="12">
        <v>3.8</v>
      </c>
      <c r="AJ35" s="13">
        <v>55.5</v>
      </c>
      <c r="AK35" s="77">
        <v>4.7</v>
      </c>
      <c r="AL35" s="13">
        <v>57.2</v>
      </c>
      <c r="AM35" s="21">
        <v>6.4</v>
      </c>
    </row>
    <row r="36" spans="1:39" ht="12" customHeight="1" x14ac:dyDescent="0.2">
      <c r="A36" s="30" t="s">
        <v>211</v>
      </c>
      <c r="B36" s="14">
        <v>40.299999999999997</v>
      </c>
      <c r="C36" s="22">
        <v>2.9</v>
      </c>
      <c r="D36" s="16"/>
      <c r="E36" s="15"/>
      <c r="F36" s="16"/>
      <c r="G36" s="15"/>
      <c r="H36" s="16"/>
      <c r="I36" s="15"/>
      <c r="J36" s="16">
        <v>39.299999999999997</v>
      </c>
      <c r="K36" s="15">
        <v>3.7</v>
      </c>
      <c r="L36" s="16"/>
      <c r="M36" s="15"/>
      <c r="N36" s="16"/>
      <c r="O36" s="15"/>
      <c r="P36" s="16"/>
      <c r="Q36" s="15"/>
      <c r="R36" s="16">
        <v>42.7</v>
      </c>
      <c r="S36" s="15">
        <v>4.4000000000000004</v>
      </c>
      <c r="T36" s="16">
        <v>47.1</v>
      </c>
      <c r="U36" s="15">
        <v>4.9000000000000004</v>
      </c>
      <c r="V36" s="16">
        <v>49.8</v>
      </c>
      <c r="W36" s="15">
        <v>4.5999999999999996</v>
      </c>
      <c r="X36" s="16">
        <v>45.7</v>
      </c>
      <c r="Y36" s="15">
        <v>3.8</v>
      </c>
      <c r="Z36" s="16">
        <v>49.2</v>
      </c>
      <c r="AA36" s="15">
        <v>5</v>
      </c>
      <c r="AB36" s="16"/>
      <c r="AC36" s="15"/>
      <c r="AD36" s="16">
        <v>49.2</v>
      </c>
      <c r="AE36" s="15">
        <v>3.9</v>
      </c>
      <c r="AF36" s="16">
        <v>49.6</v>
      </c>
      <c r="AG36" s="15">
        <v>3.4</v>
      </c>
      <c r="AH36" s="16">
        <v>52.4</v>
      </c>
      <c r="AI36" s="15">
        <v>3.4</v>
      </c>
      <c r="AJ36" s="16">
        <v>48.5</v>
      </c>
      <c r="AK36" s="75">
        <v>4.4000000000000004</v>
      </c>
      <c r="AL36" s="16">
        <v>48.1</v>
      </c>
      <c r="AM36" s="22">
        <v>6.5</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73"/>
      <c r="AL37" s="54"/>
      <c r="AM37" s="53"/>
    </row>
    <row r="38" spans="1:39" ht="12" customHeight="1" x14ac:dyDescent="0.2">
      <c r="A38" s="30" t="s">
        <v>19</v>
      </c>
      <c r="B38" s="14">
        <v>30.9</v>
      </c>
      <c r="C38" s="22">
        <v>0.8</v>
      </c>
      <c r="D38" s="16"/>
      <c r="E38" s="15"/>
      <c r="F38" s="16"/>
      <c r="G38" s="15"/>
      <c r="H38" s="16"/>
      <c r="I38" s="15"/>
      <c r="J38" s="16">
        <v>32.299999999999997</v>
      </c>
      <c r="K38" s="15">
        <v>0.8</v>
      </c>
      <c r="L38" s="16"/>
      <c r="M38" s="15"/>
      <c r="N38" s="16"/>
      <c r="O38" s="15"/>
      <c r="P38" s="16"/>
      <c r="Q38" s="15"/>
      <c r="R38" s="16">
        <v>39.799999999999997</v>
      </c>
      <c r="S38" s="15">
        <v>0.9</v>
      </c>
      <c r="T38" s="16">
        <v>41.4</v>
      </c>
      <c r="U38" s="15">
        <v>1</v>
      </c>
      <c r="V38" s="16">
        <v>43.4</v>
      </c>
      <c r="W38" s="15">
        <v>0.9</v>
      </c>
      <c r="X38" s="16">
        <v>43.8</v>
      </c>
      <c r="Y38" s="15">
        <v>0.9</v>
      </c>
      <c r="Z38" s="16">
        <v>43.5</v>
      </c>
      <c r="AA38" s="15">
        <v>1</v>
      </c>
      <c r="AB38" s="16"/>
      <c r="AC38" s="15"/>
      <c r="AD38" s="16">
        <v>44.9</v>
      </c>
      <c r="AE38" s="15">
        <v>0.9</v>
      </c>
      <c r="AF38" s="16">
        <v>45.9</v>
      </c>
      <c r="AG38" s="15">
        <v>1</v>
      </c>
      <c r="AH38" s="16">
        <v>46.4</v>
      </c>
      <c r="AI38" s="15">
        <v>0.9</v>
      </c>
      <c r="AJ38" s="16">
        <v>46.5</v>
      </c>
      <c r="AK38" s="75">
        <v>1</v>
      </c>
      <c r="AL38" s="16">
        <v>48.4</v>
      </c>
      <c r="AM38" s="22">
        <v>1.4</v>
      </c>
    </row>
    <row r="39" spans="1:39" ht="12" customHeight="1" x14ac:dyDescent="0.2">
      <c r="A39" s="29" t="s">
        <v>18</v>
      </c>
      <c r="B39" s="11">
        <v>33.4</v>
      </c>
      <c r="C39" s="21">
        <v>2.8</v>
      </c>
      <c r="D39" s="13"/>
      <c r="E39" s="12"/>
      <c r="F39" s="13"/>
      <c r="G39" s="12"/>
      <c r="H39" s="13"/>
      <c r="I39" s="12"/>
      <c r="J39" s="13">
        <v>37.4</v>
      </c>
      <c r="K39" s="12">
        <v>3</v>
      </c>
      <c r="L39" s="13"/>
      <c r="M39" s="12"/>
      <c r="N39" s="13"/>
      <c r="O39" s="12"/>
      <c r="P39" s="13"/>
      <c r="Q39" s="12"/>
      <c r="R39" s="13">
        <v>43.5</v>
      </c>
      <c r="S39" s="12">
        <v>2.9</v>
      </c>
      <c r="T39" s="13">
        <v>43.3</v>
      </c>
      <c r="U39" s="12">
        <v>2.8</v>
      </c>
      <c r="V39" s="13">
        <v>48.6</v>
      </c>
      <c r="W39" s="12">
        <v>2.9</v>
      </c>
      <c r="X39" s="13">
        <v>46.9</v>
      </c>
      <c r="Y39" s="12">
        <v>2.7</v>
      </c>
      <c r="Z39" s="13">
        <v>46</v>
      </c>
      <c r="AA39" s="12">
        <v>3</v>
      </c>
      <c r="AB39" s="13"/>
      <c r="AC39" s="12"/>
      <c r="AD39" s="13">
        <v>48.3</v>
      </c>
      <c r="AE39" s="12">
        <v>2.6</v>
      </c>
      <c r="AF39" s="13">
        <v>50.2</v>
      </c>
      <c r="AG39" s="12">
        <v>2.8</v>
      </c>
      <c r="AH39" s="13">
        <v>50</v>
      </c>
      <c r="AI39" s="12">
        <v>2.7</v>
      </c>
      <c r="AJ39" s="13">
        <v>51.6</v>
      </c>
      <c r="AK39" s="77">
        <v>2.6</v>
      </c>
      <c r="AL39" s="13">
        <v>51.4</v>
      </c>
      <c r="AM39" s="21">
        <v>3.7</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79"/>
      <c r="AL40" s="59"/>
      <c r="AM40" s="58"/>
    </row>
    <row r="41" spans="1:39" ht="12" customHeight="1" x14ac:dyDescent="0.2">
      <c r="A41" s="29" t="s">
        <v>16</v>
      </c>
      <c r="B41" s="11">
        <v>35</v>
      </c>
      <c r="C41" s="21">
        <v>1.1000000000000001</v>
      </c>
      <c r="D41" s="13"/>
      <c r="E41" s="12"/>
      <c r="F41" s="13"/>
      <c r="G41" s="12"/>
      <c r="H41" s="13"/>
      <c r="I41" s="12"/>
      <c r="J41" s="13">
        <v>37.4</v>
      </c>
      <c r="K41" s="12">
        <v>1.2</v>
      </c>
      <c r="L41" s="13"/>
      <c r="M41" s="12"/>
      <c r="N41" s="13"/>
      <c r="O41" s="12"/>
      <c r="P41" s="13"/>
      <c r="Q41" s="12"/>
      <c r="R41" s="13">
        <v>46.1</v>
      </c>
      <c r="S41" s="12">
        <v>1.3</v>
      </c>
      <c r="T41" s="13">
        <v>48.2</v>
      </c>
      <c r="U41" s="12">
        <v>1.4</v>
      </c>
      <c r="V41" s="13">
        <v>50.2</v>
      </c>
      <c r="W41" s="12">
        <v>1.4</v>
      </c>
      <c r="X41" s="13">
        <v>50.6</v>
      </c>
      <c r="Y41" s="12">
        <v>1.4</v>
      </c>
      <c r="Z41" s="13">
        <v>51.3</v>
      </c>
      <c r="AA41" s="12">
        <v>1.5</v>
      </c>
      <c r="AB41" s="13"/>
      <c r="AC41" s="12"/>
      <c r="AD41" s="13">
        <v>53.3</v>
      </c>
      <c r="AE41" s="12">
        <v>1.2</v>
      </c>
      <c r="AF41" s="13">
        <v>53</v>
      </c>
      <c r="AG41" s="12">
        <v>1.4</v>
      </c>
      <c r="AH41" s="13">
        <v>53.5</v>
      </c>
      <c r="AI41" s="12">
        <v>1.4</v>
      </c>
      <c r="AJ41" s="13">
        <v>53.3</v>
      </c>
      <c r="AK41" s="77">
        <v>1.5</v>
      </c>
      <c r="AL41" s="13">
        <v>56.1</v>
      </c>
      <c r="AM41" s="21">
        <v>2</v>
      </c>
    </row>
    <row r="42" spans="1:39" ht="12" customHeight="1" x14ac:dyDescent="0.2">
      <c r="A42" s="30" t="s">
        <v>15</v>
      </c>
      <c r="B42" s="14">
        <v>26.8</v>
      </c>
      <c r="C42" s="22">
        <v>1</v>
      </c>
      <c r="D42" s="16"/>
      <c r="E42" s="15"/>
      <c r="F42" s="16"/>
      <c r="G42" s="15"/>
      <c r="H42" s="16"/>
      <c r="I42" s="15"/>
      <c r="J42" s="16">
        <v>27.1</v>
      </c>
      <c r="K42" s="15">
        <v>1.1000000000000001</v>
      </c>
      <c r="L42" s="16"/>
      <c r="M42" s="15"/>
      <c r="N42" s="16"/>
      <c r="O42" s="15"/>
      <c r="P42" s="16"/>
      <c r="Q42" s="15"/>
      <c r="R42" s="16">
        <v>33.4</v>
      </c>
      <c r="S42" s="15">
        <v>1.2</v>
      </c>
      <c r="T42" s="16">
        <v>34.4</v>
      </c>
      <c r="U42" s="15">
        <v>1.3</v>
      </c>
      <c r="V42" s="16">
        <v>36.299999999999997</v>
      </c>
      <c r="W42" s="15">
        <v>1.3</v>
      </c>
      <c r="X42" s="16">
        <v>36.700000000000003</v>
      </c>
      <c r="Y42" s="15">
        <v>1.3</v>
      </c>
      <c r="Z42" s="16">
        <v>35.700000000000003</v>
      </c>
      <c r="AA42" s="15">
        <v>1.4</v>
      </c>
      <c r="AB42" s="16"/>
      <c r="AC42" s="15"/>
      <c r="AD42" s="16">
        <v>36.200000000000003</v>
      </c>
      <c r="AE42" s="15">
        <v>1.2</v>
      </c>
      <c r="AF42" s="16">
        <v>38.5</v>
      </c>
      <c r="AG42" s="15">
        <v>1.3</v>
      </c>
      <c r="AH42" s="16">
        <v>39</v>
      </c>
      <c r="AI42" s="15">
        <v>1.3</v>
      </c>
      <c r="AJ42" s="16">
        <v>39.5</v>
      </c>
      <c r="AK42" s="75">
        <v>1.4</v>
      </c>
      <c r="AL42" s="16">
        <v>40.299999999999997</v>
      </c>
      <c r="AM42" s="22">
        <v>2</v>
      </c>
    </row>
    <row r="43" spans="1:39" ht="12" customHeight="1" x14ac:dyDescent="0.2">
      <c r="A43" s="29" t="s">
        <v>14</v>
      </c>
      <c r="B43" s="11">
        <v>39.200000000000003</v>
      </c>
      <c r="C43" s="21">
        <v>4.2</v>
      </c>
      <c r="D43" s="13"/>
      <c r="E43" s="12"/>
      <c r="F43" s="13"/>
      <c r="G43" s="12"/>
      <c r="H43" s="13"/>
      <c r="I43" s="12"/>
      <c r="J43" s="13">
        <v>43.2</v>
      </c>
      <c r="K43" s="12">
        <v>4.5999999999999996</v>
      </c>
      <c r="L43" s="13"/>
      <c r="M43" s="12"/>
      <c r="N43" s="13"/>
      <c r="O43" s="12"/>
      <c r="P43" s="13"/>
      <c r="Q43" s="12"/>
      <c r="R43" s="13">
        <v>47.8</v>
      </c>
      <c r="S43" s="12">
        <v>4.3</v>
      </c>
      <c r="T43" s="13">
        <v>47.5</v>
      </c>
      <c r="U43" s="12">
        <v>4.2</v>
      </c>
      <c r="V43" s="13">
        <v>54</v>
      </c>
      <c r="W43" s="12">
        <v>4.3</v>
      </c>
      <c r="X43" s="13">
        <v>52.7</v>
      </c>
      <c r="Y43" s="12">
        <v>4</v>
      </c>
      <c r="Z43" s="13">
        <v>51.5</v>
      </c>
      <c r="AA43" s="12">
        <v>4.5</v>
      </c>
      <c r="AB43" s="13"/>
      <c r="AC43" s="12"/>
      <c r="AD43" s="13">
        <v>54.3</v>
      </c>
      <c r="AE43" s="12">
        <v>3.8</v>
      </c>
      <c r="AF43" s="13">
        <v>60.5</v>
      </c>
      <c r="AG43" s="12">
        <v>4.0999999999999996</v>
      </c>
      <c r="AH43" s="13">
        <v>59</v>
      </c>
      <c r="AI43" s="12">
        <v>3.9</v>
      </c>
      <c r="AJ43" s="13">
        <v>57.7</v>
      </c>
      <c r="AK43" s="77">
        <v>3.8</v>
      </c>
      <c r="AL43" s="13">
        <v>57.5</v>
      </c>
      <c r="AM43" s="21">
        <v>5.2</v>
      </c>
    </row>
    <row r="44" spans="1:39" ht="12" customHeight="1" x14ac:dyDescent="0.2">
      <c r="A44" s="30" t="s">
        <v>13</v>
      </c>
      <c r="B44" s="14">
        <v>28.2</v>
      </c>
      <c r="C44" s="22">
        <v>3.6</v>
      </c>
      <c r="D44" s="16"/>
      <c r="E44" s="15"/>
      <c r="F44" s="16"/>
      <c r="G44" s="15"/>
      <c r="H44" s="16"/>
      <c r="I44" s="15"/>
      <c r="J44" s="16">
        <v>32.6</v>
      </c>
      <c r="K44" s="15">
        <v>3.9</v>
      </c>
      <c r="L44" s="16"/>
      <c r="M44" s="15"/>
      <c r="N44" s="16"/>
      <c r="O44" s="15"/>
      <c r="P44" s="16"/>
      <c r="Q44" s="15"/>
      <c r="R44" s="16">
        <v>39.6</v>
      </c>
      <c r="S44" s="15">
        <v>3.9</v>
      </c>
      <c r="T44" s="16">
        <v>39.6</v>
      </c>
      <c r="U44" s="15">
        <v>3.8</v>
      </c>
      <c r="V44" s="16">
        <v>43.8</v>
      </c>
      <c r="W44" s="15">
        <v>4</v>
      </c>
      <c r="X44" s="16">
        <v>41.7</v>
      </c>
      <c r="Y44" s="15">
        <v>3.6</v>
      </c>
      <c r="Z44" s="16">
        <v>40.6</v>
      </c>
      <c r="AA44" s="15">
        <v>4</v>
      </c>
      <c r="AB44" s="16"/>
      <c r="AC44" s="15"/>
      <c r="AD44" s="16">
        <v>42.6</v>
      </c>
      <c r="AE44" s="15">
        <v>3.5</v>
      </c>
      <c r="AF44" s="16">
        <v>41</v>
      </c>
      <c r="AG44" s="15">
        <v>3.8</v>
      </c>
      <c r="AH44" s="16">
        <v>41.7</v>
      </c>
      <c r="AI44" s="15">
        <v>3.6</v>
      </c>
      <c r="AJ44" s="16">
        <v>45.4</v>
      </c>
      <c r="AK44" s="75">
        <v>3.6</v>
      </c>
      <c r="AL44" s="16">
        <v>45.3</v>
      </c>
      <c r="AM44" s="22">
        <v>5.2</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73"/>
      <c r="AL45" s="54"/>
      <c r="AM45" s="53"/>
    </row>
    <row r="46" spans="1:39" ht="12" customHeight="1" x14ac:dyDescent="0.2">
      <c r="A46" s="30" t="s">
        <v>0</v>
      </c>
      <c r="B46" s="14">
        <v>37.9</v>
      </c>
      <c r="C46" s="22">
        <v>1.1000000000000001</v>
      </c>
      <c r="D46" s="16"/>
      <c r="E46" s="15"/>
      <c r="F46" s="16"/>
      <c r="G46" s="15"/>
      <c r="H46" s="16"/>
      <c r="I46" s="15"/>
      <c r="J46" s="16">
        <v>39</v>
      </c>
      <c r="K46" s="15">
        <v>1.3</v>
      </c>
      <c r="L46" s="16"/>
      <c r="M46" s="15"/>
      <c r="N46" s="16"/>
      <c r="O46" s="15"/>
      <c r="P46" s="16"/>
      <c r="Q46" s="15"/>
      <c r="R46" s="16">
        <v>42.9</v>
      </c>
      <c r="S46" s="15">
        <v>1.6</v>
      </c>
      <c r="T46" s="16">
        <v>44.6</v>
      </c>
      <c r="U46" s="15">
        <v>1.8</v>
      </c>
      <c r="V46" s="16">
        <v>47</v>
      </c>
      <c r="W46" s="15">
        <v>1.8</v>
      </c>
      <c r="X46" s="16">
        <v>44.8</v>
      </c>
      <c r="Y46" s="15">
        <v>1.7</v>
      </c>
      <c r="Z46" s="16">
        <v>42.8</v>
      </c>
      <c r="AA46" s="15">
        <v>2</v>
      </c>
      <c r="AB46" s="16"/>
      <c r="AC46" s="15"/>
      <c r="AD46" s="16">
        <v>43.6</v>
      </c>
      <c r="AE46" s="15">
        <v>1.7</v>
      </c>
      <c r="AF46" s="16">
        <v>44.3</v>
      </c>
      <c r="AG46" s="15">
        <v>2</v>
      </c>
      <c r="AH46" s="16">
        <v>43.4</v>
      </c>
      <c r="AI46" s="15">
        <v>2</v>
      </c>
      <c r="AJ46" s="16">
        <v>45.6</v>
      </c>
      <c r="AK46" s="75">
        <v>2.2000000000000002</v>
      </c>
      <c r="AL46" s="16">
        <v>47.1</v>
      </c>
      <c r="AM46" s="22">
        <v>3.2</v>
      </c>
    </row>
    <row r="47" spans="1:39" ht="12" customHeight="1" x14ac:dyDescent="0.2">
      <c r="A47" s="29" t="s">
        <v>1</v>
      </c>
      <c r="B47" s="11">
        <v>26.8</v>
      </c>
      <c r="C47" s="21">
        <v>1.3</v>
      </c>
      <c r="D47" s="13"/>
      <c r="E47" s="12"/>
      <c r="F47" s="13"/>
      <c r="G47" s="12"/>
      <c r="H47" s="13"/>
      <c r="I47" s="12"/>
      <c r="J47" s="13">
        <v>31.3</v>
      </c>
      <c r="K47" s="12">
        <v>1.3</v>
      </c>
      <c r="L47" s="13"/>
      <c r="M47" s="12"/>
      <c r="N47" s="13"/>
      <c r="O47" s="12"/>
      <c r="P47" s="13"/>
      <c r="Q47" s="12"/>
      <c r="R47" s="13">
        <v>42.6</v>
      </c>
      <c r="S47" s="12">
        <v>1.3</v>
      </c>
      <c r="T47" s="13">
        <v>44.4</v>
      </c>
      <c r="U47" s="12">
        <v>1.4</v>
      </c>
      <c r="V47" s="13">
        <v>46.8</v>
      </c>
      <c r="W47" s="12">
        <v>1.4</v>
      </c>
      <c r="X47" s="13">
        <v>47.9</v>
      </c>
      <c r="Y47" s="12">
        <v>1.4</v>
      </c>
      <c r="Z47" s="13">
        <v>48.5</v>
      </c>
      <c r="AA47" s="12">
        <v>1.5</v>
      </c>
      <c r="AB47" s="13"/>
      <c r="AC47" s="12"/>
      <c r="AD47" s="13">
        <v>50.5</v>
      </c>
      <c r="AE47" s="12">
        <v>1.3</v>
      </c>
      <c r="AF47" s="13">
        <v>51.4</v>
      </c>
      <c r="AG47" s="12">
        <v>1.4</v>
      </c>
      <c r="AH47" s="13">
        <v>53.4</v>
      </c>
      <c r="AI47" s="12">
        <v>1.4</v>
      </c>
      <c r="AJ47" s="13">
        <v>52.9</v>
      </c>
      <c r="AK47" s="77">
        <v>1.5</v>
      </c>
      <c r="AL47" s="13">
        <v>55.1</v>
      </c>
      <c r="AM47" s="21">
        <v>2.1</v>
      </c>
    </row>
    <row r="48" spans="1:39" ht="12" customHeight="1" x14ac:dyDescent="0.2">
      <c r="A48" s="30" t="s">
        <v>2</v>
      </c>
      <c r="B48" s="14">
        <v>19.3</v>
      </c>
      <c r="C48" s="22">
        <v>1.7</v>
      </c>
      <c r="D48" s="16"/>
      <c r="E48" s="15"/>
      <c r="F48" s="16"/>
      <c r="G48" s="15"/>
      <c r="H48" s="16"/>
      <c r="I48" s="15"/>
      <c r="J48" s="16">
        <v>24.1</v>
      </c>
      <c r="K48" s="15">
        <v>1.7</v>
      </c>
      <c r="L48" s="16"/>
      <c r="M48" s="15"/>
      <c r="N48" s="16"/>
      <c r="O48" s="15"/>
      <c r="P48" s="16"/>
      <c r="Q48" s="15"/>
      <c r="R48" s="16">
        <v>32.200000000000003</v>
      </c>
      <c r="S48" s="15">
        <v>1.7</v>
      </c>
      <c r="T48" s="16">
        <v>34.299999999999997</v>
      </c>
      <c r="U48" s="15">
        <v>1.9</v>
      </c>
      <c r="V48" s="16">
        <v>37.299999999999997</v>
      </c>
      <c r="W48" s="15">
        <v>1.8</v>
      </c>
      <c r="X48" s="16">
        <v>38.4</v>
      </c>
      <c r="Y48" s="15">
        <v>1.6</v>
      </c>
      <c r="Z48" s="16">
        <v>37.9</v>
      </c>
      <c r="AA48" s="15">
        <v>1.7</v>
      </c>
      <c r="AB48" s="16"/>
      <c r="AC48" s="15"/>
      <c r="AD48" s="16">
        <v>39.4</v>
      </c>
      <c r="AE48" s="15">
        <v>1.5</v>
      </c>
      <c r="AF48" s="16">
        <v>41.4</v>
      </c>
      <c r="AG48" s="15">
        <v>1.6</v>
      </c>
      <c r="AH48" s="16">
        <v>40.9</v>
      </c>
      <c r="AI48" s="15">
        <v>1.5</v>
      </c>
      <c r="AJ48" s="16">
        <v>41.5</v>
      </c>
      <c r="AK48" s="75">
        <v>1.5</v>
      </c>
      <c r="AL48" s="16">
        <v>42.5</v>
      </c>
      <c r="AM48" s="22">
        <v>2.1</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73"/>
      <c r="AL49" s="54"/>
      <c r="AM49" s="53"/>
    </row>
    <row r="50" spans="1:39" ht="12" customHeight="1" x14ac:dyDescent="0.2">
      <c r="A50" s="30" t="s">
        <v>25</v>
      </c>
      <c r="B50" s="14">
        <v>41.5</v>
      </c>
      <c r="C50" s="22">
        <v>1.6</v>
      </c>
      <c r="D50" s="16"/>
      <c r="E50" s="15"/>
      <c r="F50" s="16"/>
      <c r="G50" s="15"/>
      <c r="H50" s="16"/>
      <c r="I50" s="15"/>
      <c r="J50" s="16">
        <v>41.9</v>
      </c>
      <c r="K50" s="15">
        <v>2</v>
      </c>
      <c r="L50" s="16"/>
      <c r="M50" s="15"/>
      <c r="N50" s="16"/>
      <c r="O50" s="15"/>
      <c r="P50" s="16"/>
      <c r="Q50" s="15"/>
      <c r="R50" s="16">
        <v>46.6</v>
      </c>
      <c r="S50" s="15">
        <v>2.2999999999999998</v>
      </c>
      <c r="T50" s="16">
        <v>47.2</v>
      </c>
      <c r="U50" s="15">
        <v>2.6</v>
      </c>
      <c r="V50" s="16">
        <v>50.4</v>
      </c>
      <c r="W50" s="15">
        <v>2.6</v>
      </c>
      <c r="X50" s="16">
        <v>48</v>
      </c>
      <c r="Y50" s="15">
        <v>2.5</v>
      </c>
      <c r="Z50" s="16">
        <v>47.1</v>
      </c>
      <c r="AA50" s="15">
        <v>3</v>
      </c>
      <c r="AB50" s="16"/>
      <c r="AC50" s="15"/>
      <c r="AD50" s="16">
        <v>47.7</v>
      </c>
      <c r="AE50" s="15">
        <v>2.2999999999999998</v>
      </c>
      <c r="AF50" s="16">
        <v>48.6</v>
      </c>
      <c r="AG50" s="15">
        <v>2.8</v>
      </c>
      <c r="AH50" s="16">
        <v>48.3</v>
      </c>
      <c r="AI50" s="15">
        <v>2.9</v>
      </c>
      <c r="AJ50" s="16">
        <v>49</v>
      </c>
      <c r="AK50" s="75">
        <v>3</v>
      </c>
      <c r="AL50" s="16">
        <v>52.2</v>
      </c>
      <c r="AM50" s="22">
        <v>4.3</v>
      </c>
    </row>
    <row r="51" spans="1:39" ht="12" customHeight="1" x14ac:dyDescent="0.2">
      <c r="A51" s="29" t="s">
        <v>24</v>
      </c>
      <c r="B51" s="11">
        <v>34.799999999999997</v>
      </c>
      <c r="C51" s="21">
        <v>1.5</v>
      </c>
      <c r="D51" s="13"/>
      <c r="E51" s="12"/>
      <c r="F51" s="13"/>
      <c r="G51" s="12"/>
      <c r="H51" s="13"/>
      <c r="I51" s="12"/>
      <c r="J51" s="13">
        <v>36.299999999999997</v>
      </c>
      <c r="K51" s="12">
        <v>1.8</v>
      </c>
      <c r="L51" s="13"/>
      <c r="M51" s="12"/>
      <c r="N51" s="13"/>
      <c r="O51" s="12"/>
      <c r="P51" s="13"/>
      <c r="Q51" s="12"/>
      <c r="R51" s="13">
        <v>39.4</v>
      </c>
      <c r="S51" s="12">
        <v>2.2000000000000002</v>
      </c>
      <c r="T51" s="13">
        <v>42.2</v>
      </c>
      <c r="U51" s="12">
        <v>2.6</v>
      </c>
      <c r="V51" s="13">
        <v>43.7</v>
      </c>
      <c r="W51" s="12">
        <v>2.6</v>
      </c>
      <c r="X51" s="13">
        <v>41.7</v>
      </c>
      <c r="Y51" s="12">
        <v>2.4</v>
      </c>
      <c r="Z51" s="13">
        <v>38.5</v>
      </c>
      <c r="AA51" s="12">
        <v>2.8</v>
      </c>
      <c r="AB51" s="13"/>
      <c r="AC51" s="12"/>
      <c r="AD51" s="13">
        <v>39</v>
      </c>
      <c r="AE51" s="12">
        <v>2.4</v>
      </c>
      <c r="AF51" s="13">
        <v>39.4</v>
      </c>
      <c r="AG51" s="12">
        <v>2.8</v>
      </c>
      <c r="AH51" s="13">
        <v>38</v>
      </c>
      <c r="AI51" s="12">
        <v>2.7</v>
      </c>
      <c r="AJ51" s="13">
        <v>42</v>
      </c>
      <c r="AK51" s="77">
        <v>3.1</v>
      </c>
      <c r="AL51" s="13">
        <v>40.799999999999997</v>
      </c>
      <c r="AM51" s="21">
        <v>4.9000000000000004</v>
      </c>
    </row>
    <row r="52" spans="1:39" ht="12" customHeight="1" x14ac:dyDescent="0.2">
      <c r="A52" s="30" t="s">
        <v>23</v>
      </c>
      <c r="B52" s="14">
        <v>32.5</v>
      </c>
      <c r="C52" s="22">
        <v>1.9</v>
      </c>
      <c r="D52" s="16"/>
      <c r="E52" s="15"/>
      <c r="F52" s="16"/>
      <c r="G52" s="15"/>
      <c r="H52" s="16"/>
      <c r="I52" s="15"/>
      <c r="J52" s="16">
        <v>38.700000000000003</v>
      </c>
      <c r="K52" s="15">
        <v>1.9</v>
      </c>
      <c r="L52" s="16"/>
      <c r="M52" s="15"/>
      <c r="N52" s="16"/>
      <c r="O52" s="15"/>
      <c r="P52" s="16"/>
      <c r="Q52" s="15"/>
      <c r="R52" s="16">
        <v>49.5</v>
      </c>
      <c r="S52" s="15">
        <v>1.9</v>
      </c>
      <c r="T52" s="16">
        <v>52.5</v>
      </c>
      <c r="U52" s="15">
        <v>2</v>
      </c>
      <c r="V52" s="16">
        <v>54.3</v>
      </c>
      <c r="W52" s="15">
        <v>2</v>
      </c>
      <c r="X52" s="16">
        <v>54.6</v>
      </c>
      <c r="Y52" s="15">
        <v>2</v>
      </c>
      <c r="Z52" s="16">
        <v>56.7</v>
      </c>
      <c r="AA52" s="15">
        <v>2.1</v>
      </c>
      <c r="AB52" s="16"/>
      <c r="AC52" s="15"/>
      <c r="AD52" s="16">
        <v>58.8</v>
      </c>
      <c r="AE52" s="15">
        <v>1.8</v>
      </c>
      <c r="AF52" s="16">
        <v>59.2</v>
      </c>
      <c r="AG52" s="15">
        <v>2</v>
      </c>
      <c r="AH52" s="16">
        <v>60.1</v>
      </c>
      <c r="AI52" s="15">
        <v>1.9</v>
      </c>
      <c r="AJ52" s="16">
        <v>59.3</v>
      </c>
      <c r="AK52" s="75">
        <v>2</v>
      </c>
      <c r="AL52" s="16">
        <v>61.1</v>
      </c>
      <c r="AM52" s="22">
        <v>2.9</v>
      </c>
    </row>
    <row r="53" spans="1:39" ht="12" customHeight="1" x14ac:dyDescent="0.2">
      <c r="A53" s="29" t="s">
        <v>22</v>
      </c>
      <c r="B53" s="11">
        <v>20.7</v>
      </c>
      <c r="C53" s="21">
        <v>1.7</v>
      </c>
      <c r="D53" s="13"/>
      <c r="E53" s="12"/>
      <c r="F53" s="13"/>
      <c r="G53" s="12"/>
      <c r="H53" s="13"/>
      <c r="I53" s="12"/>
      <c r="J53" s="13">
        <v>23.9</v>
      </c>
      <c r="K53" s="12">
        <v>1.6</v>
      </c>
      <c r="L53" s="13"/>
      <c r="M53" s="12"/>
      <c r="N53" s="13"/>
      <c r="O53" s="12"/>
      <c r="P53" s="13"/>
      <c r="Q53" s="12"/>
      <c r="R53" s="13">
        <v>35.5</v>
      </c>
      <c r="S53" s="12">
        <v>1.8</v>
      </c>
      <c r="T53" s="13">
        <v>35.799999999999997</v>
      </c>
      <c r="U53" s="12">
        <v>2</v>
      </c>
      <c r="V53" s="13">
        <v>38.799999999999997</v>
      </c>
      <c r="W53" s="12">
        <v>2</v>
      </c>
      <c r="X53" s="13">
        <v>40.700000000000003</v>
      </c>
      <c r="Y53" s="12">
        <v>2</v>
      </c>
      <c r="Z53" s="13">
        <v>39.700000000000003</v>
      </c>
      <c r="AA53" s="12">
        <v>2.1</v>
      </c>
      <c r="AB53" s="13"/>
      <c r="AC53" s="12"/>
      <c r="AD53" s="13">
        <v>41.4</v>
      </c>
      <c r="AE53" s="12">
        <v>1.8</v>
      </c>
      <c r="AF53" s="13">
        <v>43.2</v>
      </c>
      <c r="AG53" s="12">
        <v>2</v>
      </c>
      <c r="AH53" s="13">
        <v>46</v>
      </c>
      <c r="AI53" s="12">
        <v>2</v>
      </c>
      <c r="AJ53" s="13">
        <v>45.4</v>
      </c>
      <c r="AK53" s="77">
        <v>2.2000000000000002</v>
      </c>
      <c r="AL53" s="13">
        <v>48.2</v>
      </c>
      <c r="AM53" s="21">
        <v>3.1</v>
      </c>
    </row>
    <row r="54" spans="1:39" ht="12" customHeight="1" x14ac:dyDescent="0.2">
      <c r="A54" s="30" t="s">
        <v>21</v>
      </c>
      <c r="B54" s="14">
        <v>24.7</v>
      </c>
      <c r="C54" s="22">
        <v>2.6</v>
      </c>
      <c r="D54" s="16"/>
      <c r="E54" s="15"/>
      <c r="F54" s="16"/>
      <c r="G54" s="15"/>
      <c r="H54" s="16"/>
      <c r="I54" s="15"/>
      <c r="J54" s="16">
        <v>29.8</v>
      </c>
      <c r="K54" s="15">
        <v>2.5</v>
      </c>
      <c r="L54" s="16"/>
      <c r="M54" s="15"/>
      <c r="N54" s="16"/>
      <c r="O54" s="15"/>
      <c r="P54" s="16"/>
      <c r="Q54" s="15"/>
      <c r="R54" s="16">
        <v>39.6</v>
      </c>
      <c r="S54" s="15">
        <v>2.6</v>
      </c>
      <c r="T54" s="16">
        <v>40.799999999999997</v>
      </c>
      <c r="U54" s="15">
        <v>2.8</v>
      </c>
      <c r="V54" s="16">
        <v>45</v>
      </c>
      <c r="W54" s="15">
        <v>2.6</v>
      </c>
      <c r="X54" s="16">
        <v>47.7</v>
      </c>
      <c r="Y54" s="15">
        <v>2.4</v>
      </c>
      <c r="Z54" s="16">
        <v>46.4</v>
      </c>
      <c r="AA54" s="15">
        <v>2.7</v>
      </c>
      <c r="AB54" s="16"/>
      <c r="AC54" s="15"/>
      <c r="AD54" s="16">
        <v>49.9</v>
      </c>
      <c r="AE54" s="15">
        <v>2.2999999999999998</v>
      </c>
      <c r="AF54" s="16">
        <v>50.6</v>
      </c>
      <c r="AG54" s="15">
        <v>2.4</v>
      </c>
      <c r="AH54" s="16">
        <v>50.4</v>
      </c>
      <c r="AI54" s="15">
        <v>2.2999999999999998</v>
      </c>
      <c r="AJ54" s="16">
        <v>50.2</v>
      </c>
      <c r="AK54" s="75">
        <v>2.2999999999999998</v>
      </c>
      <c r="AL54" s="16">
        <v>52.6</v>
      </c>
      <c r="AM54" s="22">
        <v>3.2</v>
      </c>
    </row>
    <row r="55" spans="1:39" ht="12" customHeight="1" x14ac:dyDescent="0.2">
      <c r="A55" s="29" t="s">
        <v>20</v>
      </c>
      <c r="B55" s="11">
        <v>13.2</v>
      </c>
      <c r="C55" s="21">
        <v>2.1</v>
      </c>
      <c r="D55" s="13"/>
      <c r="E55" s="12"/>
      <c r="F55" s="13"/>
      <c r="G55" s="12"/>
      <c r="H55" s="13"/>
      <c r="I55" s="12"/>
      <c r="J55" s="13">
        <v>18</v>
      </c>
      <c r="K55" s="12">
        <v>2.2000000000000002</v>
      </c>
      <c r="L55" s="13"/>
      <c r="M55" s="12"/>
      <c r="N55" s="13"/>
      <c r="O55" s="12"/>
      <c r="P55" s="13"/>
      <c r="Q55" s="12"/>
      <c r="R55" s="13">
        <v>25</v>
      </c>
      <c r="S55" s="12">
        <v>2.2000000000000002</v>
      </c>
      <c r="T55" s="13">
        <v>27.8</v>
      </c>
      <c r="U55" s="12">
        <v>2.5</v>
      </c>
      <c r="V55" s="13">
        <v>30</v>
      </c>
      <c r="W55" s="12">
        <v>2.4</v>
      </c>
      <c r="X55" s="13">
        <v>29.6</v>
      </c>
      <c r="Y55" s="12">
        <v>2.1</v>
      </c>
      <c r="Z55" s="13">
        <v>30.3</v>
      </c>
      <c r="AA55" s="12">
        <v>2.2000000000000002</v>
      </c>
      <c r="AB55" s="13"/>
      <c r="AC55" s="12"/>
      <c r="AD55" s="13">
        <v>30.4</v>
      </c>
      <c r="AE55" s="12">
        <v>1.9</v>
      </c>
      <c r="AF55" s="13">
        <v>33.200000000000003</v>
      </c>
      <c r="AG55" s="12">
        <v>2</v>
      </c>
      <c r="AH55" s="13">
        <v>32.5</v>
      </c>
      <c r="AI55" s="12">
        <v>1.9</v>
      </c>
      <c r="AJ55" s="13">
        <v>34.5</v>
      </c>
      <c r="AK55" s="77">
        <v>1.9</v>
      </c>
      <c r="AL55" s="13">
        <v>34.200000000000003</v>
      </c>
      <c r="AM55" s="21">
        <v>2.8</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79"/>
      <c r="AL56" s="59"/>
      <c r="AM56" s="58"/>
    </row>
    <row r="57" spans="1:39" ht="12" customHeight="1" x14ac:dyDescent="0.2">
      <c r="A57" s="29" t="s">
        <v>215</v>
      </c>
      <c r="B57" s="11">
        <v>26.7</v>
      </c>
      <c r="C57" s="21">
        <v>1.7</v>
      </c>
      <c r="D57" s="13"/>
      <c r="E57" s="12"/>
      <c r="F57" s="13"/>
      <c r="G57" s="12"/>
      <c r="H57" s="13"/>
      <c r="I57" s="12"/>
      <c r="J57" s="13">
        <v>24</v>
      </c>
      <c r="K57" s="12">
        <v>1.7</v>
      </c>
      <c r="L57" s="13"/>
      <c r="M57" s="12"/>
      <c r="N57" s="13"/>
      <c r="O57" s="12"/>
      <c r="P57" s="13"/>
      <c r="Q57" s="12"/>
      <c r="R57" s="13">
        <v>28.8</v>
      </c>
      <c r="S57" s="12">
        <v>1.8</v>
      </c>
      <c r="T57" s="13">
        <v>30.3</v>
      </c>
      <c r="U57" s="12">
        <v>2.1</v>
      </c>
      <c r="V57" s="13">
        <v>35</v>
      </c>
      <c r="W57" s="12">
        <v>2.1</v>
      </c>
      <c r="X57" s="13">
        <v>31.2</v>
      </c>
      <c r="Y57" s="12">
        <v>1.9</v>
      </c>
      <c r="Z57" s="13">
        <v>31.4</v>
      </c>
      <c r="AA57" s="12">
        <v>2.1</v>
      </c>
      <c r="AB57" s="13"/>
      <c r="AC57" s="12"/>
      <c r="AD57" s="13">
        <v>31.2</v>
      </c>
      <c r="AE57" s="12">
        <v>1.8</v>
      </c>
      <c r="AF57" s="13">
        <v>32.9</v>
      </c>
      <c r="AG57" s="12">
        <v>2.1</v>
      </c>
      <c r="AH57" s="13">
        <v>36.700000000000003</v>
      </c>
      <c r="AI57" s="12">
        <v>2</v>
      </c>
      <c r="AJ57" s="13">
        <v>37.9</v>
      </c>
      <c r="AK57" s="77">
        <v>2.2999999999999998</v>
      </c>
      <c r="AL57" s="13"/>
      <c r="AM57" s="21"/>
    </row>
    <row r="58" spans="1:39" ht="12" customHeight="1" x14ac:dyDescent="0.2">
      <c r="A58" s="30" t="s">
        <v>216</v>
      </c>
      <c r="B58" s="14">
        <v>38.200000000000003</v>
      </c>
      <c r="C58" s="22">
        <v>1.8</v>
      </c>
      <c r="D58" s="16"/>
      <c r="E58" s="15"/>
      <c r="F58" s="16"/>
      <c r="G58" s="15"/>
      <c r="H58" s="16"/>
      <c r="I58" s="15"/>
      <c r="J58" s="16">
        <v>36.700000000000003</v>
      </c>
      <c r="K58" s="15">
        <v>1.9</v>
      </c>
      <c r="L58" s="16"/>
      <c r="M58" s="15"/>
      <c r="N58" s="16"/>
      <c r="O58" s="15"/>
      <c r="P58" s="16"/>
      <c r="Q58" s="15"/>
      <c r="R58" s="16">
        <v>42</v>
      </c>
      <c r="S58" s="15">
        <v>2</v>
      </c>
      <c r="T58" s="16">
        <v>45.3</v>
      </c>
      <c r="U58" s="15">
        <v>2.2000000000000002</v>
      </c>
      <c r="V58" s="16">
        <v>46.3</v>
      </c>
      <c r="W58" s="15">
        <v>2.2000000000000002</v>
      </c>
      <c r="X58" s="16">
        <v>46</v>
      </c>
      <c r="Y58" s="15">
        <v>2.1</v>
      </c>
      <c r="Z58" s="16">
        <v>46.7</v>
      </c>
      <c r="AA58" s="15">
        <v>2.4</v>
      </c>
      <c r="AB58" s="16"/>
      <c r="AC58" s="15"/>
      <c r="AD58" s="16">
        <v>49.9</v>
      </c>
      <c r="AE58" s="15">
        <v>2</v>
      </c>
      <c r="AF58" s="16">
        <v>53.5</v>
      </c>
      <c r="AG58" s="15">
        <v>2.2000000000000002</v>
      </c>
      <c r="AH58" s="16">
        <v>52.4</v>
      </c>
      <c r="AI58" s="15">
        <v>2.2000000000000002</v>
      </c>
      <c r="AJ58" s="16">
        <v>48.7</v>
      </c>
      <c r="AK58" s="75">
        <v>2.2999999999999998</v>
      </c>
      <c r="AL58" s="16"/>
      <c r="AM58" s="22"/>
    </row>
    <row r="59" spans="1:39" ht="12" customHeight="1" x14ac:dyDescent="0.2">
      <c r="A59" s="29" t="s">
        <v>217</v>
      </c>
      <c r="B59" s="11">
        <v>32.6</v>
      </c>
      <c r="C59" s="21">
        <v>1.7</v>
      </c>
      <c r="D59" s="13"/>
      <c r="E59" s="12"/>
      <c r="F59" s="13"/>
      <c r="G59" s="12"/>
      <c r="H59" s="13"/>
      <c r="I59" s="12"/>
      <c r="J59" s="13">
        <v>33.1</v>
      </c>
      <c r="K59" s="12">
        <v>1.8</v>
      </c>
      <c r="L59" s="13"/>
      <c r="M59" s="12"/>
      <c r="N59" s="13"/>
      <c r="O59" s="12"/>
      <c r="P59" s="13"/>
      <c r="Q59" s="12"/>
      <c r="R59" s="13">
        <v>44</v>
      </c>
      <c r="S59" s="12">
        <v>2</v>
      </c>
      <c r="T59" s="13">
        <v>45.7</v>
      </c>
      <c r="U59" s="12">
        <v>2.2000000000000002</v>
      </c>
      <c r="V59" s="13">
        <v>46</v>
      </c>
      <c r="W59" s="12">
        <v>2.2000000000000002</v>
      </c>
      <c r="X59" s="13">
        <v>49.3</v>
      </c>
      <c r="Y59" s="12">
        <v>2</v>
      </c>
      <c r="Z59" s="13">
        <v>46.6</v>
      </c>
      <c r="AA59" s="12">
        <v>2.2000000000000002</v>
      </c>
      <c r="AB59" s="13"/>
      <c r="AC59" s="12"/>
      <c r="AD59" s="13">
        <v>50.2</v>
      </c>
      <c r="AE59" s="12">
        <v>1.9</v>
      </c>
      <c r="AF59" s="13">
        <v>49.6</v>
      </c>
      <c r="AG59" s="12">
        <v>2.1</v>
      </c>
      <c r="AH59" s="13">
        <v>50.1</v>
      </c>
      <c r="AI59" s="12">
        <v>2.1</v>
      </c>
      <c r="AJ59" s="13">
        <v>52.4</v>
      </c>
      <c r="AK59" s="77">
        <v>2.1</v>
      </c>
      <c r="AL59" s="13"/>
      <c r="AM59" s="21"/>
    </row>
    <row r="60" spans="1:39" ht="12" customHeight="1" x14ac:dyDescent="0.2">
      <c r="A60" s="30" t="s">
        <v>218</v>
      </c>
      <c r="B60" s="14">
        <v>29.1</v>
      </c>
      <c r="C60" s="22">
        <v>1.6</v>
      </c>
      <c r="D60" s="16"/>
      <c r="E60" s="15"/>
      <c r="F60" s="16"/>
      <c r="G60" s="15"/>
      <c r="H60" s="16"/>
      <c r="I60" s="15"/>
      <c r="J60" s="16">
        <v>33.9</v>
      </c>
      <c r="K60" s="15">
        <v>1.8</v>
      </c>
      <c r="L60" s="16"/>
      <c r="M60" s="15"/>
      <c r="N60" s="16"/>
      <c r="O60" s="15"/>
      <c r="P60" s="16"/>
      <c r="Q60" s="15"/>
      <c r="R60" s="16">
        <v>44.5</v>
      </c>
      <c r="S60" s="15">
        <v>2</v>
      </c>
      <c r="T60" s="16">
        <v>45.5</v>
      </c>
      <c r="U60" s="15">
        <v>2.2000000000000002</v>
      </c>
      <c r="V60" s="16">
        <v>47.8</v>
      </c>
      <c r="W60" s="15">
        <v>2.1</v>
      </c>
      <c r="X60" s="16">
        <v>48.2</v>
      </c>
      <c r="Y60" s="15">
        <v>2</v>
      </c>
      <c r="Z60" s="16">
        <v>48.3</v>
      </c>
      <c r="AA60" s="15">
        <v>2.2000000000000002</v>
      </c>
      <c r="AB60" s="16"/>
      <c r="AC60" s="15"/>
      <c r="AD60" s="16">
        <v>49.5</v>
      </c>
      <c r="AE60" s="15">
        <v>1.9</v>
      </c>
      <c r="AF60" s="16">
        <v>50.2</v>
      </c>
      <c r="AG60" s="15">
        <v>2</v>
      </c>
      <c r="AH60" s="16">
        <v>50.7</v>
      </c>
      <c r="AI60" s="15">
        <v>2</v>
      </c>
      <c r="AJ60" s="16">
        <v>48.9</v>
      </c>
      <c r="AK60" s="75">
        <v>2.1</v>
      </c>
      <c r="AL60" s="16"/>
      <c r="AM60" s="22"/>
    </row>
    <row r="61" spans="1:39" ht="12" customHeight="1" x14ac:dyDescent="0.2">
      <c r="A61" s="29" t="s">
        <v>219</v>
      </c>
      <c r="B61" s="11">
        <v>29.4</v>
      </c>
      <c r="C61" s="21">
        <v>1.6</v>
      </c>
      <c r="D61" s="13"/>
      <c r="E61" s="12"/>
      <c r="F61" s="13"/>
      <c r="G61" s="12"/>
      <c r="H61" s="13"/>
      <c r="I61" s="12"/>
      <c r="J61" s="13">
        <v>35.4</v>
      </c>
      <c r="K61" s="12">
        <v>1.8</v>
      </c>
      <c r="L61" s="13"/>
      <c r="M61" s="12"/>
      <c r="N61" s="13"/>
      <c r="O61" s="12"/>
      <c r="P61" s="13"/>
      <c r="Q61" s="12"/>
      <c r="R61" s="13">
        <v>42.3</v>
      </c>
      <c r="S61" s="12">
        <v>2</v>
      </c>
      <c r="T61" s="13">
        <v>43.3</v>
      </c>
      <c r="U61" s="12">
        <v>2.2000000000000002</v>
      </c>
      <c r="V61" s="13">
        <v>47.7</v>
      </c>
      <c r="W61" s="12">
        <v>2.1</v>
      </c>
      <c r="X61" s="13">
        <v>46.9</v>
      </c>
      <c r="Y61" s="12">
        <v>2</v>
      </c>
      <c r="Z61" s="13">
        <v>47.1</v>
      </c>
      <c r="AA61" s="12">
        <v>2.2000000000000002</v>
      </c>
      <c r="AB61" s="13"/>
      <c r="AC61" s="12"/>
      <c r="AD61" s="13">
        <v>47.1</v>
      </c>
      <c r="AE61" s="12">
        <v>1.8</v>
      </c>
      <c r="AF61" s="13">
        <v>49.8</v>
      </c>
      <c r="AG61" s="12">
        <v>2</v>
      </c>
      <c r="AH61" s="13">
        <v>48.1</v>
      </c>
      <c r="AI61" s="12">
        <v>2</v>
      </c>
      <c r="AJ61" s="13">
        <v>49.6</v>
      </c>
      <c r="AK61" s="77">
        <v>2</v>
      </c>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79"/>
      <c r="AL62" s="59"/>
      <c r="AM62" s="58"/>
    </row>
    <row r="63" spans="1:39" ht="12" customHeight="1" x14ac:dyDescent="0.2">
      <c r="A63" s="29" t="s">
        <v>221</v>
      </c>
      <c r="B63" s="11">
        <v>26.9</v>
      </c>
      <c r="C63" s="21">
        <v>2.4</v>
      </c>
      <c r="D63" s="13"/>
      <c r="E63" s="12"/>
      <c r="F63" s="13"/>
      <c r="G63" s="12"/>
      <c r="H63" s="13"/>
      <c r="I63" s="12"/>
      <c r="J63" s="13">
        <v>26.3</v>
      </c>
      <c r="K63" s="12">
        <v>2.7</v>
      </c>
      <c r="L63" s="13"/>
      <c r="M63" s="12"/>
      <c r="N63" s="13"/>
      <c r="O63" s="12"/>
      <c r="P63" s="13"/>
      <c r="Q63" s="12"/>
      <c r="R63" s="13">
        <v>31.1</v>
      </c>
      <c r="S63" s="12">
        <v>2.7</v>
      </c>
      <c r="T63" s="13">
        <v>33.4</v>
      </c>
      <c r="U63" s="12">
        <v>3</v>
      </c>
      <c r="V63" s="13">
        <v>37.700000000000003</v>
      </c>
      <c r="W63" s="12">
        <v>3</v>
      </c>
      <c r="X63" s="13">
        <v>34.299999999999997</v>
      </c>
      <c r="Y63" s="12">
        <v>2.9</v>
      </c>
      <c r="Z63" s="13">
        <v>36.299999999999997</v>
      </c>
      <c r="AA63" s="12">
        <v>3.3</v>
      </c>
      <c r="AB63" s="13"/>
      <c r="AC63" s="12"/>
      <c r="AD63" s="13">
        <v>34.1</v>
      </c>
      <c r="AE63" s="12">
        <v>2.7</v>
      </c>
      <c r="AF63" s="13">
        <v>36.4</v>
      </c>
      <c r="AG63" s="12">
        <v>3.1</v>
      </c>
      <c r="AH63" s="13">
        <v>41.8</v>
      </c>
      <c r="AI63" s="12">
        <v>3</v>
      </c>
      <c r="AJ63" s="13">
        <v>41.8</v>
      </c>
      <c r="AK63" s="77">
        <v>3.3</v>
      </c>
      <c r="AL63" s="13"/>
      <c r="AM63" s="21"/>
    </row>
    <row r="64" spans="1:39" ht="12" customHeight="1" x14ac:dyDescent="0.2">
      <c r="A64" s="30" t="s">
        <v>222</v>
      </c>
      <c r="B64" s="14">
        <v>26.4</v>
      </c>
      <c r="C64" s="22">
        <v>2.2999999999999998</v>
      </c>
      <c r="D64" s="16"/>
      <c r="E64" s="15"/>
      <c r="F64" s="16"/>
      <c r="G64" s="15"/>
      <c r="H64" s="16"/>
      <c r="I64" s="15"/>
      <c r="J64" s="16">
        <v>22.1</v>
      </c>
      <c r="K64" s="15">
        <v>2.2999999999999998</v>
      </c>
      <c r="L64" s="16"/>
      <c r="M64" s="15"/>
      <c r="N64" s="16"/>
      <c r="O64" s="15"/>
      <c r="P64" s="16"/>
      <c r="Q64" s="15"/>
      <c r="R64" s="16">
        <v>26.6</v>
      </c>
      <c r="S64" s="15">
        <v>2.5</v>
      </c>
      <c r="T64" s="16">
        <v>27.5</v>
      </c>
      <c r="U64" s="15">
        <v>2.8</v>
      </c>
      <c r="V64" s="16">
        <v>32.299999999999997</v>
      </c>
      <c r="W64" s="15">
        <v>2.8</v>
      </c>
      <c r="X64" s="16">
        <v>28.2</v>
      </c>
      <c r="Y64" s="15">
        <v>2.6</v>
      </c>
      <c r="Z64" s="16">
        <v>26.4</v>
      </c>
      <c r="AA64" s="15">
        <v>2.8</v>
      </c>
      <c r="AB64" s="16"/>
      <c r="AC64" s="15"/>
      <c r="AD64" s="16">
        <v>28.3</v>
      </c>
      <c r="AE64" s="15">
        <v>2.5</v>
      </c>
      <c r="AF64" s="16">
        <v>29.5</v>
      </c>
      <c r="AG64" s="15">
        <v>2.8</v>
      </c>
      <c r="AH64" s="16">
        <v>31.6</v>
      </c>
      <c r="AI64" s="15">
        <v>2.7</v>
      </c>
      <c r="AJ64" s="16">
        <v>33.700000000000003</v>
      </c>
      <c r="AK64" s="75">
        <v>3.2</v>
      </c>
      <c r="AL64" s="16"/>
      <c r="AM64" s="22"/>
    </row>
    <row r="65" spans="1:39" ht="12" customHeight="1" x14ac:dyDescent="0.2">
      <c r="A65" s="29" t="s">
        <v>223</v>
      </c>
      <c r="B65" s="11">
        <v>40.5</v>
      </c>
      <c r="C65" s="21">
        <v>2.8</v>
      </c>
      <c r="D65" s="13"/>
      <c r="E65" s="12"/>
      <c r="F65" s="13"/>
      <c r="G65" s="12"/>
      <c r="H65" s="13"/>
      <c r="I65" s="12"/>
      <c r="J65" s="13">
        <v>41.5</v>
      </c>
      <c r="K65" s="12">
        <v>3</v>
      </c>
      <c r="L65" s="13"/>
      <c r="M65" s="12"/>
      <c r="N65" s="13"/>
      <c r="O65" s="12"/>
      <c r="P65" s="13"/>
      <c r="Q65" s="12"/>
      <c r="R65" s="13">
        <v>46.2</v>
      </c>
      <c r="S65" s="12">
        <v>3.1</v>
      </c>
      <c r="T65" s="13">
        <v>51.1</v>
      </c>
      <c r="U65" s="12">
        <v>3.3</v>
      </c>
      <c r="V65" s="13">
        <v>49.9</v>
      </c>
      <c r="W65" s="12">
        <v>3.2</v>
      </c>
      <c r="X65" s="13">
        <v>53.6</v>
      </c>
      <c r="Y65" s="12">
        <v>3.3</v>
      </c>
      <c r="Z65" s="13">
        <v>51.5</v>
      </c>
      <c r="AA65" s="12">
        <v>3.6</v>
      </c>
      <c r="AB65" s="13"/>
      <c r="AC65" s="12"/>
      <c r="AD65" s="13">
        <v>57.5</v>
      </c>
      <c r="AE65" s="12">
        <v>3.1</v>
      </c>
      <c r="AF65" s="13">
        <v>60.3</v>
      </c>
      <c r="AG65" s="12">
        <v>3.4</v>
      </c>
      <c r="AH65" s="13">
        <v>58.9</v>
      </c>
      <c r="AI65" s="12">
        <v>3.3</v>
      </c>
      <c r="AJ65" s="13">
        <v>52.6</v>
      </c>
      <c r="AK65" s="77">
        <v>3.5</v>
      </c>
      <c r="AL65" s="13"/>
      <c r="AM65" s="21"/>
    </row>
    <row r="66" spans="1:39" ht="12" customHeight="1" x14ac:dyDescent="0.2">
      <c r="A66" s="30" t="s">
        <v>224</v>
      </c>
      <c r="B66" s="14">
        <v>36.4</v>
      </c>
      <c r="C66" s="22">
        <v>2.4</v>
      </c>
      <c r="D66" s="16"/>
      <c r="E66" s="15"/>
      <c r="F66" s="16"/>
      <c r="G66" s="15"/>
      <c r="H66" s="16"/>
      <c r="I66" s="15"/>
      <c r="J66" s="16">
        <v>33.1</v>
      </c>
      <c r="K66" s="15">
        <v>2.5</v>
      </c>
      <c r="L66" s="16"/>
      <c r="M66" s="15"/>
      <c r="N66" s="16"/>
      <c r="O66" s="15"/>
      <c r="P66" s="16"/>
      <c r="Q66" s="15"/>
      <c r="R66" s="16">
        <v>38.700000000000003</v>
      </c>
      <c r="S66" s="15">
        <v>2.7</v>
      </c>
      <c r="T66" s="16">
        <v>40.6</v>
      </c>
      <c r="U66" s="15">
        <v>3</v>
      </c>
      <c r="V66" s="16">
        <v>43.2</v>
      </c>
      <c r="W66" s="15">
        <v>3</v>
      </c>
      <c r="X66" s="16">
        <v>39.700000000000003</v>
      </c>
      <c r="Y66" s="15">
        <v>2.8</v>
      </c>
      <c r="Z66" s="16">
        <v>42.7</v>
      </c>
      <c r="AA66" s="15">
        <v>3.1</v>
      </c>
      <c r="AB66" s="16"/>
      <c r="AC66" s="15"/>
      <c r="AD66" s="16">
        <v>43.7</v>
      </c>
      <c r="AE66" s="15">
        <v>2.7</v>
      </c>
      <c r="AF66" s="16">
        <v>48.2</v>
      </c>
      <c r="AG66" s="15">
        <v>2.9</v>
      </c>
      <c r="AH66" s="16">
        <v>46.9</v>
      </c>
      <c r="AI66" s="15">
        <v>2.9</v>
      </c>
      <c r="AJ66" s="16">
        <v>45.4</v>
      </c>
      <c r="AK66" s="75">
        <v>3</v>
      </c>
      <c r="AL66" s="16"/>
      <c r="AM66" s="22"/>
    </row>
    <row r="67" spans="1:39" ht="12" customHeight="1" x14ac:dyDescent="0.2">
      <c r="A67" s="29" t="s">
        <v>225</v>
      </c>
      <c r="B67" s="11">
        <v>39</v>
      </c>
      <c r="C67" s="21">
        <v>2.6</v>
      </c>
      <c r="D67" s="13"/>
      <c r="E67" s="12"/>
      <c r="F67" s="13"/>
      <c r="G67" s="12"/>
      <c r="H67" s="13"/>
      <c r="I67" s="12"/>
      <c r="J67" s="13">
        <v>38.4</v>
      </c>
      <c r="K67" s="12">
        <v>2.7</v>
      </c>
      <c r="L67" s="13"/>
      <c r="M67" s="12"/>
      <c r="N67" s="13"/>
      <c r="O67" s="12"/>
      <c r="P67" s="13"/>
      <c r="Q67" s="12"/>
      <c r="R67" s="13">
        <v>51.1</v>
      </c>
      <c r="S67" s="12">
        <v>3</v>
      </c>
      <c r="T67" s="13">
        <v>50.9</v>
      </c>
      <c r="U67" s="12">
        <v>3.1</v>
      </c>
      <c r="V67" s="13">
        <v>53.8</v>
      </c>
      <c r="W67" s="12">
        <v>3.1</v>
      </c>
      <c r="X67" s="13">
        <v>54.7</v>
      </c>
      <c r="Y67" s="12">
        <v>2.9</v>
      </c>
      <c r="Z67" s="13">
        <v>53.8</v>
      </c>
      <c r="AA67" s="12">
        <v>3.2</v>
      </c>
      <c r="AB67" s="13"/>
      <c r="AC67" s="12"/>
      <c r="AD67" s="13">
        <v>59.9</v>
      </c>
      <c r="AE67" s="12">
        <v>2.7</v>
      </c>
      <c r="AF67" s="13">
        <v>56.4</v>
      </c>
      <c r="AG67" s="12">
        <v>3</v>
      </c>
      <c r="AH67" s="13">
        <v>55.8</v>
      </c>
      <c r="AI67" s="12">
        <v>3</v>
      </c>
      <c r="AJ67" s="13">
        <v>59.7</v>
      </c>
      <c r="AK67" s="77">
        <v>3</v>
      </c>
      <c r="AL67" s="13"/>
      <c r="AM67" s="21"/>
    </row>
    <row r="68" spans="1:39" ht="12" customHeight="1" x14ac:dyDescent="0.2">
      <c r="A68" s="30" t="s">
        <v>226</v>
      </c>
      <c r="B68" s="14">
        <v>26.9</v>
      </c>
      <c r="C68" s="22">
        <v>2.2000000000000002</v>
      </c>
      <c r="D68" s="16"/>
      <c r="E68" s="15"/>
      <c r="F68" s="16"/>
      <c r="G68" s="15"/>
      <c r="H68" s="16"/>
      <c r="I68" s="15"/>
      <c r="J68" s="16">
        <v>27.9</v>
      </c>
      <c r="K68" s="15">
        <v>2.4</v>
      </c>
      <c r="L68" s="16"/>
      <c r="M68" s="15"/>
      <c r="N68" s="16"/>
      <c r="O68" s="15"/>
      <c r="P68" s="16"/>
      <c r="Q68" s="15"/>
      <c r="R68" s="16">
        <v>37.4</v>
      </c>
      <c r="S68" s="15">
        <v>2.8</v>
      </c>
      <c r="T68" s="16">
        <v>40.4</v>
      </c>
      <c r="U68" s="15">
        <v>3.1</v>
      </c>
      <c r="V68" s="16">
        <v>38.299999999999997</v>
      </c>
      <c r="W68" s="15">
        <v>3</v>
      </c>
      <c r="X68" s="16">
        <v>43.5</v>
      </c>
      <c r="Y68" s="15">
        <v>2.9</v>
      </c>
      <c r="Z68" s="16">
        <v>39.5</v>
      </c>
      <c r="AA68" s="15">
        <v>3.1</v>
      </c>
      <c r="AB68" s="16"/>
      <c r="AC68" s="15"/>
      <c r="AD68" s="16">
        <v>40.1</v>
      </c>
      <c r="AE68" s="15">
        <v>2.6</v>
      </c>
      <c r="AF68" s="16">
        <v>41.9</v>
      </c>
      <c r="AG68" s="15">
        <v>2.9</v>
      </c>
      <c r="AH68" s="16">
        <v>44.1</v>
      </c>
      <c r="AI68" s="15">
        <v>2.9</v>
      </c>
      <c r="AJ68" s="16">
        <v>44.7</v>
      </c>
      <c r="AK68" s="75">
        <v>3</v>
      </c>
      <c r="AL68" s="16"/>
      <c r="AM68" s="22"/>
    </row>
    <row r="69" spans="1:39" ht="12" customHeight="1" x14ac:dyDescent="0.2">
      <c r="A69" s="29" t="s">
        <v>227</v>
      </c>
      <c r="B69" s="11">
        <v>34.200000000000003</v>
      </c>
      <c r="C69" s="21">
        <v>2.4</v>
      </c>
      <c r="D69" s="13"/>
      <c r="E69" s="12"/>
      <c r="F69" s="13"/>
      <c r="G69" s="12"/>
      <c r="H69" s="13"/>
      <c r="I69" s="12"/>
      <c r="J69" s="13">
        <v>39</v>
      </c>
      <c r="K69" s="12">
        <v>2.6</v>
      </c>
      <c r="L69" s="13"/>
      <c r="M69" s="12"/>
      <c r="N69" s="13"/>
      <c r="O69" s="12"/>
      <c r="P69" s="13"/>
      <c r="Q69" s="12"/>
      <c r="R69" s="13">
        <v>51.5</v>
      </c>
      <c r="S69" s="12">
        <v>2.8</v>
      </c>
      <c r="T69" s="13">
        <v>54.2</v>
      </c>
      <c r="U69" s="12">
        <v>3</v>
      </c>
      <c r="V69" s="13">
        <v>56.1</v>
      </c>
      <c r="W69" s="12">
        <v>3</v>
      </c>
      <c r="X69" s="13">
        <v>55.3</v>
      </c>
      <c r="Y69" s="12">
        <v>2.8</v>
      </c>
      <c r="Z69" s="13">
        <v>57.2</v>
      </c>
      <c r="AA69" s="12">
        <v>3.1</v>
      </c>
      <c r="AB69" s="13"/>
      <c r="AC69" s="12"/>
      <c r="AD69" s="13">
        <v>57.7</v>
      </c>
      <c r="AE69" s="12">
        <v>2.6</v>
      </c>
      <c r="AF69" s="13">
        <v>61.6</v>
      </c>
      <c r="AG69" s="12">
        <v>2.8</v>
      </c>
      <c r="AH69" s="13">
        <v>60.1</v>
      </c>
      <c r="AI69" s="12">
        <v>2.8</v>
      </c>
      <c r="AJ69" s="13">
        <v>57.5</v>
      </c>
      <c r="AK69" s="77">
        <v>2.9</v>
      </c>
      <c r="AL69" s="13"/>
      <c r="AM69" s="21"/>
    </row>
    <row r="70" spans="1:39" ht="12" customHeight="1" x14ac:dyDescent="0.2">
      <c r="A70" s="30" t="s">
        <v>228</v>
      </c>
      <c r="B70" s="14">
        <v>23.7</v>
      </c>
      <c r="C70" s="22">
        <v>2.2000000000000002</v>
      </c>
      <c r="D70" s="16"/>
      <c r="E70" s="15"/>
      <c r="F70" s="16"/>
      <c r="G70" s="15"/>
      <c r="H70" s="16"/>
      <c r="I70" s="15"/>
      <c r="J70" s="16">
        <v>27.9</v>
      </c>
      <c r="K70" s="15">
        <v>2.5</v>
      </c>
      <c r="L70" s="16"/>
      <c r="M70" s="15"/>
      <c r="N70" s="16"/>
      <c r="O70" s="15"/>
      <c r="P70" s="16"/>
      <c r="Q70" s="15"/>
      <c r="R70" s="16">
        <v>36.4</v>
      </c>
      <c r="S70" s="15">
        <v>2.8</v>
      </c>
      <c r="T70" s="16">
        <v>35.799999999999997</v>
      </c>
      <c r="U70" s="15">
        <v>3.1</v>
      </c>
      <c r="V70" s="16">
        <v>39</v>
      </c>
      <c r="W70" s="15">
        <v>3</v>
      </c>
      <c r="X70" s="16">
        <v>40.200000000000003</v>
      </c>
      <c r="Y70" s="15">
        <v>2.8</v>
      </c>
      <c r="Z70" s="16">
        <v>39</v>
      </c>
      <c r="AA70" s="15">
        <v>3.1</v>
      </c>
      <c r="AB70" s="16"/>
      <c r="AC70" s="15"/>
      <c r="AD70" s="16">
        <v>39.799999999999997</v>
      </c>
      <c r="AE70" s="15">
        <v>2.7</v>
      </c>
      <c r="AF70" s="16">
        <v>38.5</v>
      </c>
      <c r="AG70" s="15">
        <v>2.8</v>
      </c>
      <c r="AH70" s="16">
        <v>40.4</v>
      </c>
      <c r="AI70" s="15">
        <v>2.8</v>
      </c>
      <c r="AJ70" s="16">
        <v>39.9</v>
      </c>
      <c r="AK70" s="75">
        <v>2.8</v>
      </c>
      <c r="AL70" s="16"/>
      <c r="AM70" s="22"/>
    </row>
    <row r="71" spans="1:39" ht="12" customHeight="1" x14ac:dyDescent="0.2">
      <c r="A71" s="29" t="s">
        <v>229</v>
      </c>
      <c r="B71" s="11">
        <v>36.200000000000003</v>
      </c>
      <c r="C71" s="21">
        <v>2.4</v>
      </c>
      <c r="D71" s="13"/>
      <c r="E71" s="12"/>
      <c r="F71" s="13"/>
      <c r="G71" s="12"/>
      <c r="H71" s="13"/>
      <c r="I71" s="12"/>
      <c r="J71" s="13">
        <v>42.4</v>
      </c>
      <c r="K71" s="12">
        <v>2.6</v>
      </c>
      <c r="L71" s="13"/>
      <c r="M71" s="12"/>
      <c r="N71" s="13"/>
      <c r="O71" s="12"/>
      <c r="P71" s="13"/>
      <c r="Q71" s="12"/>
      <c r="R71" s="13">
        <v>51.5</v>
      </c>
      <c r="S71" s="12">
        <v>2.8</v>
      </c>
      <c r="T71" s="13">
        <v>51</v>
      </c>
      <c r="U71" s="12">
        <v>3</v>
      </c>
      <c r="V71" s="13">
        <v>57.6</v>
      </c>
      <c r="W71" s="12">
        <v>2.9</v>
      </c>
      <c r="X71" s="13">
        <v>56.4</v>
      </c>
      <c r="Y71" s="12">
        <v>2.8</v>
      </c>
      <c r="Z71" s="13">
        <v>57.9</v>
      </c>
      <c r="AA71" s="12">
        <v>3</v>
      </c>
      <c r="AB71" s="13"/>
      <c r="AC71" s="12"/>
      <c r="AD71" s="13">
        <v>59</v>
      </c>
      <c r="AE71" s="12">
        <v>2.6</v>
      </c>
      <c r="AF71" s="13">
        <v>58.9</v>
      </c>
      <c r="AG71" s="12">
        <v>2.8</v>
      </c>
      <c r="AH71" s="13">
        <v>58.1</v>
      </c>
      <c r="AI71" s="12">
        <v>2.8</v>
      </c>
      <c r="AJ71" s="13">
        <v>59.2</v>
      </c>
      <c r="AK71" s="77">
        <v>2.8</v>
      </c>
      <c r="AL71" s="13"/>
      <c r="AM71" s="21"/>
    </row>
    <row r="72" spans="1:39" ht="12" customHeight="1" x14ac:dyDescent="0.2">
      <c r="A72" s="30" t="s">
        <v>230</v>
      </c>
      <c r="B72" s="14">
        <v>21.6</v>
      </c>
      <c r="C72" s="22">
        <v>2.2000000000000002</v>
      </c>
      <c r="D72" s="16"/>
      <c r="E72" s="15"/>
      <c r="F72" s="16"/>
      <c r="G72" s="15"/>
      <c r="H72" s="16"/>
      <c r="I72" s="15"/>
      <c r="J72" s="16">
        <v>27</v>
      </c>
      <c r="K72" s="15">
        <v>2.5</v>
      </c>
      <c r="L72" s="16"/>
      <c r="M72" s="15"/>
      <c r="N72" s="16"/>
      <c r="O72" s="15"/>
      <c r="P72" s="16"/>
      <c r="Q72" s="15"/>
      <c r="R72" s="16">
        <v>31.9</v>
      </c>
      <c r="S72" s="15">
        <v>2.7</v>
      </c>
      <c r="T72" s="16">
        <v>34.5</v>
      </c>
      <c r="U72" s="15">
        <v>3.1</v>
      </c>
      <c r="V72" s="16">
        <v>36.1</v>
      </c>
      <c r="W72" s="15">
        <v>3</v>
      </c>
      <c r="X72" s="16">
        <v>36.4</v>
      </c>
      <c r="Y72" s="15">
        <v>2.7</v>
      </c>
      <c r="Z72" s="16">
        <v>34.700000000000003</v>
      </c>
      <c r="AA72" s="15">
        <v>3.1</v>
      </c>
      <c r="AB72" s="16"/>
      <c r="AC72" s="15"/>
      <c r="AD72" s="16">
        <v>34.4</v>
      </c>
      <c r="AE72" s="15">
        <v>2.5</v>
      </c>
      <c r="AF72" s="16">
        <v>38.799999999999997</v>
      </c>
      <c r="AG72" s="15">
        <v>2.8</v>
      </c>
      <c r="AH72" s="16">
        <v>37.1</v>
      </c>
      <c r="AI72" s="15">
        <v>2.8</v>
      </c>
      <c r="AJ72" s="16">
        <v>38.9</v>
      </c>
      <c r="AK72" s="75">
        <v>2.8</v>
      </c>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73"/>
      <c r="AL73" s="54"/>
      <c r="AM73" s="53"/>
    </row>
    <row r="74" spans="1:39" ht="12" customHeight="1" x14ac:dyDescent="0.2">
      <c r="A74" s="30" t="s">
        <v>68</v>
      </c>
      <c r="B74" s="14">
        <v>25.5</v>
      </c>
      <c r="C74" s="22">
        <v>2.6</v>
      </c>
      <c r="D74" s="16"/>
      <c r="E74" s="15"/>
      <c r="F74" s="16"/>
      <c r="G74" s="15"/>
      <c r="H74" s="16"/>
      <c r="I74" s="15"/>
      <c r="J74" s="16">
        <v>27</v>
      </c>
      <c r="K74" s="15">
        <v>2.9</v>
      </c>
      <c r="L74" s="16"/>
      <c r="M74" s="15"/>
      <c r="N74" s="16"/>
      <c r="O74" s="15"/>
      <c r="P74" s="16"/>
      <c r="Q74" s="15"/>
      <c r="R74" s="16">
        <v>29.7</v>
      </c>
      <c r="S74" s="15">
        <v>3.1</v>
      </c>
      <c r="T74" s="16">
        <v>32.5</v>
      </c>
      <c r="U74" s="15">
        <v>3.4</v>
      </c>
      <c r="V74" s="16">
        <v>37.200000000000003</v>
      </c>
      <c r="W74" s="15">
        <v>3.3</v>
      </c>
      <c r="X74" s="16">
        <v>36.5</v>
      </c>
      <c r="Y74" s="15">
        <v>3.2</v>
      </c>
      <c r="Z74" s="16">
        <v>35.9</v>
      </c>
      <c r="AA74" s="15">
        <v>3.5</v>
      </c>
      <c r="AB74" s="16"/>
      <c r="AC74" s="15"/>
      <c r="AD74" s="16">
        <v>36.200000000000003</v>
      </c>
      <c r="AE74" s="15">
        <v>3.1</v>
      </c>
      <c r="AF74" s="16">
        <v>38.299999999999997</v>
      </c>
      <c r="AG74" s="15">
        <v>3.3</v>
      </c>
      <c r="AH74" s="16">
        <v>36.1</v>
      </c>
      <c r="AI74" s="15">
        <v>3.2</v>
      </c>
      <c r="AJ74" s="16">
        <v>38.299999999999997</v>
      </c>
      <c r="AK74" s="75">
        <v>3.2</v>
      </c>
      <c r="AL74" s="16">
        <v>40.1</v>
      </c>
      <c r="AM74" s="22">
        <v>4.5</v>
      </c>
    </row>
    <row r="75" spans="1:39" ht="12" customHeight="1" x14ac:dyDescent="0.2">
      <c r="A75" s="29" t="s">
        <v>69</v>
      </c>
      <c r="B75" s="11">
        <v>29.8</v>
      </c>
      <c r="C75" s="21">
        <v>3.4</v>
      </c>
      <c r="D75" s="13"/>
      <c r="E75" s="12"/>
      <c r="F75" s="13"/>
      <c r="G75" s="12"/>
      <c r="H75" s="13"/>
      <c r="I75" s="12"/>
      <c r="J75" s="13">
        <v>31.2</v>
      </c>
      <c r="K75" s="12">
        <v>3.7</v>
      </c>
      <c r="L75" s="13"/>
      <c r="M75" s="12"/>
      <c r="N75" s="13"/>
      <c r="O75" s="12"/>
      <c r="P75" s="13"/>
      <c r="Q75" s="12"/>
      <c r="R75" s="13">
        <v>35</v>
      </c>
      <c r="S75" s="12">
        <v>4</v>
      </c>
      <c r="T75" s="13">
        <v>37.1</v>
      </c>
      <c r="U75" s="12">
        <v>4.4000000000000004</v>
      </c>
      <c r="V75" s="13">
        <v>41.2</v>
      </c>
      <c r="W75" s="12">
        <v>4.4000000000000004</v>
      </c>
      <c r="X75" s="13">
        <v>39.4</v>
      </c>
      <c r="Y75" s="12">
        <v>4</v>
      </c>
      <c r="Z75" s="13">
        <v>33.6</v>
      </c>
      <c r="AA75" s="12">
        <v>4.3</v>
      </c>
      <c r="AB75" s="13"/>
      <c r="AC75" s="12"/>
      <c r="AD75" s="13">
        <v>37.799999999999997</v>
      </c>
      <c r="AE75" s="12">
        <v>3.8</v>
      </c>
      <c r="AF75" s="13">
        <v>41.9</v>
      </c>
      <c r="AG75" s="12">
        <v>4.2</v>
      </c>
      <c r="AH75" s="13">
        <v>37.200000000000003</v>
      </c>
      <c r="AI75" s="12">
        <v>3.8</v>
      </c>
      <c r="AJ75" s="13">
        <v>42.9</v>
      </c>
      <c r="AK75" s="77">
        <v>4</v>
      </c>
      <c r="AL75" s="13">
        <v>45.5</v>
      </c>
      <c r="AM75" s="21">
        <v>6</v>
      </c>
    </row>
    <row r="76" spans="1:39" ht="12" customHeight="1" x14ac:dyDescent="0.2">
      <c r="A76" s="30" t="s">
        <v>70</v>
      </c>
      <c r="B76" s="14">
        <v>33.799999999999997</v>
      </c>
      <c r="C76" s="22">
        <v>4.7</v>
      </c>
      <c r="D76" s="16"/>
      <c r="E76" s="15"/>
      <c r="F76" s="16"/>
      <c r="G76" s="15"/>
      <c r="H76" s="16"/>
      <c r="I76" s="15"/>
      <c r="J76" s="16">
        <v>33.4</v>
      </c>
      <c r="K76" s="15">
        <v>5.2</v>
      </c>
      <c r="L76" s="16"/>
      <c r="M76" s="15"/>
      <c r="N76" s="16"/>
      <c r="O76" s="15"/>
      <c r="P76" s="16"/>
      <c r="Q76" s="15"/>
      <c r="R76" s="16">
        <v>35.4</v>
      </c>
      <c r="S76" s="15">
        <v>5.5</v>
      </c>
      <c r="T76" s="16">
        <v>43.7</v>
      </c>
      <c r="U76" s="15">
        <v>6.3</v>
      </c>
      <c r="V76" s="16">
        <v>39</v>
      </c>
      <c r="W76" s="15">
        <v>5.8</v>
      </c>
      <c r="X76" s="16">
        <v>36.299999999999997</v>
      </c>
      <c r="Y76" s="15">
        <v>5.2</v>
      </c>
      <c r="Z76" s="16">
        <v>37.9</v>
      </c>
      <c r="AA76" s="15">
        <v>6.1</v>
      </c>
      <c r="AB76" s="16"/>
      <c r="AC76" s="15"/>
      <c r="AD76" s="16">
        <v>39.1</v>
      </c>
      <c r="AE76" s="15">
        <v>5</v>
      </c>
      <c r="AF76" s="16">
        <v>45.1</v>
      </c>
      <c r="AG76" s="15">
        <v>5.8</v>
      </c>
      <c r="AH76" s="16">
        <v>40.299999999999997</v>
      </c>
      <c r="AI76" s="15">
        <v>5.6</v>
      </c>
      <c r="AJ76" s="16">
        <v>42.9</v>
      </c>
      <c r="AK76" s="75">
        <v>5.4</v>
      </c>
      <c r="AL76" s="16">
        <v>46</v>
      </c>
      <c r="AM76" s="22">
        <v>8.6999999999999993</v>
      </c>
    </row>
    <row r="77" spans="1:39" ht="12" customHeight="1" x14ac:dyDescent="0.2">
      <c r="A77" s="29" t="s">
        <v>71</v>
      </c>
      <c r="B77" s="11">
        <v>31.7</v>
      </c>
      <c r="C77" s="21">
        <v>0.8</v>
      </c>
      <c r="D77" s="13"/>
      <c r="E77" s="12"/>
      <c r="F77" s="13"/>
      <c r="G77" s="12"/>
      <c r="H77" s="13"/>
      <c r="I77" s="12"/>
      <c r="J77" s="13">
        <v>33.4</v>
      </c>
      <c r="K77" s="12">
        <v>0.9</v>
      </c>
      <c r="L77" s="13"/>
      <c r="M77" s="12"/>
      <c r="N77" s="13"/>
      <c r="O77" s="12"/>
      <c r="P77" s="13"/>
      <c r="Q77" s="12"/>
      <c r="R77" s="13">
        <v>41.8</v>
      </c>
      <c r="S77" s="12">
        <v>0.9</v>
      </c>
      <c r="T77" s="13">
        <v>43</v>
      </c>
      <c r="U77" s="12">
        <v>1</v>
      </c>
      <c r="V77" s="13">
        <v>45.4</v>
      </c>
      <c r="W77" s="12">
        <v>1</v>
      </c>
      <c r="X77" s="13">
        <v>45.6</v>
      </c>
      <c r="Y77" s="12">
        <v>1</v>
      </c>
      <c r="Z77" s="13">
        <v>45.6</v>
      </c>
      <c r="AA77" s="12">
        <v>1.1000000000000001</v>
      </c>
      <c r="AB77" s="13"/>
      <c r="AC77" s="12"/>
      <c r="AD77" s="13">
        <v>47</v>
      </c>
      <c r="AE77" s="12">
        <v>0.9</v>
      </c>
      <c r="AF77" s="13">
        <v>47.8</v>
      </c>
      <c r="AG77" s="12">
        <v>1</v>
      </c>
      <c r="AH77" s="13">
        <v>49.1</v>
      </c>
      <c r="AI77" s="12">
        <v>1</v>
      </c>
      <c r="AJ77" s="13">
        <v>49</v>
      </c>
      <c r="AK77" s="77">
        <v>1.1000000000000001</v>
      </c>
      <c r="AL77" s="13">
        <v>50.3</v>
      </c>
      <c r="AM77" s="21">
        <v>1.5</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79"/>
      <c r="AL78" s="59"/>
      <c r="AM78" s="58"/>
    </row>
    <row r="79" spans="1:39" ht="12" customHeight="1" x14ac:dyDescent="0.2">
      <c r="A79" s="29" t="s">
        <v>73</v>
      </c>
      <c r="B79" s="11">
        <v>30.2</v>
      </c>
      <c r="C79" s="21">
        <v>3.9</v>
      </c>
      <c r="D79" s="13"/>
      <c r="E79" s="12"/>
      <c r="F79" s="13"/>
      <c r="G79" s="12"/>
      <c r="H79" s="13"/>
      <c r="I79" s="12"/>
      <c r="J79" s="13">
        <v>32.700000000000003</v>
      </c>
      <c r="K79" s="12">
        <v>4.4000000000000004</v>
      </c>
      <c r="L79" s="13"/>
      <c r="M79" s="12"/>
      <c r="N79" s="13"/>
      <c r="O79" s="12"/>
      <c r="P79" s="13"/>
      <c r="Q79" s="12"/>
      <c r="R79" s="13">
        <v>39.9</v>
      </c>
      <c r="S79" s="12">
        <v>4.8</v>
      </c>
      <c r="T79" s="13">
        <v>37.299999999999997</v>
      </c>
      <c r="U79" s="12">
        <v>5.2</v>
      </c>
      <c r="V79" s="13">
        <v>44</v>
      </c>
      <c r="W79" s="12">
        <v>5</v>
      </c>
      <c r="X79" s="13">
        <v>44.9</v>
      </c>
      <c r="Y79" s="12">
        <v>4.7</v>
      </c>
      <c r="Z79" s="13">
        <v>47</v>
      </c>
      <c r="AA79" s="12">
        <v>5.3</v>
      </c>
      <c r="AB79" s="13"/>
      <c r="AC79" s="12"/>
      <c r="AD79" s="13">
        <v>45.6</v>
      </c>
      <c r="AE79" s="12">
        <v>4.7</v>
      </c>
      <c r="AF79" s="13">
        <v>47.6</v>
      </c>
      <c r="AG79" s="12">
        <v>4.9000000000000004</v>
      </c>
      <c r="AH79" s="13">
        <v>45.7</v>
      </c>
      <c r="AI79" s="12">
        <v>5</v>
      </c>
      <c r="AJ79" s="13">
        <v>45.6</v>
      </c>
      <c r="AK79" s="77">
        <v>4.7</v>
      </c>
      <c r="AL79" s="13">
        <v>50.3</v>
      </c>
      <c r="AM79" s="21">
        <v>7</v>
      </c>
    </row>
    <row r="80" spans="1:39" ht="12" customHeight="1" x14ac:dyDescent="0.2">
      <c r="A80" s="30" t="s">
        <v>74</v>
      </c>
      <c r="B80" s="14">
        <v>20.9</v>
      </c>
      <c r="C80" s="22">
        <v>3.3</v>
      </c>
      <c r="D80" s="16"/>
      <c r="E80" s="15"/>
      <c r="F80" s="16"/>
      <c r="G80" s="15"/>
      <c r="H80" s="16"/>
      <c r="I80" s="15"/>
      <c r="J80" s="16">
        <v>21.8</v>
      </c>
      <c r="K80" s="15">
        <v>3.7</v>
      </c>
      <c r="L80" s="16"/>
      <c r="M80" s="15"/>
      <c r="N80" s="16"/>
      <c r="O80" s="15"/>
      <c r="P80" s="16"/>
      <c r="Q80" s="15"/>
      <c r="R80" s="16">
        <v>20.7</v>
      </c>
      <c r="S80" s="15">
        <v>3.7</v>
      </c>
      <c r="T80" s="16">
        <v>28.2</v>
      </c>
      <c r="U80" s="15">
        <v>4.5</v>
      </c>
      <c r="V80" s="16">
        <v>31.2</v>
      </c>
      <c r="W80" s="15">
        <v>4.4000000000000004</v>
      </c>
      <c r="X80" s="16">
        <v>28.2</v>
      </c>
      <c r="Y80" s="15">
        <v>4.0999999999999996</v>
      </c>
      <c r="Z80" s="16">
        <v>25.1</v>
      </c>
      <c r="AA80" s="15">
        <v>4.4000000000000004</v>
      </c>
      <c r="AB80" s="16"/>
      <c r="AC80" s="15"/>
      <c r="AD80" s="16">
        <v>27.5</v>
      </c>
      <c r="AE80" s="15">
        <v>3.9</v>
      </c>
      <c r="AF80" s="16">
        <v>28.7</v>
      </c>
      <c r="AG80" s="15">
        <v>4.2</v>
      </c>
      <c r="AH80" s="16">
        <v>27.5</v>
      </c>
      <c r="AI80" s="15">
        <v>3.9</v>
      </c>
      <c r="AJ80" s="16">
        <v>30.6</v>
      </c>
      <c r="AK80" s="75">
        <v>4.2</v>
      </c>
      <c r="AL80" s="16">
        <v>31.6</v>
      </c>
      <c r="AM80" s="22">
        <v>5.9</v>
      </c>
    </row>
    <row r="81" spans="1:39" ht="12" customHeight="1" x14ac:dyDescent="0.2">
      <c r="A81" s="29" t="s">
        <v>75</v>
      </c>
      <c r="B81" s="11">
        <v>36.6</v>
      </c>
      <c r="C81" s="21">
        <v>5.3</v>
      </c>
      <c r="D81" s="13"/>
      <c r="E81" s="12"/>
      <c r="F81" s="13"/>
      <c r="G81" s="12"/>
      <c r="H81" s="13"/>
      <c r="I81" s="12"/>
      <c r="J81" s="13">
        <v>36.9</v>
      </c>
      <c r="K81" s="12">
        <v>5.4</v>
      </c>
      <c r="L81" s="13"/>
      <c r="M81" s="12"/>
      <c r="N81" s="13"/>
      <c r="O81" s="12"/>
      <c r="P81" s="13"/>
      <c r="Q81" s="12"/>
      <c r="R81" s="13">
        <v>39.200000000000003</v>
      </c>
      <c r="S81" s="12">
        <v>5.8</v>
      </c>
      <c r="T81" s="13">
        <v>43.7</v>
      </c>
      <c r="U81" s="12">
        <v>6.6</v>
      </c>
      <c r="V81" s="13">
        <v>45.2</v>
      </c>
      <c r="W81" s="12">
        <v>6.4</v>
      </c>
      <c r="X81" s="13">
        <v>49.7</v>
      </c>
      <c r="Y81" s="12">
        <v>5.7</v>
      </c>
      <c r="Z81" s="13">
        <v>38.6</v>
      </c>
      <c r="AA81" s="12">
        <v>6.5</v>
      </c>
      <c r="AB81" s="13"/>
      <c r="AC81" s="12"/>
      <c r="AD81" s="13">
        <v>42.8</v>
      </c>
      <c r="AE81" s="12">
        <v>5.6</v>
      </c>
      <c r="AF81" s="13">
        <v>50.3</v>
      </c>
      <c r="AG81" s="12">
        <v>6</v>
      </c>
      <c r="AH81" s="13">
        <v>45.2</v>
      </c>
      <c r="AI81" s="12">
        <v>5.8</v>
      </c>
      <c r="AJ81" s="13">
        <v>48.8</v>
      </c>
      <c r="AK81" s="77">
        <v>5.9</v>
      </c>
      <c r="AL81" s="13">
        <v>52.1</v>
      </c>
      <c r="AM81" s="21">
        <v>8.6999999999999993</v>
      </c>
    </row>
    <row r="82" spans="1:39" ht="12" customHeight="1" x14ac:dyDescent="0.2">
      <c r="A82" s="30" t="s">
        <v>76</v>
      </c>
      <c r="B82" s="14">
        <v>23.5</v>
      </c>
      <c r="C82" s="22">
        <v>4.4000000000000004</v>
      </c>
      <c r="D82" s="16"/>
      <c r="E82" s="15"/>
      <c r="F82" s="16"/>
      <c r="G82" s="15"/>
      <c r="H82" s="16"/>
      <c r="I82" s="15"/>
      <c r="J82" s="16">
        <v>25.3</v>
      </c>
      <c r="K82" s="15">
        <v>5</v>
      </c>
      <c r="L82" s="16"/>
      <c r="M82" s="15"/>
      <c r="N82" s="16"/>
      <c r="O82" s="15"/>
      <c r="P82" s="16"/>
      <c r="Q82" s="15"/>
      <c r="R82" s="16">
        <v>30.7</v>
      </c>
      <c r="S82" s="15">
        <v>5.6</v>
      </c>
      <c r="T82" s="16">
        <v>31.2</v>
      </c>
      <c r="U82" s="15">
        <v>5.9</v>
      </c>
      <c r="V82" s="16">
        <v>37.200000000000003</v>
      </c>
      <c r="W82" s="15">
        <v>6.1</v>
      </c>
      <c r="X82" s="16">
        <v>28.2</v>
      </c>
      <c r="Y82" s="15">
        <v>5.0999999999999996</v>
      </c>
      <c r="Z82" s="16">
        <v>29.1</v>
      </c>
      <c r="AA82" s="15">
        <v>5.7</v>
      </c>
      <c r="AB82" s="16"/>
      <c r="AC82" s="15"/>
      <c r="AD82" s="16">
        <v>33.4</v>
      </c>
      <c r="AE82" s="15">
        <v>5.0999999999999996</v>
      </c>
      <c r="AF82" s="16">
        <v>33.1</v>
      </c>
      <c r="AG82" s="15">
        <v>5.9</v>
      </c>
      <c r="AH82" s="16">
        <v>29.9</v>
      </c>
      <c r="AI82" s="15">
        <v>4.8</v>
      </c>
      <c r="AJ82" s="16">
        <v>37.4</v>
      </c>
      <c r="AK82" s="75">
        <v>5.4</v>
      </c>
      <c r="AL82" s="16">
        <v>39.6</v>
      </c>
      <c r="AM82" s="22">
        <v>8.5</v>
      </c>
    </row>
    <row r="83" spans="1:39" ht="12" customHeight="1" x14ac:dyDescent="0.2">
      <c r="A83" s="29" t="s">
        <v>77</v>
      </c>
      <c r="B83" s="11">
        <v>38.9</v>
      </c>
      <c r="C83" s="21">
        <v>6.9</v>
      </c>
      <c r="D83" s="13"/>
      <c r="E83" s="12"/>
      <c r="F83" s="13"/>
      <c r="G83" s="12"/>
      <c r="H83" s="13"/>
      <c r="I83" s="12"/>
      <c r="J83" s="13">
        <v>39.6</v>
      </c>
      <c r="K83" s="12">
        <v>7.9</v>
      </c>
      <c r="L83" s="13"/>
      <c r="M83" s="12"/>
      <c r="N83" s="13"/>
      <c r="O83" s="12"/>
      <c r="P83" s="13"/>
      <c r="Q83" s="12"/>
      <c r="R83" s="13">
        <v>40.700000000000003</v>
      </c>
      <c r="S83" s="12">
        <v>7.9</v>
      </c>
      <c r="T83" s="13">
        <v>44.7</v>
      </c>
      <c r="U83" s="12">
        <v>9.4</v>
      </c>
      <c r="V83" s="13">
        <v>44.2</v>
      </c>
      <c r="W83" s="12">
        <v>8.8000000000000007</v>
      </c>
      <c r="X83" s="13">
        <v>42.8</v>
      </c>
      <c r="Y83" s="12">
        <v>7.8</v>
      </c>
      <c r="Z83" s="13">
        <v>46.5</v>
      </c>
      <c r="AA83" s="12">
        <v>8.9</v>
      </c>
      <c r="AB83" s="13"/>
      <c r="AC83" s="12"/>
      <c r="AD83" s="13">
        <v>46.6</v>
      </c>
      <c r="AE83" s="12">
        <v>7.8</v>
      </c>
      <c r="AF83" s="13">
        <v>56.2</v>
      </c>
      <c r="AG83" s="12">
        <v>8.1</v>
      </c>
      <c r="AH83" s="13">
        <v>51.8</v>
      </c>
      <c r="AI83" s="12">
        <v>8.3000000000000007</v>
      </c>
      <c r="AJ83" s="13">
        <v>51.1</v>
      </c>
      <c r="AK83" s="77">
        <v>7.9</v>
      </c>
      <c r="AL83" s="13" t="s">
        <v>125</v>
      </c>
      <c r="AM83" s="21" t="s">
        <v>125</v>
      </c>
    </row>
    <row r="84" spans="1:39" ht="12" customHeight="1" x14ac:dyDescent="0.2">
      <c r="A84" s="30" t="s">
        <v>78</v>
      </c>
      <c r="B84" s="14">
        <v>28.4</v>
      </c>
      <c r="C84" s="22">
        <v>6.3</v>
      </c>
      <c r="D84" s="16"/>
      <c r="E84" s="15"/>
      <c r="F84" s="16"/>
      <c r="G84" s="15"/>
      <c r="H84" s="16"/>
      <c r="I84" s="15"/>
      <c r="J84" s="16">
        <v>28.1</v>
      </c>
      <c r="K84" s="15">
        <v>6.7</v>
      </c>
      <c r="L84" s="16"/>
      <c r="M84" s="15"/>
      <c r="N84" s="16"/>
      <c r="O84" s="15"/>
      <c r="P84" s="16"/>
      <c r="Q84" s="15"/>
      <c r="R84" s="16">
        <v>30.1</v>
      </c>
      <c r="S84" s="15">
        <v>7.4</v>
      </c>
      <c r="T84" s="16">
        <v>42.8</v>
      </c>
      <c r="U84" s="15">
        <v>8.5</v>
      </c>
      <c r="V84" s="16">
        <v>35</v>
      </c>
      <c r="W84" s="15">
        <v>7.6</v>
      </c>
      <c r="X84" s="16">
        <v>30</v>
      </c>
      <c r="Y84" s="15">
        <v>6.7</v>
      </c>
      <c r="Z84" s="16">
        <v>28.5</v>
      </c>
      <c r="AA84" s="15">
        <v>8</v>
      </c>
      <c r="AB84" s="16"/>
      <c r="AC84" s="15"/>
      <c r="AD84" s="16">
        <v>32.299999999999997</v>
      </c>
      <c r="AE84" s="15">
        <v>6.4</v>
      </c>
      <c r="AF84" s="16">
        <v>33.9</v>
      </c>
      <c r="AG84" s="15">
        <v>7.9</v>
      </c>
      <c r="AH84" s="16">
        <v>28.2</v>
      </c>
      <c r="AI84" s="15">
        <v>6.8</v>
      </c>
      <c r="AJ84" s="16">
        <v>34.6</v>
      </c>
      <c r="AK84" s="75">
        <v>7.2</v>
      </c>
      <c r="AL84" s="16" t="s">
        <v>125</v>
      </c>
      <c r="AM84" s="22" t="s">
        <v>125</v>
      </c>
    </row>
    <row r="85" spans="1:39" ht="12" customHeight="1" x14ac:dyDescent="0.2">
      <c r="A85" s="29" t="s">
        <v>79</v>
      </c>
      <c r="B85" s="11">
        <v>35.700000000000003</v>
      </c>
      <c r="C85" s="21">
        <v>1.2</v>
      </c>
      <c r="D85" s="13"/>
      <c r="E85" s="12"/>
      <c r="F85" s="13"/>
      <c r="G85" s="12"/>
      <c r="H85" s="13"/>
      <c r="I85" s="12"/>
      <c r="J85" s="13">
        <v>38.5</v>
      </c>
      <c r="K85" s="12">
        <v>1.3</v>
      </c>
      <c r="L85" s="13"/>
      <c r="M85" s="12"/>
      <c r="N85" s="13"/>
      <c r="O85" s="12"/>
      <c r="P85" s="13"/>
      <c r="Q85" s="12"/>
      <c r="R85" s="13">
        <v>47.5</v>
      </c>
      <c r="S85" s="12">
        <v>1.4</v>
      </c>
      <c r="T85" s="13">
        <v>49.4</v>
      </c>
      <c r="U85" s="12">
        <v>1.5</v>
      </c>
      <c r="V85" s="13">
        <v>52.1</v>
      </c>
      <c r="W85" s="12">
        <v>1.4</v>
      </c>
      <c r="X85" s="13">
        <v>51.9</v>
      </c>
      <c r="Y85" s="12">
        <v>1.4</v>
      </c>
      <c r="Z85" s="13">
        <v>52.7</v>
      </c>
      <c r="AA85" s="12">
        <v>1.6</v>
      </c>
      <c r="AB85" s="13"/>
      <c r="AC85" s="12"/>
      <c r="AD85" s="13">
        <v>55.1</v>
      </c>
      <c r="AE85" s="12">
        <v>1.3</v>
      </c>
      <c r="AF85" s="13">
        <v>54.9</v>
      </c>
      <c r="AG85" s="12">
        <v>1.5</v>
      </c>
      <c r="AH85" s="13">
        <v>55.9</v>
      </c>
      <c r="AI85" s="12">
        <v>1.4</v>
      </c>
      <c r="AJ85" s="13">
        <v>55.6</v>
      </c>
      <c r="AK85" s="77">
        <v>1.5</v>
      </c>
      <c r="AL85" s="13">
        <v>57</v>
      </c>
      <c r="AM85" s="21">
        <v>2.1</v>
      </c>
    </row>
    <row r="86" spans="1:39" ht="12" customHeight="1" x14ac:dyDescent="0.2">
      <c r="A86" s="30" t="s">
        <v>80</v>
      </c>
      <c r="B86" s="14">
        <v>27.8</v>
      </c>
      <c r="C86" s="22">
        <v>1.1000000000000001</v>
      </c>
      <c r="D86" s="16"/>
      <c r="E86" s="15"/>
      <c r="F86" s="16"/>
      <c r="G86" s="15"/>
      <c r="H86" s="16"/>
      <c r="I86" s="15"/>
      <c r="J86" s="16">
        <v>28.4</v>
      </c>
      <c r="K86" s="15">
        <v>1.2</v>
      </c>
      <c r="L86" s="16"/>
      <c r="M86" s="15"/>
      <c r="N86" s="16"/>
      <c r="O86" s="15"/>
      <c r="P86" s="16"/>
      <c r="Q86" s="15"/>
      <c r="R86" s="16">
        <v>36</v>
      </c>
      <c r="S86" s="15">
        <v>1.3</v>
      </c>
      <c r="T86" s="16">
        <v>36.5</v>
      </c>
      <c r="U86" s="15">
        <v>1.5</v>
      </c>
      <c r="V86" s="16">
        <v>38.6</v>
      </c>
      <c r="W86" s="15">
        <v>1.4</v>
      </c>
      <c r="X86" s="16">
        <v>39.299999999999997</v>
      </c>
      <c r="Y86" s="15">
        <v>1.3</v>
      </c>
      <c r="Z86" s="16">
        <v>38.299999999999997</v>
      </c>
      <c r="AA86" s="15">
        <v>1.5</v>
      </c>
      <c r="AB86" s="16"/>
      <c r="AC86" s="15"/>
      <c r="AD86" s="16">
        <v>38.6</v>
      </c>
      <c r="AE86" s="15">
        <v>1.3</v>
      </c>
      <c r="AF86" s="16">
        <v>40.6</v>
      </c>
      <c r="AG86" s="15">
        <v>1.4</v>
      </c>
      <c r="AH86" s="16">
        <v>42</v>
      </c>
      <c r="AI86" s="15">
        <v>1.4</v>
      </c>
      <c r="AJ86" s="16">
        <v>42.2</v>
      </c>
      <c r="AK86" s="75">
        <v>1.5</v>
      </c>
      <c r="AL86" s="16">
        <v>43.1</v>
      </c>
      <c r="AM86" s="22">
        <v>2.1</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73"/>
      <c r="AL87" s="54"/>
      <c r="AM87" s="53"/>
    </row>
    <row r="88" spans="1:39" ht="12" customHeight="1" x14ac:dyDescent="0.2">
      <c r="A88" s="30" t="s">
        <v>81</v>
      </c>
      <c r="B88" s="14">
        <v>25</v>
      </c>
      <c r="C88" s="22">
        <v>1.7</v>
      </c>
      <c r="D88" s="16"/>
      <c r="E88" s="15"/>
      <c r="F88" s="16"/>
      <c r="G88" s="15"/>
      <c r="H88" s="16"/>
      <c r="I88" s="15"/>
      <c r="J88" s="16">
        <v>27.4</v>
      </c>
      <c r="K88" s="15">
        <v>1.9</v>
      </c>
      <c r="L88" s="16"/>
      <c r="M88" s="15"/>
      <c r="N88" s="16"/>
      <c r="O88" s="15"/>
      <c r="P88" s="16"/>
      <c r="Q88" s="15"/>
      <c r="R88" s="16">
        <v>34.200000000000003</v>
      </c>
      <c r="S88" s="15">
        <v>2</v>
      </c>
      <c r="T88" s="16">
        <v>36.6</v>
      </c>
      <c r="U88" s="15">
        <v>2.2999999999999998</v>
      </c>
      <c r="V88" s="16">
        <v>39.4</v>
      </c>
      <c r="W88" s="15">
        <v>2.2000000000000002</v>
      </c>
      <c r="X88" s="16">
        <v>39.6</v>
      </c>
      <c r="Y88" s="15">
        <v>2.1</v>
      </c>
      <c r="Z88" s="16">
        <v>39.5</v>
      </c>
      <c r="AA88" s="15">
        <v>2.2999999999999998</v>
      </c>
      <c r="AB88" s="16"/>
      <c r="AC88" s="15"/>
      <c r="AD88" s="16">
        <v>41.9</v>
      </c>
      <c r="AE88" s="15">
        <v>2</v>
      </c>
      <c r="AF88" s="16">
        <v>39.799999999999997</v>
      </c>
      <c r="AG88" s="15">
        <v>2.1</v>
      </c>
      <c r="AH88" s="16">
        <v>40.9</v>
      </c>
      <c r="AI88" s="15">
        <v>2.1</v>
      </c>
      <c r="AJ88" s="16">
        <v>41</v>
      </c>
      <c r="AK88" s="75">
        <v>2.1</v>
      </c>
      <c r="AL88" s="16">
        <v>43</v>
      </c>
      <c r="AM88" s="22">
        <v>3</v>
      </c>
    </row>
    <row r="89" spans="1:39" ht="12" customHeight="1" x14ac:dyDescent="0.2">
      <c r="A89" s="29" t="s">
        <v>82</v>
      </c>
      <c r="B89" s="11">
        <v>32</v>
      </c>
      <c r="C89" s="21">
        <v>1.8</v>
      </c>
      <c r="D89" s="13"/>
      <c r="E89" s="12"/>
      <c r="F89" s="13"/>
      <c r="G89" s="12"/>
      <c r="H89" s="13"/>
      <c r="I89" s="12"/>
      <c r="J89" s="13">
        <v>33.1</v>
      </c>
      <c r="K89" s="12">
        <v>2</v>
      </c>
      <c r="L89" s="13"/>
      <c r="M89" s="12"/>
      <c r="N89" s="13"/>
      <c r="O89" s="12"/>
      <c r="P89" s="13"/>
      <c r="Q89" s="12"/>
      <c r="R89" s="13">
        <v>41.8</v>
      </c>
      <c r="S89" s="12">
        <v>2.2000000000000002</v>
      </c>
      <c r="T89" s="13">
        <v>41</v>
      </c>
      <c r="U89" s="12">
        <v>2.4</v>
      </c>
      <c r="V89" s="13">
        <v>43.3</v>
      </c>
      <c r="W89" s="12">
        <v>2.2999999999999998</v>
      </c>
      <c r="X89" s="13">
        <v>45.6</v>
      </c>
      <c r="Y89" s="12">
        <v>2.2000000000000002</v>
      </c>
      <c r="Z89" s="13">
        <v>45.9</v>
      </c>
      <c r="AA89" s="12">
        <v>2.4</v>
      </c>
      <c r="AB89" s="13"/>
      <c r="AC89" s="12"/>
      <c r="AD89" s="13">
        <v>47.3</v>
      </c>
      <c r="AE89" s="12">
        <v>2.1</v>
      </c>
      <c r="AF89" s="13">
        <v>47.8</v>
      </c>
      <c r="AG89" s="12">
        <v>2.2000000000000002</v>
      </c>
      <c r="AH89" s="13">
        <v>47.8</v>
      </c>
      <c r="AI89" s="12">
        <v>2.2000000000000002</v>
      </c>
      <c r="AJ89" s="13">
        <v>50.1</v>
      </c>
      <c r="AK89" s="77">
        <v>2.2999999999999998</v>
      </c>
      <c r="AL89" s="13">
        <v>52.2</v>
      </c>
      <c r="AM89" s="21">
        <v>3.3</v>
      </c>
    </row>
    <row r="90" spans="1:39" ht="12" customHeight="1" x14ac:dyDescent="0.2">
      <c r="A90" s="30" t="s">
        <v>83</v>
      </c>
      <c r="B90" s="14">
        <v>32.6</v>
      </c>
      <c r="C90" s="22">
        <v>2.5</v>
      </c>
      <c r="D90" s="16"/>
      <c r="E90" s="15"/>
      <c r="F90" s="16"/>
      <c r="G90" s="15"/>
      <c r="H90" s="16"/>
      <c r="I90" s="15"/>
      <c r="J90" s="16">
        <v>35.200000000000003</v>
      </c>
      <c r="K90" s="15">
        <v>2.7</v>
      </c>
      <c r="L90" s="16"/>
      <c r="M90" s="15"/>
      <c r="N90" s="16"/>
      <c r="O90" s="15"/>
      <c r="P90" s="16"/>
      <c r="Q90" s="15"/>
      <c r="R90" s="16">
        <v>41.3</v>
      </c>
      <c r="S90" s="15">
        <v>3</v>
      </c>
      <c r="T90" s="16">
        <v>42.6</v>
      </c>
      <c r="U90" s="15">
        <v>3.2</v>
      </c>
      <c r="V90" s="16">
        <v>44.8</v>
      </c>
      <c r="W90" s="15">
        <v>3.3</v>
      </c>
      <c r="X90" s="16">
        <v>46.1</v>
      </c>
      <c r="Y90" s="15">
        <v>3</v>
      </c>
      <c r="Z90" s="16">
        <v>45.8</v>
      </c>
      <c r="AA90" s="15">
        <v>3.4</v>
      </c>
      <c r="AB90" s="16"/>
      <c r="AC90" s="15"/>
      <c r="AD90" s="16">
        <v>47.1</v>
      </c>
      <c r="AE90" s="15">
        <v>2.8</v>
      </c>
      <c r="AF90" s="16">
        <v>48.2</v>
      </c>
      <c r="AG90" s="15">
        <v>3.1</v>
      </c>
      <c r="AH90" s="16">
        <v>49.9</v>
      </c>
      <c r="AI90" s="15">
        <v>3.1</v>
      </c>
      <c r="AJ90" s="16">
        <v>47.6</v>
      </c>
      <c r="AK90" s="75">
        <v>3.3</v>
      </c>
      <c r="AL90" s="16">
        <v>51.6</v>
      </c>
      <c r="AM90" s="22">
        <v>4.7</v>
      </c>
    </row>
    <row r="91" spans="1:39" ht="12" customHeight="1" x14ac:dyDescent="0.2">
      <c r="A91" s="29" t="s">
        <v>84</v>
      </c>
      <c r="B91" s="11">
        <v>32.5</v>
      </c>
      <c r="C91" s="21">
        <v>2.1</v>
      </c>
      <c r="D91" s="13"/>
      <c r="E91" s="12"/>
      <c r="F91" s="13"/>
      <c r="G91" s="12"/>
      <c r="H91" s="13"/>
      <c r="I91" s="12"/>
      <c r="J91" s="13">
        <v>33.799999999999997</v>
      </c>
      <c r="K91" s="12">
        <v>2.2999999999999998</v>
      </c>
      <c r="L91" s="13"/>
      <c r="M91" s="12"/>
      <c r="N91" s="13"/>
      <c r="O91" s="12"/>
      <c r="P91" s="13"/>
      <c r="Q91" s="12"/>
      <c r="R91" s="13">
        <v>39</v>
      </c>
      <c r="S91" s="12">
        <v>2.4</v>
      </c>
      <c r="T91" s="13">
        <v>42.5</v>
      </c>
      <c r="U91" s="12">
        <v>2.6</v>
      </c>
      <c r="V91" s="13">
        <v>43.3</v>
      </c>
      <c r="W91" s="12">
        <v>2.6</v>
      </c>
      <c r="X91" s="13">
        <v>43.4</v>
      </c>
      <c r="Y91" s="12">
        <v>2.5</v>
      </c>
      <c r="Z91" s="13">
        <v>42.5</v>
      </c>
      <c r="AA91" s="12">
        <v>2.7</v>
      </c>
      <c r="AB91" s="13"/>
      <c r="AC91" s="12"/>
      <c r="AD91" s="13">
        <v>45.7</v>
      </c>
      <c r="AE91" s="12">
        <v>2.2000000000000002</v>
      </c>
      <c r="AF91" s="13">
        <v>47.5</v>
      </c>
      <c r="AG91" s="12">
        <v>2.5</v>
      </c>
      <c r="AH91" s="13">
        <v>48.3</v>
      </c>
      <c r="AI91" s="12">
        <v>2.4</v>
      </c>
      <c r="AJ91" s="13">
        <v>49</v>
      </c>
      <c r="AK91" s="77">
        <v>2.5</v>
      </c>
      <c r="AL91" s="13">
        <v>47.3</v>
      </c>
      <c r="AM91" s="21">
        <v>3.7</v>
      </c>
    </row>
    <row r="92" spans="1:39" ht="12" customHeight="1" x14ac:dyDescent="0.2">
      <c r="A92" s="30" t="s">
        <v>85</v>
      </c>
      <c r="B92" s="14">
        <v>31.4</v>
      </c>
      <c r="C92" s="22">
        <v>1.8</v>
      </c>
      <c r="D92" s="16"/>
      <c r="E92" s="15"/>
      <c r="F92" s="16"/>
      <c r="G92" s="15"/>
      <c r="H92" s="16"/>
      <c r="I92" s="15"/>
      <c r="J92" s="16">
        <v>32.6</v>
      </c>
      <c r="K92" s="15">
        <v>1.9</v>
      </c>
      <c r="L92" s="16"/>
      <c r="M92" s="15"/>
      <c r="N92" s="16"/>
      <c r="O92" s="15"/>
      <c r="P92" s="16"/>
      <c r="Q92" s="15"/>
      <c r="R92" s="16">
        <v>38.6</v>
      </c>
      <c r="S92" s="15">
        <v>2</v>
      </c>
      <c r="T92" s="16">
        <v>42.3</v>
      </c>
      <c r="U92" s="15">
        <v>2.2000000000000002</v>
      </c>
      <c r="V92" s="16">
        <v>46.3</v>
      </c>
      <c r="W92" s="15">
        <v>2.1</v>
      </c>
      <c r="X92" s="16">
        <v>44</v>
      </c>
      <c r="Y92" s="15">
        <v>2</v>
      </c>
      <c r="Z92" s="16">
        <v>40.799999999999997</v>
      </c>
      <c r="AA92" s="15">
        <v>2.2000000000000002</v>
      </c>
      <c r="AB92" s="16"/>
      <c r="AC92" s="15"/>
      <c r="AD92" s="16">
        <v>43.6</v>
      </c>
      <c r="AE92" s="15">
        <v>1.9</v>
      </c>
      <c r="AF92" s="16">
        <v>47.3</v>
      </c>
      <c r="AG92" s="15">
        <v>2.1</v>
      </c>
      <c r="AH92" s="16">
        <v>45.7</v>
      </c>
      <c r="AI92" s="15">
        <v>2</v>
      </c>
      <c r="AJ92" s="16">
        <v>46.6</v>
      </c>
      <c r="AK92" s="75">
        <v>2.1</v>
      </c>
      <c r="AL92" s="16">
        <v>48.9</v>
      </c>
      <c r="AM92" s="22">
        <v>3.1</v>
      </c>
    </row>
    <row r="93" spans="1:39" ht="12" customHeight="1" x14ac:dyDescent="0.2">
      <c r="A93" s="29" t="s">
        <v>86</v>
      </c>
      <c r="B93" s="11">
        <v>34</v>
      </c>
      <c r="C93" s="21">
        <v>2.4</v>
      </c>
      <c r="D93" s="13"/>
      <c r="E93" s="12"/>
      <c r="F93" s="13"/>
      <c r="G93" s="12"/>
      <c r="H93" s="13"/>
      <c r="I93" s="12"/>
      <c r="J93" s="13">
        <v>36.9</v>
      </c>
      <c r="K93" s="12">
        <v>2.6</v>
      </c>
      <c r="L93" s="13"/>
      <c r="M93" s="12"/>
      <c r="N93" s="13"/>
      <c r="O93" s="12"/>
      <c r="P93" s="13"/>
      <c r="Q93" s="12"/>
      <c r="R93" s="13">
        <v>49.4</v>
      </c>
      <c r="S93" s="12">
        <v>2.9</v>
      </c>
      <c r="T93" s="13">
        <v>48.9</v>
      </c>
      <c r="U93" s="12">
        <v>3.1</v>
      </c>
      <c r="V93" s="13">
        <v>49.3</v>
      </c>
      <c r="W93" s="12">
        <v>3.1</v>
      </c>
      <c r="X93" s="13">
        <v>49.1</v>
      </c>
      <c r="Y93" s="12">
        <v>3</v>
      </c>
      <c r="Z93" s="13">
        <v>52.1</v>
      </c>
      <c r="AA93" s="12">
        <v>3.5</v>
      </c>
      <c r="AB93" s="13"/>
      <c r="AC93" s="12"/>
      <c r="AD93" s="13">
        <v>49.2</v>
      </c>
      <c r="AE93" s="12">
        <v>2.8</v>
      </c>
      <c r="AF93" s="13">
        <v>52.1</v>
      </c>
      <c r="AG93" s="12">
        <v>3.3</v>
      </c>
      <c r="AH93" s="13">
        <v>53.4</v>
      </c>
      <c r="AI93" s="12">
        <v>3.2</v>
      </c>
      <c r="AJ93" s="13">
        <v>54.2</v>
      </c>
      <c r="AK93" s="77">
        <v>3.5</v>
      </c>
      <c r="AL93" s="13">
        <v>53</v>
      </c>
      <c r="AM93" s="21">
        <v>5</v>
      </c>
    </row>
    <row r="94" spans="1:39" ht="12" customHeight="1" x14ac:dyDescent="0.2">
      <c r="A94" s="30" t="s">
        <v>87</v>
      </c>
      <c r="B94" s="14">
        <v>36.4</v>
      </c>
      <c r="C94" s="22">
        <v>3.4</v>
      </c>
      <c r="D94" s="16"/>
      <c r="E94" s="15"/>
      <c r="F94" s="16"/>
      <c r="G94" s="15"/>
      <c r="H94" s="16"/>
      <c r="I94" s="15"/>
      <c r="J94" s="16">
        <v>33.5</v>
      </c>
      <c r="K94" s="15">
        <v>3.7</v>
      </c>
      <c r="L94" s="16"/>
      <c r="M94" s="15"/>
      <c r="N94" s="16"/>
      <c r="O94" s="15"/>
      <c r="P94" s="16"/>
      <c r="Q94" s="15"/>
      <c r="R94" s="16">
        <v>44.2</v>
      </c>
      <c r="S94" s="15">
        <v>4.0999999999999996</v>
      </c>
      <c r="T94" s="16">
        <v>47</v>
      </c>
      <c r="U94" s="15">
        <v>4.5</v>
      </c>
      <c r="V94" s="16">
        <v>51.3</v>
      </c>
      <c r="W94" s="15">
        <v>4.5</v>
      </c>
      <c r="X94" s="16">
        <v>48.9</v>
      </c>
      <c r="Y94" s="15">
        <v>4.4000000000000004</v>
      </c>
      <c r="Z94" s="16">
        <v>52.3</v>
      </c>
      <c r="AA94" s="15">
        <v>4.8</v>
      </c>
      <c r="AB94" s="16"/>
      <c r="AC94" s="15"/>
      <c r="AD94" s="16">
        <v>50.8</v>
      </c>
      <c r="AE94" s="15">
        <v>4.2</v>
      </c>
      <c r="AF94" s="16">
        <v>52.2</v>
      </c>
      <c r="AG94" s="15">
        <v>4.8</v>
      </c>
      <c r="AH94" s="16">
        <v>54.8</v>
      </c>
      <c r="AI94" s="15">
        <v>4.8</v>
      </c>
      <c r="AJ94" s="16">
        <v>49.5</v>
      </c>
      <c r="AK94" s="75">
        <v>5.2</v>
      </c>
      <c r="AL94" s="16">
        <v>54.3</v>
      </c>
      <c r="AM94" s="22">
        <v>7.5</v>
      </c>
    </row>
    <row r="95" spans="1:39" ht="12" customHeight="1" x14ac:dyDescent="0.2">
      <c r="A95" s="29" t="s">
        <v>88</v>
      </c>
      <c r="B95" s="11">
        <v>32</v>
      </c>
      <c r="C95" s="21">
        <v>3.1</v>
      </c>
      <c r="D95" s="13"/>
      <c r="E95" s="12"/>
      <c r="F95" s="13"/>
      <c r="G95" s="12"/>
      <c r="H95" s="13"/>
      <c r="I95" s="12"/>
      <c r="J95" s="13">
        <v>35.1</v>
      </c>
      <c r="K95" s="12">
        <v>3.3</v>
      </c>
      <c r="L95" s="13"/>
      <c r="M95" s="12"/>
      <c r="N95" s="13"/>
      <c r="O95" s="12"/>
      <c r="P95" s="13"/>
      <c r="Q95" s="12"/>
      <c r="R95" s="13">
        <v>44.3</v>
      </c>
      <c r="S95" s="12">
        <v>3.7</v>
      </c>
      <c r="T95" s="13">
        <v>42.4</v>
      </c>
      <c r="U95" s="12">
        <v>4</v>
      </c>
      <c r="V95" s="13">
        <v>45.4</v>
      </c>
      <c r="W95" s="12">
        <v>3.8</v>
      </c>
      <c r="X95" s="13">
        <v>44.2</v>
      </c>
      <c r="Y95" s="12">
        <v>3.7</v>
      </c>
      <c r="Z95" s="13">
        <v>46.3</v>
      </c>
      <c r="AA95" s="12">
        <v>4.3</v>
      </c>
      <c r="AB95" s="13"/>
      <c r="AC95" s="12"/>
      <c r="AD95" s="13">
        <v>45.6</v>
      </c>
      <c r="AE95" s="12">
        <v>3.6</v>
      </c>
      <c r="AF95" s="13">
        <v>46.9</v>
      </c>
      <c r="AG95" s="12">
        <v>3.9</v>
      </c>
      <c r="AH95" s="13">
        <v>50</v>
      </c>
      <c r="AI95" s="12">
        <v>4.2</v>
      </c>
      <c r="AJ95" s="13">
        <v>50.3</v>
      </c>
      <c r="AK95" s="77">
        <v>4.5</v>
      </c>
      <c r="AL95" s="13">
        <v>53.9</v>
      </c>
      <c r="AM95" s="21">
        <v>6.1</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79"/>
      <c r="AL96" s="59"/>
      <c r="AM96" s="58"/>
    </row>
    <row r="97" spans="1:39" ht="12" customHeight="1" x14ac:dyDescent="0.2">
      <c r="A97" s="29" t="s">
        <v>90</v>
      </c>
      <c r="B97" s="11">
        <v>28.9</v>
      </c>
      <c r="C97" s="21">
        <v>2.6</v>
      </c>
      <c r="D97" s="13"/>
      <c r="E97" s="12"/>
      <c r="F97" s="13"/>
      <c r="G97" s="12"/>
      <c r="H97" s="13"/>
      <c r="I97" s="12"/>
      <c r="J97" s="13">
        <v>32.700000000000003</v>
      </c>
      <c r="K97" s="12">
        <v>2.9</v>
      </c>
      <c r="L97" s="13"/>
      <c r="M97" s="12"/>
      <c r="N97" s="13"/>
      <c r="O97" s="12"/>
      <c r="P97" s="13"/>
      <c r="Q97" s="12"/>
      <c r="R97" s="13">
        <v>42.3</v>
      </c>
      <c r="S97" s="12">
        <v>3.1</v>
      </c>
      <c r="T97" s="13">
        <v>42.5</v>
      </c>
      <c r="U97" s="12">
        <v>3.4</v>
      </c>
      <c r="V97" s="13">
        <v>47.4</v>
      </c>
      <c r="W97" s="12">
        <v>3.2</v>
      </c>
      <c r="X97" s="13">
        <v>47.2</v>
      </c>
      <c r="Y97" s="12">
        <v>3</v>
      </c>
      <c r="Z97" s="13">
        <v>48.5</v>
      </c>
      <c r="AA97" s="12">
        <v>3.3</v>
      </c>
      <c r="AB97" s="13"/>
      <c r="AC97" s="12"/>
      <c r="AD97" s="13">
        <v>51.4</v>
      </c>
      <c r="AE97" s="12">
        <v>2.9</v>
      </c>
      <c r="AF97" s="13">
        <v>48</v>
      </c>
      <c r="AG97" s="12">
        <v>3.2</v>
      </c>
      <c r="AH97" s="13">
        <v>49.1</v>
      </c>
      <c r="AI97" s="12">
        <v>3.1</v>
      </c>
      <c r="AJ97" s="13">
        <v>48.7</v>
      </c>
      <c r="AK97" s="77">
        <v>3.2</v>
      </c>
      <c r="AL97" s="13">
        <v>53.1</v>
      </c>
      <c r="AM97" s="21">
        <v>4.3</v>
      </c>
    </row>
    <row r="98" spans="1:39" ht="12" customHeight="1" x14ac:dyDescent="0.2">
      <c r="A98" s="30" t="s">
        <v>98</v>
      </c>
      <c r="B98" s="14">
        <v>21.3</v>
      </c>
      <c r="C98" s="22">
        <v>2.2000000000000002</v>
      </c>
      <c r="D98" s="16"/>
      <c r="E98" s="15"/>
      <c r="F98" s="16"/>
      <c r="G98" s="15"/>
      <c r="H98" s="16"/>
      <c r="I98" s="15"/>
      <c r="J98" s="16">
        <v>22.5</v>
      </c>
      <c r="K98" s="15">
        <v>2.5</v>
      </c>
      <c r="L98" s="16"/>
      <c r="M98" s="15"/>
      <c r="N98" s="16"/>
      <c r="O98" s="15"/>
      <c r="P98" s="16"/>
      <c r="Q98" s="15"/>
      <c r="R98" s="16">
        <v>26.8</v>
      </c>
      <c r="S98" s="15">
        <v>2.6</v>
      </c>
      <c r="T98" s="16">
        <v>30.9</v>
      </c>
      <c r="U98" s="15">
        <v>3.1</v>
      </c>
      <c r="V98" s="16">
        <v>31.7</v>
      </c>
      <c r="W98" s="15">
        <v>2.9</v>
      </c>
      <c r="X98" s="16">
        <v>31.9</v>
      </c>
      <c r="Y98" s="15">
        <v>2.8</v>
      </c>
      <c r="Z98" s="16">
        <v>30.9</v>
      </c>
      <c r="AA98" s="15">
        <v>2.9</v>
      </c>
      <c r="AB98" s="16"/>
      <c r="AC98" s="15"/>
      <c r="AD98" s="16">
        <v>32.299999999999997</v>
      </c>
      <c r="AE98" s="15">
        <v>2.6</v>
      </c>
      <c r="AF98" s="16">
        <v>31.8</v>
      </c>
      <c r="AG98" s="15">
        <v>2.7</v>
      </c>
      <c r="AH98" s="16">
        <v>32.799999999999997</v>
      </c>
      <c r="AI98" s="15">
        <v>2.7</v>
      </c>
      <c r="AJ98" s="16">
        <v>33.6</v>
      </c>
      <c r="AK98" s="75">
        <v>2.8</v>
      </c>
      <c r="AL98" s="16">
        <v>33.5</v>
      </c>
      <c r="AM98" s="22">
        <v>4</v>
      </c>
    </row>
    <row r="99" spans="1:39" ht="12" customHeight="1" x14ac:dyDescent="0.2">
      <c r="A99" s="29" t="s">
        <v>91</v>
      </c>
      <c r="B99" s="11">
        <v>36.799999999999997</v>
      </c>
      <c r="C99" s="21">
        <v>2.7</v>
      </c>
      <c r="D99" s="13"/>
      <c r="E99" s="12"/>
      <c r="F99" s="13"/>
      <c r="G99" s="12"/>
      <c r="H99" s="13"/>
      <c r="I99" s="12"/>
      <c r="J99" s="13">
        <v>36.799999999999997</v>
      </c>
      <c r="K99" s="12">
        <v>2.9</v>
      </c>
      <c r="L99" s="13"/>
      <c r="M99" s="12"/>
      <c r="N99" s="13"/>
      <c r="O99" s="12"/>
      <c r="P99" s="13"/>
      <c r="Q99" s="12"/>
      <c r="R99" s="13">
        <v>49</v>
      </c>
      <c r="S99" s="12">
        <v>3.2</v>
      </c>
      <c r="T99" s="13">
        <v>46.3</v>
      </c>
      <c r="U99" s="12">
        <v>3.4</v>
      </c>
      <c r="V99" s="13">
        <v>49.1</v>
      </c>
      <c r="W99" s="12">
        <v>3.3</v>
      </c>
      <c r="X99" s="13">
        <v>50.8</v>
      </c>
      <c r="Y99" s="12">
        <v>3.2</v>
      </c>
      <c r="Z99" s="13">
        <v>53.4</v>
      </c>
      <c r="AA99" s="12">
        <v>3.5</v>
      </c>
      <c r="AB99" s="13"/>
      <c r="AC99" s="12"/>
      <c r="AD99" s="13">
        <v>55.3</v>
      </c>
      <c r="AE99" s="12">
        <v>3</v>
      </c>
      <c r="AF99" s="13">
        <v>53.8</v>
      </c>
      <c r="AG99" s="12">
        <v>3.3</v>
      </c>
      <c r="AH99" s="13">
        <v>54.2</v>
      </c>
      <c r="AI99" s="12">
        <v>3.2</v>
      </c>
      <c r="AJ99" s="13">
        <v>55.3</v>
      </c>
      <c r="AK99" s="77">
        <v>3.3</v>
      </c>
      <c r="AL99" s="13">
        <v>60.2</v>
      </c>
      <c r="AM99" s="21">
        <v>4.7</v>
      </c>
    </row>
    <row r="100" spans="1:39" ht="12" customHeight="1" x14ac:dyDescent="0.2">
      <c r="A100" s="30" t="s">
        <v>99</v>
      </c>
      <c r="B100" s="14">
        <v>27.2</v>
      </c>
      <c r="C100" s="22">
        <v>2.4</v>
      </c>
      <c r="D100" s="16"/>
      <c r="E100" s="15"/>
      <c r="F100" s="16"/>
      <c r="G100" s="15"/>
      <c r="H100" s="16"/>
      <c r="I100" s="15"/>
      <c r="J100" s="16">
        <v>29.5</v>
      </c>
      <c r="K100" s="15">
        <v>2.7</v>
      </c>
      <c r="L100" s="16"/>
      <c r="M100" s="15"/>
      <c r="N100" s="16"/>
      <c r="O100" s="15"/>
      <c r="P100" s="16"/>
      <c r="Q100" s="15"/>
      <c r="R100" s="16">
        <v>35.200000000000003</v>
      </c>
      <c r="S100" s="15">
        <v>2.9</v>
      </c>
      <c r="T100" s="16">
        <v>35.5</v>
      </c>
      <c r="U100" s="15">
        <v>3.3</v>
      </c>
      <c r="V100" s="16">
        <v>37.200000000000003</v>
      </c>
      <c r="W100" s="15">
        <v>3.3</v>
      </c>
      <c r="X100" s="16">
        <v>40.4</v>
      </c>
      <c r="Y100" s="15">
        <v>3</v>
      </c>
      <c r="Z100" s="16">
        <v>38.6</v>
      </c>
      <c r="AA100" s="15">
        <v>3.3</v>
      </c>
      <c r="AB100" s="16"/>
      <c r="AC100" s="15"/>
      <c r="AD100" s="16">
        <v>39.200000000000003</v>
      </c>
      <c r="AE100" s="15">
        <v>2.9</v>
      </c>
      <c r="AF100" s="16">
        <v>42</v>
      </c>
      <c r="AG100" s="15">
        <v>3</v>
      </c>
      <c r="AH100" s="16">
        <v>41.6</v>
      </c>
      <c r="AI100" s="15">
        <v>3</v>
      </c>
      <c r="AJ100" s="16">
        <v>44.3</v>
      </c>
      <c r="AK100" s="75">
        <v>3.3</v>
      </c>
      <c r="AL100" s="16">
        <v>43.3</v>
      </c>
      <c r="AM100" s="22">
        <v>4.7</v>
      </c>
    </row>
    <row r="101" spans="1:39" ht="12" customHeight="1" x14ac:dyDescent="0.2">
      <c r="A101" s="29" t="s">
        <v>92</v>
      </c>
      <c r="B101" s="11">
        <v>37.299999999999997</v>
      </c>
      <c r="C101" s="21">
        <v>3.8</v>
      </c>
      <c r="D101" s="13"/>
      <c r="E101" s="12"/>
      <c r="F101" s="13"/>
      <c r="G101" s="12"/>
      <c r="H101" s="13"/>
      <c r="I101" s="12"/>
      <c r="J101" s="13">
        <v>41</v>
      </c>
      <c r="K101" s="12">
        <v>4</v>
      </c>
      <c r="L101" s="13"/>
      <c r="M101" s="12"/>
      <c r="N101" s="13"/>
      <c r="O101" s="12"/>
      <c r="P101" s="13"/>
      <c r="Q101" s="12"/>
      <c r="R101" s="13">
        <v>43.9</v>
      </c>
      <c r="S101" s="12">
        <v>4.2</v>
      </c>
      <c r="T101" s="13">
        <v>48.2</v>
      </c>
      <c r="U101" s="12">
        <v>4.4000000000000004</v>
      </c>
      <c r="V101" s="13">
        <v>51</v>
      </c>
      <c r="W101" s="12">
        <v>4.7</v>
      </c>
      <c r="X101" s="13">
        <v>51.2</v>
      </c>
      <c r="Y101" s="12">
        <v>4.3</v>
      </c>
      <c r="Z101" s="13">
        <v>52.4</v>
      </c>
      <c r="AA101" s="12">
        <v>4.8</v>
      </c>
      <c r="AB101" s="13"/>
      <c r="AC101" s="12"/>
      <c r="AD101" s="13">
        <v>53.5</v>
      </c>
      <c r="AE101" s="12">
        <v>4</v>
      </c>
      <c r="AF101" s="13">
        <v>54.8</v>
      </c>
      <c r="AG101" s="12">
        <v>4.5</v>
      </c>
      <c r="AH101" s="13">
        <v>55</v>
      </c>
      <c r="AI101" s="12">
        <v>4.4000000000000004</v>
      </c>
      <c r="AJ101" s="13">
        <v>53.5</v>
      </c>
      <c r="AK101" s="77">
        <v>4.7</v>
      </c>
      <c r="AL101" s="13">
        <v>58</v>
      </c>
      <c r="AM101" s="21">
        <v>6.6</v>
      </c>
    </row>
    <row r="102" spans="1:39" ht="12" customHeight="1" x14ac:dyDescent="0.2">
      <c r="A102" s="30" t="s">
        <v>100</v>
      </c>
      <c r="B102" s="14">
        <v>28</v>
      </c>
      <c r="C102" s="22">
        <v>3.4</v>
      </c>
      <c r="D102" s="16"/>
      <c r="E102" s="15"/>
      <c r="F102" s="16"/>
      <c r="G102" s="15"/>
      <c r="H102" s="16"/>
      <c r="I102" s="15"/>
      <c r="J102" s="16">
        <v>29.4</v>
      </c>
      <c r="K102" s="15">
        <v>3.7</v>
      </c>
      <c r="L102" s="16"/>
      <c r="M102" s="15"/>
      <c r="N102" s="16"/>
      <c r="O102" s="15"/>
      <c r="P102" s="16"/>
      <c r="Q102" s="15"/>
      <c r="R102" s="16">
        <v>38.6</v>
      </c>
      <c r="S102" s="15">
        <v>4.2</v>
      </c>
      <c r="T102" s="16">
        <v>37</v>
      </c>
      <c r="U102" s="15">
        <v>4.5</v>
      </c>
      <c r="V102" s="16">
        <v>38.5</v>
      </c>
      <c r="W102" s="15">
        <v>4.5</v>
      </c>
      <c r="X102" s="16">
        <v>41</v>
      </c>
      <c r="Y102" s="15">
        <v>4.2</v>
      </c>
      <c r="Z102" s="16">
        <v>38.9</v>
      </c>
      <c r="AA102" s="15">
        <v>4.8</v>
      </c>
      <c r="AB102" s="16"/>
      <c r="AC102" s="15"/>
      <c r="AD102" s="16">
        <v>40.4</v>
      </c>
      <c r="AE102" s="15">
        <v>4</v>
      </c>
      <c r="AF102" s="16">
        <v>41.4</v>
      </c>
      <c r="AG102" s="15">
        <v>4.2</v>
      </c>
      <c r="AH102" s="16">
        <v>44.4</v>
      </c>
      <c r="AI102" s="15">
        <v>4.4000000000000004</v>
      </c>
      <c r="AJ102" s="16">
        <v>41.3</v>
      </c>
      <c r="AK102" s="75">
        <v>4.5999999999999996</v>
      </c>
      <c r="AL102" s="16">
        <v>44.7</v>
      </c>
      <c r="AM102" s="22">
        <v>6.6</v>
      </c>
    </row>
    <row r="103" spans="1:39" ht="12" customHeight="1" x14ac:dyDescent="0.2">
      <c r="A103" s="29" t="s">
        <v>93</v>
      </c>
      <c r="B103" s="11">
        <v>37.700000000000003</v>
      </c>
      <c r="C103" s="21">
        <v>3.1</v>
      </c>
      <c r="D103" s="13"/>
      <c r="E103" s="12"/>
      <c r="F103" s="13"/>
      <c r="G103" s="12"/>
      <c r="H103" s="13"/>
      <c r="I103" s="12"/>
      <c r="J103" s="13">
        <v>40.200000000000003</v>
      </c>
      <c r="K103" s="12">
        <v>3.3</v>
      </c>
      <c r="L103" s="13"/>
      <c r="M103" s="12"/>
      <c r="N103" s="13"/>
      <c r="O103" s="12"/>
      <c r="P103" s="13"/>
      <c r="Q103" s="12"/>
      <c r="R103" s="13">
        <v>45.8</v>
      </c>
      <c r="S103" s="12">
        <v>3.4</v>
      </c>
      <c r="T103" s="13">
        <v>48.8</v>
      </c>
      <c r="U103" s="12">
        <v>3.8</v>
      </c>
      <c r="V103" s="13">
        <v>49.7</v>
      </c>
      <c r="W103" s="12">
        <v>3.8</v>
      </c>
      <c r="X103" s="13">
        <v>50.2</v>
      </c>
      <c r="Y103" s="12">
        <v>3.7</v>
      </c>
      <c r="Z103" s="13">
        <v>49.4</v>
      </c>
      <c r="AA103" s="12">
        <v>3.8</v>
      </c>
      <c r="AB103" s="13"/>
      <c r="AC103" s="12"/>
      <c r="AD103" s="13">
        <v>54</v>
      </c>
      <c r="AE103" s="12">
        <v>3.2</v>
      </c>
      <c r="AF103" s="13">
        <v>56.6</v>
      </c>
      <c r="AG103" s="12">
        <v>3.6</v>
      </c>
      <c r="AH103" s="13">
        <v>56.7</v>
      </c>
      <c r="AI103" s="12">
        <v>3.4</v>
      </c>
      <c r="AJ103" s="13">
        <v>57.1</v>
      </c>
      <c r="AK103" s="77">
        <v>3.6</v>
      </c>
      <c r="AL103" s="13">
        <v>55.4</v>
      </c>
      <c r="AM103" s="21">
        <v>5.0999999999999996</v>
      </c>
    </row>
    <row r="104" spans="1:39" ht="12" customHeight="1" x14ac:dyDescent="0.2">
      <c r="A104" s="30" t="s">
        <v>101</v>
      </c>
      <c r="B104" s="14">
        <v>27.1</v>
      </c>
      <c r="C104" s="22">
        <v>2.8</v>
      </c>
      <c r="D104" s="16"/>
      <c r="E104" s="15"/>
      <c r="F104" s="16"/>
      <c r="G104" s="15"/>
      <c r="H104" s="16"/>
      <c r="I104" s="15"/>
      <c r="J104" s="16">
        <v>27.4</v>
      </c>
      <c r="K104" s="15">
        <v>3</v>
      </c>
      <c r="L104" s="16"/>
      <c r="M104" s="15"/>
      <c r="N104" s="16"/>
      <c r="O104" s="15"/>
      <c r="P104" s="16"/>
      <c r="Q104" s="15"/>
      <c r="R104" s="16">
        <v>31.6</v>
      </c>
      <c r="S104" s="15">
        <v>3.3</v>
      </c>
      <c r="T104" s="16">
        <v>36.5</v>
      </c>
      <c r="U104" s="15">
        <v>3.6</v>
      </c>
      <c r="V104" s="16">
        <v>37.4</v>
      </c>
      <c r="W104" s="15">
        <v>3.6</v>
      </c>
      <c r="X104" s="16">
        <v>36.6</v>
      </c>
      <c r="Y104" s="15">
        <v>3.4</v>
      </c>
      <c r="Z104" s="16">
        <v>34.1</v>
      </c>
      <c r="AA104" s="15">
        <v>3.8</v>
      </c>
      <c r="AB104" s="16"/>
      <c r="AC104" s="15"/>
      <c r="AD104" s="16">
        <v>37</v>
      </c>
      <c r="AE104" s="15">
        <v>3</v>
      </c>
      <c r="AF104" s="16">
        <v>37.6</v>
      </c>
      <c r="AG104" s="15">
        <v>3.4</v>
      </c>
      <c r="AH104" s="16">
        <v>39.1</v>
      </c>
      <c r="AI104" s="15">
        <v>3.4</v>
      </c>
      <c r="AJ104" s="16">
        <v>40.5</v>
      </c>
      <c r="AK104" s="75">
        <v>3.5</v>
      </c>
      <c r="AL104" s="16">
        <v>38.799999999999997</v>
      </c>
      <c r="AM104" s="22">
        <v>5.2</v>
      </c>
    </row>
    <row r="105" spans="1:39" ht="12" customHeight="1" x14ac:dyDescent="0.2">
      <c r="A105" s="29" t="s">
        <v>94</v>
      </c>
      <c r="B105" s="11">
        <v>35.799999999999997</v>
      </c>
      <c r="C105" s="21">
        <v>2.6</v>
      </c>
      <c r="D105" s="13"/>
      <c r="E105" s="12"/>
      <c r="F105" s="13"/>
      <c r="G105" s="12"/>
      <c r="H105" s="13"/>
      <c r="I105" s="12"/>
      <c r="J105" s="13">
        <v>38.200000000000003</v>
      </c>
      <c r="K105" s="12">
        <v>2.7</v>
      </c>
      <c r="L105" s="13"/>
      <c r="M105" s="12"/>
      <c r="N105" s="13"/>
      <c r="O105" s="12"/>
      <c r="P105" s="13"/>
      <c r="Q105" s="12"/>
      <c r="R105" s="13">
        <v>43.8</v>
      </c>
      <c r="S105" s="12">
        <v>2.9</v>
      </c>
      <c r="T105" s="13">
        <v>47.9</v>
      </c>
      <c r="U105" s="12">
        <v>3.2</v>
      </c>
      <c r="V105" s="13">
        <v>53.3</v>
      </c>
      <c r="W105" s="12">
        <v>3</v>
      </c>
      <c r="X105" s="13">
        <v>51.3</v>
      </c>
      <c r="Y105" s="12">
        <v>2.9</v>
      </c>
      <c r="Z105" s="13">
        <v>47.3</v>
      </c>
      <c r="AA105" s="12">
        <v>3.2</v>
      </c>
      <c r="AB105" s="13"/>
      <c r="AC105" s="12"/>
      <c r="AD105" s="13">
        <v>49.8</v>
      </c>
      <c r="AE105" s="12">
        <v>2.7</v>
      </c>
      <c r="AF105" s="13">
        <v>54.4</v>
      </c>
      <c r="AG105" s="12">
        <v>3</v>
      </c>
      <c r="AH105" s="13">
        <v>54.2</v>
      </c>
      <c r="AI105" s="12">
        <v>2.9</v>
      </c>
      <c r="AJ105" s="13">
        <v>53</v>
      </c>
      <c r="AK105" s="77">
        <v>3.1</v>
      </c>
      <c r="AL105" s="13">
        <v>55.5</v>
      </c>
      <c r="AM105" s="21">
        <v>4.3</v>
      </c>
    </row>
    <row r="106" spans="1:39" ht="12" customHeight="1" x14ac:dyDescent="0.2">
      <c r="A106" s="30" t="s">
        <v>102</v>
      </c>
      <c r="B106" s="14">
        <v>27.1</v>
      </c>
      <c r="C106" s="22">
        <v>2.2999999999999998</v>
      </c>
      <c r="D106" s="16"/>
      <c r="E106" s="15"/>
      <c r="F106" s="16"/>
      <c r="G106" s="15"/>
      <c r="H106" s="16"/>
      <c r="I106" s="15"/>
      <c r="J106" s="16">
        <v>27.1</v>
      </c>
      <c r="K106" s="15">
        <v>2.5</v>
      </c>
      <c r="L106" s="16"/>
      <c r="M106" s="15"/>
      <c r="N106" s="16"/>
      <c r="O106" s="15"/>
      <c r="P106" s="16"/>
      <c r="Q106" s="15"/>
      <c r="R106" s="16">
        <v>33.299999999999997</v>
      </c>
      <c r="S106" s="15">
        <v>2.7</v>
      </c>
      <c r="T106" s="16">
        <v>36.799999999999997</v>
      </c>
      <c r="U106" s="15">
        <v>3.1</v>
      </c>
      <c r="V106" s="16">
        <v>38.9</v>
      </c>
      <c r="W106" s="15">
        <v>3</v>
      </c>
      <c r="X106" s="16">
        <v>36.1</v>
      </c>
      <c r="Y106" s="15">
        <v>2.7</v>
      </c>
      <c r="Z106" s="16">
        <v>34.6</v>
      </c>
      <c r="AA106" s="15">
        <v>3</v>
      </c>
      <c r="AB106" s="16"/>
      <c r="AC106" s="15"/>
      <c r="AD106" s="16">
        <v>37.299999999999997</v>
      </c>
      <c r="AE106" s="15">
        <v>2.6</v>
      </c>
      <c r="AF106" s="16">
        <v>39.9</v>
      </c>
      <c r="AG106" s="15">
        <v>2.9</v>
      </c>
      <c r="AH106" s="16">
        <v>37.4</v>
      </c>
      <c r="AI106" s="15">
        <v>2.7</v>
      </c>
      <c r="AJ106" s="16">
        <v>40.299999999999997</v>
      </c>
      <c r="AK106" s="75">
        <v>2.9</v>
      </c>
      <c r="AL106" s="16">
        <v>42.5</v>
      </c>
      <c r="AM106" s="22">
        <v>4.3</v>
      </c>
    </row>
    <row r="107" spans="1:39" ht="12" customHeight="1" x14ac:dyDescent="0.2">
      <c r="A107" s="29" t="s">
        <v>95</v>
      </c>
      <c r="B107" s="11">
        <v>37</v>
      </c>
      <c r="C107" s="21">
        <v>3.5</v>
      </c>
      <c r="D107" s="13"/>
      <c r="E107" s="12"/>
      <c r="F107" s="13"/>
      <c r="G107" s="12"/>
      <c r="H107" s="13"/>
      <c r="I107" s="12"/>
      <c r="J107" s="13">
        <v>42.9</v>
      </c>
      <c r="K107" s="12">
        <v>3.9</v>
      </c>
      <c r="L107" s="13"/>
      <c r="M107" s="12"/>
      <c r="N107" s="13"/>
      <c r="O107" s="12"/>
      <c r="P107" s="13"/>
      <c r="Q107" s="12"/>
      <c r="R107" s="13">
        <v>55.9</v>
      </c>
      <c r="S107" s="12">
        <v>4.2</v>
      </c>
      <c r="T107" s="13">
        <v>55.9</v>
      </c>
      <c r="U107" s="12">
        <v>4.2</v>
      </c>
      <c r="V107" s="13">
        <v>53.9</v>
      </c>
      <c r="W107" s="12">
        <v>4.4000000000000004</v>
      </c>
      <c r="X107" s="13">
        <v>55.1</v>
      </c>
      <c r="Y107" s="12">
        <v>4.2</v>
      </c>
      <c r="Z107" s="13">
        <v>59.2</v>
      </c>
      <c r="AA107" s="12">
        <v>4.9000000000000004</v>
      </c>
      <c r="AB107" s="13"/>
      <c r="AC107" s="12"/>
      <c r="AD107" s="13">
        <v>57.6</v>
      </c>
      <c r="AE107" s="12">
        <v>4</v>
      </c>
      <c r="AF107" s="13">
        <v>58.4</v>
      </c>
      <c r="AG107" s="12">
        <v>4.7</v>
      </c>
      <c r="AH107" s="13">
        <v>58.6</v>
      </c>
      <c r="AI107" s="12">
        <v>4.5</v>
      </c>
      <c r="AJ107" s="13">
        <v>62.4</v>
      </c>
      <c r="AK107" s="77">
        <v>4.9000000000000004</v>
      </c>
      <c r="AL107" s="13">
        <v>57</v>
      </c>
      <c r="AM107" s="21">
        <v>6.8</v>
      </c>
    </row>
    <row r="108" spans="1:39" ht="12" customHeight="1" x14ac:dyDescent="0.2">
      <c r="A108" s="30" t="s">
        <v>103</v>
      </c>
      <c r="B108" s="14">
        <v>31.1</v>
      </c>
      <c r="C108" s="22">
        <v>3.2</v>
      </c>
      <c r="D108" s="16"/>
      <c r="E108" s="15"/>
      <c r="F108" s="16"/>
      <c r="G108" s="15"/>
      <c r="H108" s="16"/>
      <c r="I108" s="15"/>
      <c r="J108" s="16">
        <v>31.3</v>
      </c>
      <c r="K108" s="15">
        <v>3.5</v>
      </c>
      <c r="L108" s="16"/>
      <c r="M108" s="15"/>
      <c r="N108" s="16"/>
      <c r="O108" s="15"/>
      <c r="P108" s="16"/>
      <c r="Q108" s="15"/>
      <c r="R108" s="16">
        <v>43</v>
      </c>
      <c r="S108" s="15">
        <v>4</v>
      </c>
      <c r="T108" s="16">
        <v>40.799999999999997</v>
      </c>
      <c r="U108" s="15">
        <v>4.5</v>
      </c>
      <c r="V108" s="16">
        <v>44.6</v>
      </c>
      <c r="W108" s="15">
        <v>4.3</v>
      </c>
      <c r="X108" s="16">
        <v>43.2</v>
      </c>
      <c r="Y108" s="15">
        <v>4.0999999999999996</v>
      </c>
      <c r="Z108" s="16">
        <v>45.7</v>
      </c>
      <c r="AA108" s="15">
        <v>4.8</v>
      </c>
      <c r="AB108" s="16"/>
      <c r="AC108" s="15"/>
      <c r="AD108" s="16">
        <v>40.5</v>
      </c>
      <c r="AE108" s="15">
        <v>3.8</v>
      </c>
      <c r="AF108" s="16">
        <v>45.4</v>
      </c>
      <c r="AG108" s="15">
        <v>4.4000000000000004</v>
      </c>
      <c r="AH108" s="16">
        <v>47.7</v>
      </c>
      <c r="AI108" s="15">
        <v>4.5999999999999996</v>
      </c>
      <c r="AJ108" s="16">
        <v>45.7</v>
      </c>
      <c r="AK108" s="75">
        <v>4.9000000000000004</v>
      </c>
      <c r="AL108" s="16">
        <v>48.3</v>
      </c>
      <c r="AM108" s="22">
        <v>7.4</v>
      </c>
    </row>
    <row r="109" spans="1:39" ht="12" customHeight="1" x14ac:dyDescent="0.2">
      <c r="A109" s="29" t="s">
        <v>96</v>
      </c>
      <c r="B109" s="11">
        <v>41.5</v>
      </c>
      <c r="C109" s="21">
        <v>5.0999999999999996</v>
      </c>
      <c r="D109" s="13"/>
      <c r="E109" s="12"/>
      <c r="F109" s="13"/>
      <c r="G109" s="12"/>
      <c r="H109" s="13"/>
      <c r="I109" s="12"/>
      <c r="J109" s="13">
        <v>41</v>
      </c>
      <c r="K109" s="12">
        <v>5.6</v>
      </c>
      <c r="L109" s="13"/>
      <c r="M109" s="12"/>
      <c r="N109" s="13"/>
      <c r="O109" s="12"/>
      <c r="P109" s="13"/>
      <c r="Q109" s="12"/>
      <c r="R109" s="13">
        <v>49.6</v>
      </c>
      <c r="S109" s="12">
        <v>5.9</v>
      </c>
      <c r="T109" s="13">
        <v>52.2</v>
      </c>
      <c r="U109" s="12">
        <v>6.2</v>
      </c>
      <c r="V109" s="13">
        <v>54.1</v>
      </c>
      <c r="W109" s="12">
        <v>6.4</v>
      </c>
      <c r="X109" s="13">
        <v>55.2</v>
      </c>
      <c r="Y109" s="12">
        <v>6</v>
      </c>
      <c r="Z109" s="13">
        <v>60.8</v>
      </c>
      <c r="AA109" s="12">
        <v>6.7</v>
      </c>
      <c r="AB109" s="13"/>
      <c r="AC109" s="12"/>
      <c r="AD109" s="13">
        <v>58.7</v>
      </c>
      <c r="AE109" s="12">
        <v>6</v>
      </c>
      <c r="AF109" s="13">
        <v>64.400000000000006</v>
      </c>
      <c r="AG109" s="12">
        <v>6.7</v>
      </c>
      <c r="AH109" s="13">
        <v>62.1</v>
      </c>
      <c r="AI109" s="12">
        <v>6.8</v>
      </c>
      <c r="AJ109" s="13">
        <v>51.3</v>
      </c>
      <c r="AK109" s="77">
        <v>7.6</v>
      </c>
      <c r="AL109" s="13">
        <v>58.1</v>
      </c>
      <c r="AM109" s="21">
        <v>9.9</v>
      </c>
    </row>
    <row r="110" spans="1:39" ht="12" customHeight="1" x14ac:dyDescent="0.2">
      <c r="A110" s="30" t="s">
        <v>104</v>
      </c>
      <c r="B110" s="14">
        <v>31.6</v>
      </c>
      <c r="C110" s="22">
        <v>4.5999999999999996</v>
      </c>
      <c r="D110" s="16"/>
      <c r="E110" s="15"/>
      <c r="F110" s="16"/>
      <c r="G110" s="15"/>
      <c r="H110" s="16"/>
      <c r="I110" s="15"/>
      <c r="J110" s="16">
        <v>26.8</v>
      </c>
      <c r="K110" s="15">
        <v>4.8</v>
      </c>
      <c r="L110" s="16"/>
      <c r="M110" s="15"/>
      <c r="N110" s="16"/>
      <c r="O110" s="15"/>
      <c r="P110" s="16"/>
      <c r="Q110" s="15"/>
      <c r="R110" s="16">
        <v>38.5</v>
      </c>
      <c r="S110" s="15">
        <v>5.7</v>
      </c>
      <c r="T110" s="16">
        <v>41.4</v>
      </c>
      <c r="U110" s="15">
        <v>6.5</v>
      </c>
      <c r="V110" s="16">
        <v>48.3</v>
      </c>
      <c r="W110" s="15">
        <v>6.2</v>
      </c>
      <c r="X110" s="16">
        <v>41</v>
      </c>
      <c r="Y110" s="15">
        <v>6.4</v>
      </c>
      <c r="Z110" s="16">
        <v>43.9</v>
      </c>
      <c r="AA110" s="15">
        <v>6.6</v>
      </c>
      <c r="AB110" s="16"/>
      <c r="AC110" s="15"/>
      <c r="AD110" s="16">
        <v>42.5</v>
      </c>
      <c r="AE110" s="15">
        <v>5.8</v>
      </c>
      <c r="AF110" s="16">
        <v>40.9</v>
      </c>
      <c r="AG110" s="15">
        <v>6.3</v>
      </c>
      <c r="AH110" s="16">
        <v>47.1</v>
      </c>
      <c r="AI110" s="15">
        <v>6.6</v>
      </c>
      <c r="AJ110" s="16">
        <v>47.7</v>
      </c>
      <c r="AK110" s="75">
        <v>7.2</v>
      </c>
      <c r="AL110" s="16" t="s">
        <v>125</v>
      </c>
      <c r="AM110" s="22" t="s">
        <v>125</v>
      </c>
    </row>
    <row r="111" spans="1:39" ht="12" customHeight="1" x14ac:dyDescent="0.2">
      <c r="A111" s="29" t="s">
        <v>97</v>
      </c>
      <c r="B111" s="11">
        <v>33.9</v>
      </c>
      <c r="C111" s="21">
        <v>4.5</v>
      </c>
      <c r="D111" s="13"/>
      <c r="E111" s="12"/>
      <c r="F111" s="13"/>
      <c r="G111" s="12"/>
      <c r="H111" s="13"/>
      <c r="I111" s="12"/>
      <c r="J111" s="13">
        <v>36</v>
      </c>
      <c r="K111" s="12">
        <v>4.5999999999999996</v>
      </c>
      <c r="L111" s="13"/>
      <c r="M111" s="12"/>
      <c r="N111" s="13"/>
      <c r="O111" s="12"/>
      <c r="P111" s="13"/>
      <c r="Q111" s="12"/>
      <c r="R111" s="13">
        <v>46.8</v>
      </c>
      <c r="S111" s="12">
        <v>5.2</v>
      </c>
      <c r="T111" s="13">
        <v>52.5</v>
      </c>
      <c r="U111" s="12">
        <v>5.6</v>
      </c>
      <c r="V111" s="13">
        <v>53.3</v>
      </c>
      <c r="W111" s="12">
        <v>5.5</v>
      </c>
      <c r="X111" s="13">
        <v>53.1</v>
      </c>
      <c r="Y111" s="12">
        <v>5.7</v>
      </c>
      <c r="Z111" s="13">
        <v>55</v>
      </c>
      <c r="AA111" s="12">
        <v>6.2</v>
      </c>
      <c r="AB111" s="13"/>
      <c r="AC111" s="12"/>
      <c r="AD111" s="13">
        <v>57.2</v>
      </c>
      <c r="AE111" s="12">
        <v>5.0999999999999996</v>
      </c>
      <c r="AF111" s="13">
        <v>53.7</v>
      </c>
      <c r="AG111" s="12">
        <v>5.6</v>
      </c>
      <c r="AH111" s="13">
        <v>55.4</v>
      </c>
      <c r="AI111" s="12">
        <v>6</v>
      </c>
      <c r="AJ111" s="13">
        <v>56.6</v>
      </c>
      <c r="AK111" s="77">
        <v>6.3</v>
      </c>
      <c r="AL111" s="13">
        <v>57.1</v>
      </c>
      <c r="AM111" s="21">
        <v>8.4</v>
      </c>
    </row>
    <row r="112" spans="1:39" ht="12" customHeight="1" x14ac:dyDescent="0.2">
      <c r="A112" s="61" t="s">
        <v>105</v>
      </c>
      <c r="B112" s="62">
        <v>30.2</v>
      </c>
      <c r="C112" s="63">
        <v>4.3</v>
      </c>
      <c r="D112" s="64"/>
      <c r="E112" s="65"/>
      <c r="F112" s="64"/>
      <c r="G112" s="65"/>
      <c r="H112" s="64"/>
      <c r="I112" s="65"/>
      <c r="J112" s="64">
        <v>34.1</v>
      </c>
      <c r="K112" s="65">
        <v>4.7</v>
      </c>
      <c r="L112" s="64"/>
      <c r="M112" s="65"/>
      <c r="N112" s="64"/>
      <c r="O112" s="65"/>
      <c r="P112" s="64"/>
      <c r="Q112" s="65"/>
      <c r="R112" s="64">
        <v>41.6</v>
      </c>
      <c r="S112" s="65">
        <v>5.2</v>
      </c>
      <c r="T112" s="64">
        <v>32.6</v>
      </c>
      <c r="U112" s="65">
        <v>5.5</v>
      </c>
      <c r="V112" s="64">
        <v>37.6</v>
      </c>
      <c r="W112" s="65">
        <v>5.2</v>
      </c>
      <c r="X112" s="64">
        <v>37</v>
      </c>
      <c r="Y112" s="65">
        <v>4.8</v>
      </c>
      <c r="Z112" s="64">
        <v>37.6</v>
      </c>
      <c r="AA112" s="65">
        <v>5.7</v>
      </c>
      <c r="AB112" s="64"/>
      <c r="AC112" s="65"/>
      <c r="AD112" s="64">
        <v>34</v>
      </c>
      <c r="AE112" s="65">
        <v>4.8</v>
      </c>
      <c r="AF112" s="64">
        <v>40</v>
      </c>
      <c r="AG112" s="65">
        <v>5.3</v>
      </c>
      <c r="AH112" s="64">
        <v>44.6</v>
      </c>
      <c r="AI112" s="65">
        <v>5.9</v>
      </c>
      <c r="AJ112" s="64">
        <v>43.3</v>
      </c>
      <c r="AK112" s="148">
        <v>6.3</v>
      </c>
      <c r="AL112" s="64">
        <v>50.3</v>
      </c>
      <c r="AM112" s="63">
        <v>8.8000000000000007</v>
      </c>
    </row>
    <row r="114" spans="1:40" x14ac:dyDescent="0.2">
      <c r="A114" s="51" t="s">
        <v>127</v>
      </c>
    </row>
    <row r="115" spans="1:40" x14ac:dyDescent="0.2">
      <c r="A115" s="51" t="s">
        <v>52</v>
      </c>
    </row>
    <row r="116" spans="1:40" x14ac:dyDescent="0.2">
      <c r="A116" s="51" t="s">
        <v>370</v>
      </c>
    </row>
    <row r="117" spans="1:40" x14ac:dyDescent="0.2">
      <c r="A117" s="38"/>
    </row>
    <row r="118" spans="1:40" x14ac:dyDescent="0.2">
      <c r="A118" s="38"/>
    </row>
    <row r="119" spans="1:40" s="35" customFormat="1" x14ac:dyDescent="0.2">
      <c r="A119" s="34" t="s">
        <v>302</v>
      </c>
      <c r="B119" s="2"/>
      <c r="C119" s="2"/>
      <c r="E119" s="36"/>
      <c r="F119" s="2"/>
      <c r="G119" s="2"/>
      <c r="H119" s="2"/>
      <c r="I119" s="2"/>
      <c r="J119" s="2"/>
      <c r="M119" s="1"/>
      <c r="N119" s="1"/>
    </row>
    <row r="120" spans="1:40" s="35" customFormat="1" ht="25.5" customHeight="1" x14ac:dyDescent="0.2">
      <c r="A120" s="168" t="s">
        <v>339</v>
      </c>
      <c r="B120" s="189" t="s">
        <v>391</v>
      </c>
      <c r="C120" s="189"/>
      <c r="D120" s="189"/>
      <c r="E120" s="189"/>
      <c r="F120" s="189"/>
      <c r="G120" s="189"/>
      <c r="H120" s="189"/>
      <c r="I120" s="189"/>
      <c r="J120" s="189"/>
      <c r="K120" s="189"/>
      <c r="L120" s="189"/>
      <c r="M120" s="189"/>
      <c r="N120" s="189"/>
      <c r="O120" s="189"/>
      <c r="P120" s="189"/>
      <c r="Q120" s="189"/>
    </row>
    <row r="121" spans="1:40" s="5" customFormat="1" x14ac:dyDescent="0.2">
      <c r="L121" s="39"/>
      <c r="P121" s="39"/>
      <c r="T121" s="39"/>
      <c r="AB121" s="39"/>
      <c r="AH121" s="39"/>
      <c r="AJ121" s="8"/>
      <c r="AK121" s="8"/>
      <c r="AN121" s="39"/>
    </row>
    <row r="122" spans="1:40"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J122" s="8"/>
      <c r="AK122" s="8"/>
      <c r="AN122" s="39"/>
    </row>
    <row r="123" spans="1:40" s="5" customFormat="1" x14ac:dyDescent="0.2">
      <c r="A123" s="40"/>
      <c r="L123" s="39"/>
      <c r="P123" s="39"/>
      <c r="T123" s="39"/>
      <c r="AB123" s="39"/>
      <c r="AH123" s="39"/>
      <c r="AJ123" s="8"/>
      <c r="AK123" s="8"/>
      <c r="AN123" s="39"/>
    </row>
    <row r="124" spans="1:40" s="5" customFormat="1" x14ac:dyDescent="0.2">
      <c r="A124" s="41" t="s">
        <v>53</v>
      </c>
      <c r="L124" s="39"/>
      <c r="P124" s="39"/>
      <c r="T124" s="39"/>
      <c r="AB124" s="39"/>
      <c r="AH124" s="39"/>
      <c r="AJ124" s="8"/>
      <c r="AK124" s="8"/>
      <c r="AN124" s="39"/>
    </row>
    <row r="125" spans="1:40"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152"/>
      <c r="AK125" s="152"/>
      <c r="AL125" s="42"/>
      <c r="AM125" s="42"/>
      <c r="AN125" s="44"/>
    </row>
  </sheetData>
  <mergeCells count="21">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24" r:id="rId1" display="Länk till dokument om tolkning av felmarginal"/>
    <hyperlink ref="A6" location="'HA3'!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5"/>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customWidth="1"/>
    <col min="6" max="6" width="6.7109375" style="1" customWidth="1"/>
    <col min="7" max="7" width="5.7109375" style="1" customWidth="1"/>
    <col min="8" max="8" width="6.7109375" style="1" customWidth="1"/>
    <col min="9" max="9" width="5.7109375" style="1" customWidth="1"/>
    <col min="10" max="10" width="6.7109375" style="1" customWidth="1"/>
    <col min="11" max="11" width="5.7109375" style="1" bestFit="1" customWidth="1"/>
    <col min="12" max="12" width="6.7109375" style="1" customWidth="1"/>
    <col min="13" max="13" width="5.7109375" style="1" customWidth="1"/>
    <col min="14" max="14" width="6.7109375" style="1" customWidth="1"/>
    <col min="15" max="15" width="5.5703125" style="1" customWidth="1"/>
    <col min="16" max="16" width="6.7109375" style="1" customWidth="1"/>
    <col min="17" max="17" width="5.7109375" style="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45" width="9.140625" style="1" customWidth="1"/>
    <col min="146" max="146" width="24" style="1" customWidth="1"/>
    <col min="147" max="148" width="8.7109375" style="1" customWidth="1"/>
    <col min="149" max="149" width="9.140625" style="1" customWidth="1"/>
    <col min="150" max="150" width="24" style="1" customWidth="1"/>
    <col min="151" max="152" width="8.7109375" style="1" customWidth="1"/>
    <col min="153" max="161" width="9.140625" style="1" customWidth="1"/>
    <col min="162" max="162" width="24" style="1" customWidth="1"/>
    <col min="163" max="163" width="8.7109375" style="1" customWidth="1"/>
    <col min="164" max="164" width="24" style="1" customWidth="1"/>
    <col min="165" max="166" width="8.7109375" style="1" customWidth="1"/>
    <col min="167" max="192" width="9.140625" style="1" customWidth="1"/>
    <col min="193" max="193" width="24" style="1" customWidth="1"/>
    <col min="194" max="194" width="8.7109375" style="1" customWidth="1"/>
    <col min="195" max="201" width="9.140625" style="1" customWidth="1"/>
    <col min="202" max="16384" width="17" style="1"/>
  </cols>
  <sheetData>
    <row r="1" spans="1:39" ht="15.75" x14ac:dyDescent="0.25">
      <c r="A1" s="37" t="s">
        <v>368</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c r="L5" s="151"/>
    </row>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380</v>
      </c>
      <c r="AK6" s="187"/>
      <c r="AL6" s="186" t="s">
        <v>63</v>
      </c>
      <c r="AM6" s="188"/>
    </row>
    <row r="7" spans="1:39" s="5" customFormat="1" ht="24" x14ac:dyDescent="0.2">
      <c r="A7" s="27"/>
      <c r="B7" s="18" t="s">
        <v>3</v>
      </c>
      <c r="C7" s="19" t="s">
        <v>336</v>
      </c>
      <c r="D7" s="18" t="s">
        <v>3</v>
      </c>
      <c r="E7" s="18" t="s">
        <v>336</v>
      </c>
      <c r="F7" s="18" t="s">
        <v>3</v>
      </c>
      <c r="G7" s="19" t="s">
        <v>336</v>
      </c>
      <c r="H7" s="18" t="s">
        <v>3</v>
      </c>
      <c r="I7" s="19" t="s">
        <v>336</v>
      </c>
      <c r="J7" s="18" t="s">
        <v>3</v>
      </c>
      <c r="K7" s="19" t="s">
        <v>336</v>
      </c>
      <c r="L7" s="18" t="s">
        <v>3</v>
      </c>
      <c r="M7" s="19" t="s">
        <v>336</v>
      </c>
      <c r="N7" s="18" t="s">
        <v>3</v>
      </c>
      <c r="O7" s="19" t="s">
        <v>336</v>
      </c>
      <c r="P7" s="18" t="s">
        <v>3</v>
      </c>
      <c r="Q7" s="19" t="s">
        <v>336</v>
      </c>
      <c r="R7" s="18" t="s">
        <v>3</v>
      </c>
      <c r="S7" s="19" t="s">
        <v>336</v>
      </c>
      <c r="T7" s="18" t="s">
        <v>3</v>
      </c>
      <c r="U7" s="19" t="s">
        <v>336</v>
      </c>
      <c r="V7" s="18" t="s">
        <v>3</v>
      </c>
      <c r="W7" s="19" t="s">
        <v>336</v>
      </c>
      <c r="X7" s="18" t="s">
        <v>3</v>
      </c>
      <c r="Y7" s="19" t="s">
        <v>336</v>
      </c>
      <c r="Z7" s="18" t="s">
        <v>3</v>
      </c>
      <c r="AA7" s="19" t="s">
        <v>336</v>
      </c>
      <c r="AB7" s="18" t="s">
        <v>3</v>
      </c>
      <c r="AC7" s="18" t="s">
        <v>5</v>
      </c>
      <c r="AD7" s="18" t="s">
        <v>3</v>
      </c>
      <c r="AE7" s="19" t="s">
        <v>336</v>
      </c>
      <c r="AF7" s="18" t="s">
        <v>3</v>
      </c>
      <c r="AG7" s="19" t="s">
        <v>336</v>
      </c>
      <c r="AH7" s="18" t="s">
        <v>3</v>
      </c>
      <c r="AI7" s="19" t="s">
        <v>336</v>
      </c>
      <c r="AJ7" s="18" t="s">
        <v>3</v>
      </c>
      <c r="AK7" s="19" t="s">
        <v>336</v>
      </c>
      <c r="AL7" s="18" t="s">
        <v>3</v>
      </c>
      <c r="AM7" s="19" t="s">
        <v>336</v>
      </c>
    </row>
    <row r="8" spans="1:39" ht="12" customHeight="1" x14ac:dyDescent="0.2">
      <c r="A8" s="28" t="s">
        <v>197</v>
      </c>
      <c r="B8" s="9">
        <v>5</v>
      </c>
      <c r="C8" s="20">
        <v>0.4</v>
      </c>
      <c r="D8" s="10" t="s">
        <v>106</v>
      </c>
      <c r="E8" s="7" t="s">
        <v>106</v>
      </c>
      <c r="F8" s="10" t="s">
        <v>106</v>
      </c>
      <c r="G8" s="7" t="s">
        <v>106</v>
      </c>
      <c r="H8" s="10" t="s">
        <v>106</v>
      </c>
      <c r="I8" s="7" t="s">
        <v>106</v>
      </c>
      <c r="J8" s="10">
        <v>5.5</v>
      </c>
      <c r="K8" s="7">
        <v>0.4</v>
      </c>
      <c r="L8" s="10" t="s">
        <v>106</v>
      </c>
      <c r="M8" s="7" t="s">
        <v>106</v>
      </c>
      <c r="N8" s="10" t="s">
        <v>106</v>
      </c>
      <c r="O8" s="7" t="s">
        <v>106</v>
      </c>
      <c r="P8" s="10" t="s">
        <v>106</v>
      </c>
      <c r="Q8" s="7" t="s">
        <v>106</v>
      </c>
      <c r="R8" s="10">
        <v>7.2</v>
      </c>
      <c r="S8" s="7">
        <v>0.5</v>
      </c>
      <c r="T8" s="10">
        <v>8.8000000000000007</v>
      </c>
      <c r="U8" s="7">
        <v>0.6</v>
      </c>
      <c r="V8" s="10">
        <v>10</v>
      </c>
      <c r="W8" s="7">
        <v>0.6</v>
      </c>
      <c r="X8" s="10">
        <v>10.4</v>
      </c>
      <c r="Y8" s="7">
        <v>0.6</v>
      </c>
      <c r="Z8" s="10">
        <v>10.7</v>
      </c>
      <c r="AA8" s="7">
        <v>0.6</v>
      </c>
      <c r="AB8" s="10" t="s">
        <v>369</v>
      </c>
      <c r="AC8" s="7" t="s">
        <v>369</v>
      </c>
      <c r="AD8" s="10">
        <v>10.7</v>
      </c>
      <c r="AE8" s="7">
        <v>0.5</v>
      </c>
      <c r="AF8" s="10">
        <v>11.3</v>
      </c>
      <c r="AG8" s="7">
        <v>0.6</v>
      </c>
      <c r="AH8" s="10">
        <v>11.7</v>
      </c>
      <c r="AI8" s="7">
        <v>0.6</v>
      </c>
      <c r="AJ8" s="10">
        <v>12.2</v>
      </c>
      <c r="AK8" s="7">
        <v>0.6</v>
      </c>
      <c r="AL8" s="10">
        <v>13.1</v>
      </c>
      <c r="AM8" s="20">
        <v>0.9</v>
      </c>
    </row>
    <row r="9" spans="1:39" ht="12" customHeight="1" x14ac:dyDescent="0.2">
      <c r="A9" s="29" t="s">
        <v>198</v>
      </c>
      <c r="B9" s="11">
        <v>4.7</v>
      </c>
      <c r="C9" s="21">
        <v>0.5</v>
      </c>
      <c r="D9" s="13"/>
      <c r="E9" s="12"/>
      <c r="F9" s="13"/>
      <c r="G9" s="12"/>
      <c r="H9" s="13"/>
      <c r="I9" s="12"/>
      <c r="J9" s="13">
        <v>5.2</v>
      </c>
      <c r="K9" s="12">
        <v>0.6</v>
      </c>
      <c r="L9" s="13"/>
      <c r="M9" s="12"/>
      <c r="N9" s="13"/>
      <c r="O9" s="12"/>
      <c r="P9" s="13"/>
      <c r="Q9" s="12"/>
      <c r="R9" s="13">
        <v>6.9</v>
      </c>
      <c r="S9" s="12">
        <v>0.7</v>
      </c>
      <c r="T9" s="13">
        <v>8.6</v>
      </c>
      <c r="U9" s="12">
        <v>0.8</v>
      </c>
      <c r="V9" s="13">
        <v>9.9</v>
      </c>
      <c r="W9" s="12">
        <v>0.8</v>
      </c>
      <c r="X9" s="13">
        <v>10.7</v>
      </c>
      <c r="Y9" s="12">
        <v>0.8</v>
      </c>
      <c r="Z9" s="13">
        <v>11</v>
      </c>
      <c r="AA9" s="12">
        <v>0.9</v>
      </c>
      <c r="AB9" s="13"/>
      <c r="AC9" s="12"/>
      <c r="AD9" s="13">
        <v>11.2</v>
      </c>
      <c r="AE9" s="12">
        <v>0.8</v>
      </c>
      <c r="AF9" s="13">
        <v>12</v>
      </c>
      <c r="AG9" s="12">
        <v>0.9</v>
      </c>
      <c r="AH9" s="13">
        <v>12.2</v>
      </c>
      <c r="AI9" s="12">
        <v>0.9</v>
      </c>
      <c r="AJ9" s="13">
        <v>12.3</v>
      </c>
      <c r="AK9" s="77">
        <v>0.9</v>
      </c>
      <c r="AL9" s="13">
        <v>14.4</v>
      </c>
      <c r="AM9" s="21">
        <v>1.4</v>
      </c>
    </row>
    <row r="10" spans="1:39" ht="12" customHeight="1" x14ac:dyDescent="0.2">
      <c r="A10" s="30" t="s">
        <v>199</v>
      </c>
      <c r="B10" s="14">
        <v>5.2</v>
      </c>
      <c r="C10" s="22">
        <v>0.5</v>
      </c>
      <c r="D10" s="16"/>
      <c r="E10" s="15"/>
      <c r="F10" s="16"/>
      <c r="G10" s="15"/>
      <c r="H10" s="16"/>
      <c r="I10" s="15"/>
      <c r="J10" s="16">
        <v>5.7</v>
      </c>
      <c r="K10" s="15">
        <v>0.6</v>
      </c>
      <c r="L10" s="16"/>
      <c r="M10" s="15"/>
      <c r="N10" s="16"/>
      <c r="O10" s="15"/>
      <c r="P10" s="16"/>
      <c r="Q10" s="15"/>
      <c r="R10" s="16">
        <v>7.4</v>
      </c>
      <c r="S10" s="15">
        <v>0.7</v>
      </c>
      <c r="T10" s="16">
        <v>8.9</v>
      </c>
      <c r="U10" s="15">
        <v>0.8</v>
      </c>
      <c r="V10" s="16">
        <v>10.1</v>
      </c>
      <c r="W10" s="15">
        <v>0.8</v>
      </c>
      <c r="X10" s="16">
        <v>10</v>
      </c>
      <c r="Y10" s="15">
        <v>0.8</v>
      </c>
      <c r="Z10" s="16">
        <v>10.4</v>
      </c>
      <c r="AA10" s="15">
        <v>0.9</v>
      </c>
      <c r="AB10" s="16"/>
      <c r="AC10" s="15"/>
      <c r="AD10" s="16">
        <v>10.199999999999999</v>
      </c>
      <c r="AE10" s="15">
        <v>0.7</v>
      </c>
      <c r="AF10" s="16">
        <v>10.6</v>
      </c>
      <c r="AG10" s="15">
        <v>0.8</v>
      </c>
      <c r="AH10" s="16">
        <v>11.3</v>
      </c>
      <c r="AI10" s="15">
        <v>0.8</v>
      </c>
      <c r="AJ10" s="16">
        <v>12.1</v>
      </c>
      <c r="AK10" s="75">
        <v>0.9</v>
      </c>
      <c r="AL10" s="16">
        <v>11.8</v>
      </c>
      <c r="AM10" s="22">
        <v>1.3</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73"/>
      <c r="AL11" s="54"/>
      <c r="AM11" s="53"/>
    </row>
    <row r="12" spans="1:39" ht="12" customHeight="1" x14ac:dyDescent="0.2">
      <c r="A12" s="30" t="s">
        <v>200</v>
      </c>
      <c r="B12" s="14">
        <v>0.8</v>
      </c>
      <c r="C12" s="22">
        <v>0.5</v>
      </c>
      <c r="D12" s="16"/>
      <c r="E12" s="15"/>
      <c r="F12" s="16"/>
      <c r="G12" s="15"/>
      <c r="H12" s="16"/>
      <c r="I12" s="15"/>
      <c r="J12" s="16">
        <v>0.3</v>
      </c>
      <c r="K12" s="15">
        <v>0.4</v>
      </c>
      <c r="L12" s="16"/>
      <c r="M12" s="15"/>
      <c r="N12" s="16"/>
      <c r="O12" s="15"/>
      <c r="P12" s="16"/>
      <c r="Q12" s="15"/>
      <c r="R12" s="16">
        <v>0.6</v>
      </c>
      <c r="S12" s="15">
        <v>0.6</v>
      </c>
      <c r="T12" s="16">
        <v>1.9</v>
      </c>
      <c r="U12" s="15">
        <v>1.2</v>
      </c>
      <c r="V12" s="16">
        <v>1</v>
      </c>
      <c r="W12" s="15">
        <v>0.8</v>
      </c>
      <c r="X12" s="16">
        <v>1.8</v>
      </c>
      <c r="Y12" s="15">
        <v>1</v>
      </c>
      <c r="Z12" s="16">
        <v>1.9</v>
      </c>
      <c r="AA12" s="15">
        <v>1.1000000000000001</v>
      </c>
      <c r="AB12" s="16"/>
      <c r="AC12" s="15"/>
      <c r="AD12" s="16">
        <v>2.2000000000000002</v>
      </c>
      <c r="AE12" s="15">
        <v>0.9</v>
      </c>
      <c r="AF12" s="16">
        <v>2.5</v>
      </c>
      <c r="AG12" s="15">
        <v>1.1000000000000001</v>
      </c>
      <c r="AH12" s="16">
        <v>2.2999999999999998</v>
      </c>
      <c r="AI12" s="15">
        <v>1.1000000000000001</v>
      </c>
      <c r="AJ12" s="16">
        <v>3</v>
      </c>
      <c r="AK12" s="75">
        <v>1.4</v>
      </c>
      <c r="AL12" s="16">
        <v>2.7</v>
      </c>
      <c r="AM12" s="22">
        <v>2.5</v>
      </c>
    </row>
    <row r="13" spans="1:39" ht="12" customHeight="1" x14ac:dyDescent="0.2">
      <c r="A13" s="29" t="s">
        <v>201</v>
      </c>
      <c r="B13" s="11">
        <v>1.3</v>
      </c>
      <c r="C13" s="21">
        <v>0.5</v>
      </c>
      <c r="D13" s="13"/>
      <c r="E13" s="12"/>
      <c r="F13" s="13"/>
      <c r="G13" s="12"/>
      <c r="H13" s="13"/>
      <c r="I13" s="12"/>
      <c r="J13" s="13">
        <v>1.9</v>
      </c>
      <c r="K13" s="12">
        <v>0.6</v>
      </c>
      <c r="L13" s="13"/>
      <c r="M13" s="12"/>
      <c r="N13" s="13"/>
      <c r="O13" s="12"/>
      <c r="P13" s="13"/>
      <c r="Q13" s="12"/>
      <c r="R13" s="13">
        <v>3.5</v>
      </c>
      <c r="S13" s="12">
        <v>0.8</v>
      </c>
      <c r="T13" s="13">
        <v>3.6</v>
      </c>
      <c r="U13" s="12">
        <v>0.9</v>
      </c>
      <c r="V13" s="13">
        <v>5.8</v>
      </c>
      <c r="W13" s="12">
        <v>1.2</v>
      </c>
      <c r="X13" s="13">
        <v>6</v>
      </c>
      <c r="Y13" s="12">
        <v>1.1000000000000001</v>
      </c>
      <c r="Z13" s="13">
        <v>4.4000000000000004</v>
      </c>
      <c r="AA13" s="12">
        <v>1.1000000000000001</v>
      </c>
      <c r="AB13" s="13"/>
      <c r="AC13" s="12"/>
      <c r="AD13" s="13">
        <v>5.6</v>
      </c>
      <c r="AE13" s="12">
        <v>1.1000000000000001</v>
      </c>
      <c r="AF13" s="13">
        <v>7</v>
      </c>
      <c r="AG13" s="12">
        <v>1.5</v>
      </c>
      <c r="AH13" s="13">
        <v>6.6</v>
      </c>
      <c r="AI13" s="12">
        <v>1.2</v>
      </c>
      <c r="AJ13" s="13">
        <v>8.1</v>
      </c>
      <c r="AK13" s="77">
        <v>1.6</v>
      </c>
      <c r="AL13" s="13">
        <v>7</v>
      </c>
      <c r="AM13" s="21">
        <v>1.9</v>
      </c>
    </row>
    <row r="14" spans="1:39" ht="12" customHeight="1" x14ac:dyDescent="0.2">
      <c r="A14" s="30" t="s">
        <v>30</v>
      </c>
      <c r="B14" s="14">
        <v>2.8</v>
      </c>
      <c r="C14" s="22">
        <v>0.6</v>
      </c>
      <c r="D14" s="16"/>
      <c r="E14" s="15"/>
      <c r="F14" s="16"/>
      <c r="G14" s="15"/>
      <c r="H14" s="16"/>
      <c r="I14" s="15"/>
      <c r="J14" s="16">
        <v>3.5</v>
      </c>
      <c r="K14" s="15">
        <v>0.8</v>
      </c>
      <c r="L14" s="16"/>
      <c r="M14" s="15"/>
      <c r="N14" s="16"/>
      <c r="O14" s="15"/>
      <c r="P14" s="16"/>
      <c r="Q14" s="15"/>
      <c r="R14" s="16">
        <v>5.6</v>
      </c>
      <c r="S14" s="15">
        <v>1</v>
      </c>
      <c r="T14" s="16">
        <v>7.8</v>
      </c>
      <c r="U14" s="15">
        <v>1.3</v>
      </c>
      <c r="V14" s="16">
        <v>8.9</v>
      </c>
      <c r="W14" s="15">
        <v>1.3</v>
      </c>
      <c r="X14" s="16">
        <v>10.199999999999999</v>
      </c>
      <c r="Y14" s="15">
        <v>1.4</v>
      </c>
      <c r="Z14" s="16">
        <v>10.6</v>
      </c>
      <c r="AA14" s="15">
        <v>1.5</v>
      </c>
      <c r="AB14" s="16"/>
      <c r="AC14" s="15"/>
      <c r="AD14" s="16">
        <v>10</v>
      </c>
      <c r="AE14" s="15">
        <v>1.4</v>
      </c>
      <c r="AF14" s="16">
        <v>11.4</v>
      </c>
      <c r="AG14" s="15">
        <v>1.6</v>
      </c>
      <c r="AH14" s="16">
        <v>9.5</v>
      </c>
      <c r="AI14" s="15">
        <v>1.5</v>
      </c>
      <c r="AJ14" s="16">
        <v>8.6999999999999993</v>
      </c>
      <c r="AK14" s="75">
        <v>1.4</v>
      </c>
      <c r="AL14" s="16">
        <v>10.6</v>
      </c>
      <c r="AM14" s="22">
        <v>2.2999999999999998</v>
      </c>
    </row>
    <row r="15" spans="1:39" ht="12" customHeight="1" x14ac:dyDescent="0.2">
      <c r="A15" s="29" t="s">
        <v>29</v>
      </c>
      <c r="B15" s="11">
        <v>5</v>
      </c>
      <c r="C15" s="21">
        <v>1</v>
      </c>
      <c r="D15" s="13"/>
      <c r="E15" s="12"/>
      <c r="F15" s="13"/>
      <c r="G15" s="12"/>
      <c r="H15" s="13"/>
      <c r="I15" s="12"/>
      <c r="J15" s="13">
        <v>6.3</v>
      </c>
      <c r="K15" s="12">
        <v>1</v>
      </c>
      <c r="L15" s="13"/>
      <c r="M15" s="12"/>
      <c r="N15" s="13"/>
      <c r="O15" s="12"/>
      <c r="P15" s="13"/>
      <c r="Q15" s="12"/>
      <c r="R15" s="13">
        <v>7.7</v>
      </c>
      <c r="S15" s="12">
        <v>1.2</v>
      </c>
      <c r="T15" s="13">
        <v>10.1</v>
      </c>
      <c r="U15" s="12">
        <v>1.5</v>
      </c>
      <c r="V15" s="13">
        <v>9.5</v>
      </c>
      <c r="W15" s="12">
        <v>1.4</v>
      </c>
      <c r="X15" s="13">
        <v>10.199999999999999</v>
      </c>
      <c r="Y15" s="12">
        <v>1.4</v>
      </c>
      <c r="Z15" s="13">
        <v>11.7</v>
      </c>
      <c r="AA15" s="12">
        <v>1.6</v>
      </c>
      <c r="AB15" s="13"/>
      <c r="AC15" s="12"/>
      <c r="AD15" s="13">
        <v>12.6</v>
      </c>
      <c r="AE15" s="12">
        <v>1.5</v>
      </c>
      <c r="AF15" s="13">
        <v>11.7</v>
      </c>
      <c r="AG15" s="12">
        <v>1.6</v>
      </c>
      <c r="AH15" s="13">
        <v>14.4</v>
      </c>
      <c r="AI15" s="12">
        <v>1.7</v>
      </c>
      <c r="AJ15" s="13">
        <v>13.4</v>
      </c>
      <c r="AK15" s="77">
        <v>1.7</v>
      </c>
      <c r="AL15" s="13">
        <v>16.100000000000001</v>
      </c>
      <c r="AM15" s="21">
        <v>2.5</v>
      </c>
    </row>
    <row r="16" spans="1:39" ht="12" customHeight="1" x14ac:dyDescent="0.2">
      <c r="A16" s="30" t="s">
        <v>28</v>
      </c>
      <c r="B16" s="14">
        <v>8.1</v>
      </c>
      <c r="C16" s="22">
        <v>1.2</v>
      </c>
      <c r="D16" s="16"/>
      <c r="E16" s="15"/>
      <c r="F16" s="16"/>
      <c r="G16" s="15"/>
      <c r="H16" s="16"/>
      <c r="I16" s="15"/>
      <c r="J16" s="16">
        <v>8.1999999999999993</v>
      </c>
      <c r="K16" s="15">
        <v>1.4</v>
      </c>
      <c r="L16" s="16"/>
      <c r="M16" s="15"/>
      <c r="N16" s="16"/>
      <c r="O16" s="15"/>
      <c r="P16" s="16"/>
      <c r="Q16" s="15"/>
      <c r="R16" s="16">
        <v>10.3</v>
      </c>
      <c r="S16" s="15">
        <v>1.4</v>
      </c>
      <c r="T16" s="16">
        <v>10.8</v>
      </c>
      <c r="U16" s="15">
        <v>1.5</v>
      </c>
      <c r="V16" s="16">
        <v>12.4</v>
      </c>
      <c r="W16" s="15">
        <v>1.6</v>
      </c>
      <c r="X16" s="16">
        <v>13.5</v>
      </c>
      <c r="Y16" s="15">
        <v>1.6</v>
      </c>
      <c r="Z16" s="16">
        <v>13.1</v>
      </c>
      <c r="AA16" s="15">
        <v>1.7</v>
      </c>
      <c r="AB16" s="16"/>
      <c r="AC16" s="15"/>
      <c r="AD16" s="16">
        <v>12.5</v>
      </c>
      <c r="AE16" s="15">
        <v>1.5</v>
      </c>
      <c r="AF16" s="16">
        <v>14.5</v>
      </c>
      <c r="AG16" s="15">
        <v>1.8</v>
      </c>
      <c r="AH16" s="16">
        <v>14.4</v>
      </c>
      <c r="AI16" s="15">
        <v>1.9</v>
      </c>
      <c r="AJ16" s="16">
        <v>16.8</v>
      </c>
      <c r="AK16" s="75">
        <v>1.9</v>
      </c>
      <c r="AL16" s="16">
        <v>17.3</v>
      </c>
      <c r="AM16" s="22">
        <v>2.6</v>
      </c>
    </row>
    <row r="17" spans="1:39" ht="12" customHeight="1" x14ac:dyDescent="0.2">
      <c r="A17" s="29" t="s">
        <v>27</v>
      </c>
      <c r="B17" s="11">
        <v>8.8000000000000007</v>
      </c>
      <c r="C17" s="21">
        <v>1.8</v>
      </c>
      <c r="D17" s="13"/>
      <c r="E17" s="12"/>
      <c r="F17" s="13"/>
      <c r="G17" s="12"/>
      <c r="H17" s="13"/>
      <c r="I17" s="12"/>
      <c r="J17" s="13">
        <v>10.9</v>
      </c>
      <c r="K17" s="12">
        <v>2.2999999999999998</v>
      </c>
      <c r="L17" s="13"/>
      <c r="M17" s="12"/>
      <c r="N17" s="13"/>
      <c r="O17" s="12"/>
      <c r="P17" s="13"/>
      <c r="Q17" s="12"/>
      <c r="R17" s="13">
        <v>10.199999999999999</v>
      </c>
      <c r="S17" s="12">
        <v>2.2999999999999998</v>
      </c>
      <c r="T17" s="13">
        <v>14.9</v>
      </c>
      <c r="U17" s="12">
        <v>3</v>
      </c>
      <c r="V17" s="13">
        <v>17.7</v>
      </c>
      <c r="W17" s="12">
        <v>3.1</v>
      </c>
      <c r="X17" s="13">
        <v>14</v>
      </c>
      <c r="Y17" s="12">
        <v>2.6</v>
      </c>
      <c r="Z17" s="13">
        <v>16.899999999999999</v>
      </c>
      <c r="AA17" s="12">
        <v>2.8</v>
      </c>
      <c r="AB17" s="13"/>
      <c r="AC17" s="12"/>
      <c r="AD17" s="13">
        <v>15</v>
      </c>
      <c r="AE17" s="12">
        <v>2.1</v>
      </c>
      <c r="AF17" s="13">
        <v>12.8</v>
      </c>
      <c r="AG17" s="12">
        <v>2.2999999999999998</v>
      </c>
      <c r="AH17" s="13">
        <v>16</v>
      </c>
      <c r="AI17" s="12">
        <v>2.6</v>
      </c>
      <c r="AJ17" s="13">
        <v>16.100000000000001</v>
      </c>
      <c r="AK17" s="77">
        <v>2.7</v>
      </c>
      <c r="AL17" s="13">
        <v>17.3</v>
      </c>
      <c r="AM17" s="21">
        <v>3.9</v>
      </c>
    </row>
    <row r="18" spans="1:39" ht="12" customHeight="1" x14ac:dyDescent="0.2">
      <c r="A18" s="30" t="s">
        <v>202</v>
      </c>
      <c r="B18" s="14">
        <v>8.9</v>
      </c>
      <c r="C18" s="22">
        <v>1.4</v>
      </c>
      <c r="D18" s="16"/>
      <c r="E18" s="15"/>
      <c r="F18" s="16"/>
      <c r="G18" s="15"/>
      <c r="H18" s="16"/>
      <c r="I18" s="15"/>
      <c r="J18" s="16">
        <v>8.6</v>
      </c>
      <c r="K18" s="15">
        <v>1.4</v>
      </c>
      <c r="L18" s="16"/>
      <c r="M18" s="15"/>
      <c r="N18" s="16"/>
      <c r="O18" s="15"/>
      <c r="P18" s="16"/>
      <c r="Q18" s="15"/>
      <c r="R18" s="16">
        <v>12.3</v>
      </c>
      <c r="S18" s="15">
        <v>1.9</v>
      </c>
      <c r="T18" s="16">
        <v>12.5</v>
      </c>
      <c r="U18" s="15">
        <v>2</v>
      </c>
      <c r="V18" s="16">
        <v>14.7</v>
      </c>
      <c r="W18" s="15">
        <v>2.2000000000000002</v>
      </c>
      <c r="X18" s="16">
        <v>14.6</v>
      </c>
      <c r="Y18" s="15">
        <v>1.9</v>
      </c>
      <c r="Z18" s="16">
        <v>14.3</v>
      </c>
      <c r="AA18" s="15">
        <v>2.2000000000000002</v>
      </c>
      <c r="AB18" s="16"/>
      <c r="AC18" s="15"/>
      <c r="AD18" s="16">
        <v>14.7</v>
      </c>
      <c r="AE18" s="15">
        <v>1.6</v>
      </c>
      <c r="AF18" s="16">
        <v>16</v>
      </c>
      <c r="AG18" s="15">
        <v>1.5</v>
      </c>
      <c r="AH18" s="16">
        <v>15.3</v>
      </c>
      <c r="AI18" s="15">
        <v>1.5</v>
      </c>
      <c r="AJ18" s="16">
        <v>16.3</v>
      </c>
      <c r="AK18" s="75">
        <v>1.8</v>
      </c>
      <c r="AL18" s="16">
        <v>16.5</v>
      </c>
      <c r="AM18" s="22">
        <v>2.5</v>
      </c>
    </row>
    <row r="19" spans="1:39" ht="12" customHeight="1" x14ac:dyDescent="0.2">
      <c r="A19" s="29" t="s">
        <v>203</v>
      </c>
      <c r="B19" s="11">
        <v>7.1</v>
      </c>
      <c r="C19" s="21">
        <v>1.1000000000000001</v>
      </c>
      <c r="D19" s="13"/>
      <c r="E19" s="12"/>
      <c r="F19" s="13"/>
      <c r="G19" s="12"/>
      <c r="H19" s="13"/>
      <c r="I19" s="12"/>
      <c r="J19" s="13">
        <v>6.7</v>
      </c>
      <c r="K19" s="12">
        <v>1.4</v>
      </c>
      <c r="L19" s="13"/>
      <c r="M19" s="12"/>
      <c r="N19" s="13"/>
      <c r="O19" s="12"/>
      <c r="P19" s="13"/>
      <c r="Q19" s="12"/>
      <c r="R19" s="13">
        <v>6.4</v>
      </c>
      <c r="S19" s="12">
        <v>1.6</v>
      </c>
      <c r="T19" s="13">
        <v>10.1</v>
      </c>
      <c r="U19" s="12">
        <v>2.2999999999999998</v>
      </c>
      <c r="V19" s="13">
        <v>11.2</v>
      </c>
      <c r="W19" s="12">
        <v>2.2000000000000002</v>
      </c>
      <c r="X19" s="13">
        <v>10.7</v>
      </c>
      <c r="Y19" s="12">
        <v>1.8</v>
      </c>
      <c r="Z19" s="13">
        <v>11.6</v>
      </c>
      <c r="AA19" s="12">
        <v>2.4</v>
      </c>
      <c r="AB19" s="13"/>
      <c r="AC19" s="12"/>
      <c r="AD19" s="13">
        <v>11.6</v>
      </c>
      <c r="AE19" s="12">
        <v>1.8</v>
      </c>
      <c r="AF19" s="13">
        <v>11.3</v>
      </c>
      <c r="AG19" s="12">
        <v>1.6</v>
      </c>
      <c r="AH19" s="13">
        <v>13.5</v>
      </c>
      <c r="AI19" s="12">
        <v>1.8</v>
      </c>
      <c r="AJ19" s="13">
        <v>13.1</v>
      </c>
      <c r="AK19" s="77">
        <v>2.2999999999999998</v>
      </c>
      <c r="AL19" s="13">
        <v>13.4</v>
      </c>
      <c r="AM19" s="21">
        <v>3.2</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79"/>
      <c r="AL20" s="59"/>
      <c r="AM20" s="58"/>
    </row>
    <row r="21" spans="1:39" ht="12" customHeight="1" x14ac:dyDescent="0.2">
      <c r="A21" s="29" t="s">
        <v>204</v>
      </c>
      <c r="B21" s="11">
        <v>1.7</v>
      </c>
      <c r="C21" s="21">
        <v>1.1000000000000001</v>
      </c>
      <c r="D21" s="13"/>
      <c r="E21" s="12"/>
      <c r="F21" s="13"/>
      <c r="G21" s="12"/>
      <c r="H21" s="13"/>
      <c r="I21" s="12"/>
      <c r="J21" s="13">
        <v>0.2</v>
      </c>
      <c r="K21" s="12">
        <v>0.5</v>
      </c>
      <c r="L21" s="13"/>
      <c r="M21" s="12"/>
      <c r="N21" s="13"/>
      <c r="O21" s="12"/>
      <c r="P21" s="13"/>
      <c r="Q21" s="12"/>
      <c r="R21" s="13">
        <v>0.8</v>
      </c>
      <c r="S21" s="12">
        <v>0.9</v>
      </c>
      <c r="T21" s="13">
        <v>2.2999999999999998</v>
      </c>
      <c r="U21" s="12">
        <v>1.7</v>
      </c>
      <c r="V21" s="13">
        <v>1.8</v>
      </c>
      <c r="W21" s="12">
        <v>1.4</v>
      </c>
      <c r="X21" s="13">
        <v>1.9</v>
      </c>
      <c r="Y21" s="12">
        <v>1.4</v>
      </c>
      <c r="Z21" s="13">
        <v>1.6</v>
      </c>
      <c r="AA21" s="12">
        <v>1.4</v>
      </c>
      <c r="AB21" s="13"/>
      <c r="AC21" s="12"/>
      <c r="AD21" s="13">
        <v>2.6</v>
      </c>
      <c r="AE21" s="12">
        <v>1.3</v>
      </c>
      <c r="AF21" s="13">
        <v>2.9</v>
      </c>
      <c r="AG21" s="12">
        <v>1.7</v>
      </c>
      <c r="AH21" s="13">
        <v>2.1</v>
      </c>
      <c r="AI21" s="12">
        <v>1.5</v>
      </c>
      <c r="AJ21" s="13">
        <v>4.0999999999999996</v>
      </c>
      <c r="AK21" s="77">
        <v>2.2000000000000002</v>
      </c>
      <c r="AL21" s="13">
        <v>3</v>
      </c>
      <c r="AM21" s="21">
        <v>3.5</v>
      </c>
    </row>
    <row r="22" spans="1:39" ht="12" customHeight="1" x14ac:dyDescent="0.2">
      <c r="A22" s="30" t="s">
        <v>205</v>
      </c>
      <c r="B22" s="14">
        <v>0</v>
      </c>
      <c r="C22" s="22">
        <v>0</v>
      </c>
      <c r="D22" s="16"/>
      <c r="E22" s="15"/>
      <c r="F22" s="16"/>
      <c r="G22" s="15"/>
      <c r="H22" s="16"/>
      <c r="I22" s="15"/>
      <c r="J22" s="16">
        <v>0.4</v>
      </c>
      <c r="K22" s="15">
        <v>0.6</v>
      </c>
      <c r="L22" s="16"/>
      <c r="M22" s="15"/>
      <c r="N22" s="16"/>
      <c r="O22" s="15"/>
      <c r="P22" s="16"/>
      <c r="Q22" s="15"/>
      <c r="R22" s="16">
        <v>0.5</v>
      </c>
      <c r="S22" s="15">
        <v>0.7</v>
      </c>
      <c r="T22" s="16">
        <v>1.5</v>
      </c>
      <c r="U22" s="15">
        <v>1.6</v>
      </c>
      <c r="V22" s="16">
        <v>0.3</v>
      </c>
      <c r="W22" s="15">
        <v>0.6</v>
      </c>
      <c r="X22" s="16">
        <v>1.7</v>
      </c>
      <c r="Y22" s="15">
        <v>1.3</v>
      </c>
      <c r="Z22" s="16">
        <v>2.2000000000000002</v>
      </c>
      <c r="AA22" s="15">
        <v>1.7</v>
      </c>
      <c r="AB22" s="16"/>
      <c r="AC22" s="15"/>
      <c r="AD22" s="16">
        <v>1.9</v>
      </c>
      <c r="AE22" s="15">
        <v>1.2</v>
      </c>
      <c r="AF22" s="16">
        <v>2</v>
      </c>
      <c r="AG22" s="15">
        <v>1.4</v>
      </c>
      <c r="AH22" s="16">
        <v>2.5</v>
      </c>
      <c r="AI22" s="15">
        <v>1.7</v>
      </c>
      <c r="AJ22" s="16">
        <v>1.9</v>
      </c>
      <c r="AK22" s="75">
        <v>1.7</v>
      </c>
      <c r="AL22" s="16">
        <v>2.4</v>
      </c>
      <c r="AM22" s="22">
        <v>3.4</v>
      </c>
    </row>
    <row r="23" spans="1:39" ht="12" customHeight="1" x14ac:dyDescent="0.2">
      <c r="A23" s="29" t="s">
        <v>206</v>
      </c>
      <c r="B23" s="11">
        <v>1.6</v>
      </c>
      <c r="C23" s="21">
        <v>0.7</v>
      </c>
      <c r="D23" s="13"/>
      <c r="E23" s="12"/>
      <c r="F23" s="13"/>
      <c r="G23" s="12"/>
      <c r="H23" s="13"/>
      <c r="I23" s="12"/>
      <c r="J23" s="13">
        <v>1.9</v>
      </c>
      <c r="K23" s="12">
        <v>0.8</v>
      </c>
      <c r="L23" s="13"/>
      <c r="M23" s="12"/>
      <c r="N23" s="13"/>
      <c r="O23" s="12"/>
      <c r="P23" s="13"/>
      <c r="Q23" s="12"/>
      <c r="R23" s="13">
        <v>3.1</v>
      </c>
      <c r="S23" s="12">
        <v>1.1000000000000001</v>
      </c>
      <c r="T23" s="13">
        <v>4.2</v>
      </c>
      <c r="U23" s="12">
        <v>1.4</v>
      </c>
      <c r="V23" s="13">
        <v>6.6</v>
      </c>
      <c r="W23" s="12">
        <v>1.8</v>
      </c>
      <c r="X23" s="13">
        <v>6.7</v>
      </c>
      <c r="Y23" s="12">
        <v>1.7</v>
      </c>
      <c r="Z23" s="13">
        <v>4.7</v>
      </c>
      <c r="AA23" s="12">
        <v>1.6</v>
      </c>
      <c r="AB23" s="13"/>
      <c r="AC23" s="12"/>
      <c r="AD23" s="13">
        <v>6.6</v>
      </c>
      <c r="AE23" s="12">
        <v>1.6</v>
      </c>
      <c r="AF23" s="13">
        <v>7.3</v>
      </c>
      <c r="AG23" s="12">
        <v>2.1</v>
      </c>
      <c r="AH23" s="13">
        <v>6.6</v>
      </c>
      <c r="AI23" s="12">
        <v>1.7</v>
      </c>
      <c r="AJ23" s="13">
        <v>7.3</v>
      </c>
      <c r="AK23" s="77">
        <v>2</v>
      </c>
      <c r="AL23" s="13">
        <v>9.6999999999999993</v>
      </c>
      <c r="AM23" s="21">
        <v>3.1</v>
      </c>
    </row>
    <row r="24" spans="1:39" ht="12" customHeight="1" x14ac:dyDescent="0.2">
      <c r="A24" s="30" t="s">
        <v>207</v>
      </c>
      <c r="B24" s="14">
        <v>1</v>
      </c>
      <c r="C24" s="22">
        <v>0.6</v>
      </c>
      <c r="D24" s="16"/>
      <c r="E24" s="15"/>
      <c r="F24" s="16"/>
      <c r="G24" s="15"/>
      <c r="H24" s="16"/>
      <c r="I24" s="15"/>
      <c r="J24" s="16">
        <v>2</v>
      </c>
      <c r="K24" s="15">
        <v>0.9</v>
      </c>
      <c r="L24" s="16"/>
      <c r="M24" s="15"/>
      <c r="N24" s="16"/>
      <c r="O24" s="15"/>
      <c r="P24" s="16"/>
      <c r="Q24" s="15"/>
      <c r="R24" s="16">
        <v>4</v>
      </c>
      <c r="S24" s="15">
        <v>1.2</v>
      </c>
      <c r="T24" s="16">
        <v>2.9</v>
      </c>
      <c r="U24" s="15">
        <v>1.2</v>
      </c>
      <c r="V24" s="16">
        <v>4.9000000000000004</v>
      </c>
      <c r="W24" s="15">
        <v>1.6</v>
      </c>
      <c r="X24" s="16">
        <v>5.2</v>
      </c>
      <c r="Y24" s="15">
        <v>1.5</v>
      </c>
      <c r="Z24" s="16">
        <v>4.0999999999999996</v>
      </c>
      <c r="AA24" s="15">
        <v>1.5</v>
      </c>
      <c r="AB24" s="16"/>
      <c r="AC24" s="15"/>
      <c r="AD24" s="16">
        <v>4.5</v>
      </c>
      <c r="AE24" s="15">
        <v>1.6</v>
      </c>
      <c r="AF24" s="16">
        <v>6.7</v>
      </c>
      <c r="AG24" s="15">
        <v>2</v>
      </c>
      <c r="AH24" s="16">
        <v>6.5</v>
      </c>
      <c r="AI24" s="15">
        <v>1.8</v>
      </c>
      <c r="AJ24" s="16">
        <v>9</v>
      </c>
      <c r="AK24" s="75">
        <v>2.4</v>
      </c>
      <c r="AL24" s="16">
        <v>3.8</v>
      </c>
      <c r="AM24" s="22">
        <v>2.1</v>
      </c>
    </row>
    <row r="25" spans="1:39" ht="12" customHeight="1" x14ac:dyDescent="0.2">
      <c r="A25" s="29" t="s">
        <v>44</v>
      </c>
      <c r="B25" s="11">
        <v>3.9</v>
      </c>
      <c r="C25" s="21">
        <v>1</v>
      </c>
      <c r="D25" s="13"/>
      <c r="E25" s="12"/>
      <c r="F25" s="13"/>
      <c r="G25" s="12"/>
      <c r="H25" s="13"/>
      <c r="I25" s="12"/>
      <c r="J25" s="13">
        <v>4.0999999999999996</v>
      </c>
      <c r="K25" s="12">
        <v>1.2</v>
      </c>
      <c r="L25" s="13"/>
      <c r="M25" s="12"/>
      <c r="N25" s="13"/>
      <c r="O25" s="12"/>
      <c r="P25" s="13"/>
      <c r="Q25" s="12"/>
      <c r="R25" s="13">
        <v>6.1</v>
      </c>
      <c r="S25" s="12">
        <v>1.4</v>
      </c>
      <c r="T25" s="13">
        <v>8.1999999999999993</v>
      </c>
      <c r="U25" s="12">
        <v>1.8</v>
      </c>
      <c r="V25" s="13">
        <v>9</v>
      </c>
      <c r="W25" s="12">
        <v>1.8</v>
      </c>
      <c r="X25" s="13">
        <v>11.6</v>
      </c>
      <c r="Y25" s="12">
        <v>2.1</v>
      </c>
      <c r="Z25" s="13">
        <v>11.1</v>
      </c>
      <c r="AA25" s="12">
        <v>2.2000000000000002</v>
      </c>
      <c r="AB25" s="13"/>
      <c r="AC25" s="12"/>
      <c r="AD25" s="13">
        <v>10.7</v>
      </c>
      <c r="AE25" s="12">
        <v>2</v>
      </c>
      <c r="AF25" s="13">
        <v>13</v>
      </c>
      <c r="AG25" s="12">
        <v>2.4</v>
      </c>
      <c r="AH25" s="13">
        <v>10.6</v>
      </c>
      <c r="AI25" s="12">
        <v>2.2000000000000002</v>
      </c>
      <c r="AJ25" s="13">
        <v>7.8</v>
      </c>
      <c r="AK25" s="77">
        <v>1.9</v>
      </c>
      <c r="AL25" s="13">
        <v>11.5</v>
      </c>
      <c r="AM25" s="21">
        <v>3.4</v>
      </c>
    </row>
    <row r="26" spans="1:39" ht="12" customHeight="1" x14ac:dyDescent="0.2">
      <c r="A26" s="30" t="s">
        <v>45</v>
      </c>
      <c r="B26" s="14">
        <v>1.6</v>
      </c>
      <c r="C26" s="22">
        <v>0.7</v>
      </c>
      <c r="D26" s="16"/>
      <c r="E26" s="15"/>
      <c r="F26" s="16"/>
      <c r="G26" s="15"/>
      <c r="H26" s="16"/>
      <c r="I26" s="15"/>
      <c r="J26" s="16">
        <v>2.9</v>
      </c>
      <c r="K26" s="15">
        <v>1</v>
      </c>
      <c r="L26" s="16"/>
      <c r="M26" s="15"/>
      <c r="N26" s="16"/>
      <c r="O26" s="15"/>
      <c r="P26" s="16"/>
      <c r="Q26" s="15"/>
      <c r="R26" s="16">
        <v>5</v>
      </c>
      <c r="S26" s="15">
        <v>1.3</v>
      </c>
      <c r="T26" s="16">
        <v>7.4</v>
      </c>
      <c r="U26" s="15">
        <v>1.7</v>
      </c>
      <c r="V26" s="16">
        <v>8.8000000000000007</v>
      </c>
      <c r="W26" s="15">
        <v>1.9</v>
      </c>
      <c r="X26" s="16">
        <v>8.6999999999999993</v>
      </c>
      <c r="Y26" s="15">
        <v>1.9</v>
      </c>
      <c r="Z26" s="16">
        <v>10.1</v>
      </c>
      <c r="AA26" s="15">
        <v>2</v>
      </c>
      <c r="AB26" s="16"/>
      <c r="AC26" s="15"/>
      <c r="AD26" s="16">
        <v>9.3000000000000007</v>
      </c>
      <c r="AE26" s="15">
        <v>1.9</v>
      </c>
      <c r="AF26" s="16">
        <v>9.8000000000000007</v>
      </c>
      <c r="AG26" s="15">
        <v>2.1</v>
      </c>
      <c r="AH26" s="16">
        <v>8.3000000000000007</v>
      </c>
      <c r="AI26" s="15">
        <v>2</v>
      </c>
      <c r="AJ26" s="16">
        <v>9.6999999999999993</v>
      </c>
      <c r="AK26" s="75">
        <v>2.2000000000000002</v>
      </c>
      <c r="AL26" s="16">
        <v>9.9</v>
      </c>
      <c r="AM26" s="22">
        <v>3</v>
      </c>
    </row>
    <row r="27" spans="1:39" ht="12" customHeight="1" x14ac:dyDescent="0.2">
      <c r="A27" s="29" t="s">
        <v>46</v>
      </c>
      <c r="B27" s="11">
        <v>5.3</v>
      </c>
      <c r="C27" s="21">
        <v>1.4</v>
      </c>
      <c r="D27" s="13"/>
      <c r="E27" s="12"/>
      <c r="F27" s="13"/>
      <c r="G27" s="12"/>
      <c r="H27" s="13"/>
      <c r="I27" s="12"/>
      <c r="J27" s="13">
        <v>7</v>
      </c>
      <c r="K27" s="12">
        <v>1.5</v>
      </c>
      <c r="L27" s="13"/>
      <c r="M27" s="12"/>
      <c r="N27" s="13"/>
      <c r="O27" s="12"/>
      <c r="P27" s="13"/>
      <c r="Q27" s="12"/>
      <c r="R27" s="13">
        <v>7.8</v>
      </c>
      <c r="S27" s="12">
        <v>1.7</v>
      </c>
      <c r="T27" s="13">
        <v>10.8</v>
      </c>
      <c r="U27" s="12">
        <v>2.2999999999999998</v>
      </c>
      <c r="V27" s="13">
        <v>9.6</v>
      </c>
      <c r="W27" s="12">
        <v>2</v>
      </c>
      <c r="X27" s="13">
        <v>11.1</v>
      </c>
      <c r="Y27" s="12">
        <v>2</v>
      </c>
      <c r="Z27" s="13">
        <v>12.7</v>
      </c>
      <c r="AA27" s="12">
        <v>2.4</v>
      </c>
      <c r="AB27" s="13"/>
      <c r="AC27" s="12"/>
      <c r="AD27" s="13">
        <v>14.5</v>
      </c>
      <c r="AE27" s="12">
        <v>2.2000000000000002</v>
      </c>
      <c r="AF27" s="13">
        <v>12.2</v>
      </c>
      <c r="AG27" s="12">
        <v>2.2000000000000002</v>
      </c>
      <c r="AH27" s="13">
        <v>15.9</v>
      </c>
      <c r="AI27" s="12">
        <v>2.6</v>
      </c>
      <c r="AJ27" s="13">
        <v>15.4</v>
      </c>
      <c r="AK27" s="77">
        <v>2.7</v>
      </c>
      <c r="AL27" s="13">
        <v>17.100000000000001</v>
      </c>
      <c r="AM27" s="21">
        <v>3.7</v>
      </c>
    </row>
    <row r="28" spans="1:39" ht="12" customHeight="1" x14ac:dyDescent="0.2">
      <c r="A28" s="30" t="s">
        <v>47</v>
      </c>
      <c r="B28" s="14">
        <v>4.7</v>
      </c>
      <c r="C28" s="22">
        <v>1.3</v>
      </c>
      <c r="D28" s="16"/>
      <c r="E28" s="15"/>
      <c r="F28" s="16"/>
      <c r="G28" s="15"/>
      <c r="H28" s="16"/>
      <c r="I28" s="15"/>
      <c r="J28" s="16">
        <v>5.5</v>
      </c>
      <c r="K28" s="15">
        <v>1.4</v>
      </c>
      <c r="L28" s="16"/>
      <c r="M28" s="15"/>
      <c r="N28" s="16"/>
      <c r="O28" s="15"/>
      <c r="P28" s="16"/>
      <c r="Q28" s="15"/>
      <c r="R28" s="16">
        <v>7.6</v>
      </c>
      <c r="S28" s="15">
        <v>1.7</v>
      </c>
      <c r="T28" s="16">
        <v>9.3000000000000007</v>
      </c>
      <c r="U28" s="15">
        <v>2</v>
      </c>
      <c r="V28" s="16">
        <v>9.3000000000000007</v>
      </c>
      <c r="W28" s="15">
        <v>2</v>
      </c>
      <c r="X28" s="16">
        <v>9.3000000000000007</v>
      </c>
      <c r="Y28" s="15">
        <v>2</v>
      </c>
      <c r="Z28" s="16">
        <v>10.8</v>
      </c>
      <c r="AA28" s="15">
        <v>2.1</v>
      </c>
      <c r="AB28" s="16"/>
      <c r="AC28" s="15"/>
      <c r="AD28" s="16">
        <v>10.6</v>
      </c>
      <c r="AE28" s="15">
        <v>1.9</v>
      </c>
      <c r="AF28" s="16">
        <v>11.1</v>
      </c>
      <c r="AG28" s="15">
        <v>2.2999999999999998</v>
      </c>
      <c r="AH28" s="16">
        <v>12.9</v>
      </c>
      <c r="AI28" s="15">
        <v>2.2000000000000002</v>
      </c>
      <c r="AJ28" s="16">
        <v>11.1</v>
      </c>
      <c r="AK28" s="75">
        <v>2.1</v>
      </c>
      <c r="AL28" s="16">
        <v>14.9</v>
      </c>
      <c r="AM28" s="22">
        <v>3.4</v>
      </c>
    </row>
    <row r="29" spans="1:39" ht="12" customHeight="1" x14ac:dyDescent="0.2">
      <c r="A29" s="29" t="s">
        <v>48</v>
      </c>
      <c r="B29" s="11">
        <v>6.5</v>
      </c>
      <c r="C29" s="21">
        <v>1.6</v>
      </c>
      <c r="D29" s="13"/>
      <c r="E29" s="12"/>
      <c r="F29" s="13"/>
      <c r="G29" s="12"/>
      <c r="H29" s="13"/>
      <c r="I29" s="12"/>
      <c r="J29" s="13">
        <v>7</v>
      </c>
      <c r="K29" s="12">
        <v>1.8</v>
      </c>
      <c r="L29" s="13"/>
      <c r="M29" s="12"/>
      <c r="N29" s="13"/>
      <c r="O29" s="12"/>
      <c r="P29" s="13"/>
      <c r="Q29" s="12"/>
      <c r="R29" s="13">
        <v>10</v>
      </c>
      <c r="S29" s="12">
        <v>2</v>
      </c>
      <c r="T29" s="13">
        <v>10.5</v>
      </c>
      <c r="U29" s="12">
        <v>2.1</v>
      </c>
      <c r="V29" s="13">
        <v>12.8</v>
      </c>
      <c r="W29" s="12">
        <v>2.2000000000000002</v>
      </c>
      <c r="X29" s="13">
        <v>13.8</v>
      </c>
      <c r="Y29" s="12">
        <v>2.2000000000000002</v>
      </c>
      <c r="Z29" s="13">
        <v>15.3</v>
      </c>
      <c r="AA29" s="12">
        <v>2.5</v>
      </c>
      <c r="AB29" s="13"/>
      <c r="AC29" s="12"/>
      <c r="AD29" s="13">
        <v>13.1</v>
      </c>
      <c r="AE29" s="12">
        <v>2.1</v>
      </c>
      <c r="AF29" s="13">
        <v>15.9</v>
      </c>
      <c r="AG29" s="12">
        <v>2.7</v>
      </c>
      <c r="AH29" s="13">
        <v>16.100000000000001</v>
      </c>
      <c r="AI29" s="12">
        <v>2.8</v>
      </c>
      <c r="AJ29" s="13">
        <v>17.899999999999999</v>
      </c>
      <c r="AK29" s="77">
        <v>2.8</v>
      </c>
      <c r="AL29" s="13">
        <v>18.899999999999999</v>
      </c>
      <c r="AM29" s="21">
        <v>3.7</v>
      </c>
    </row>
    <row r="30" spans="1:39" ht="12" customHeight="1" x14ac:dyDescent="0.2">
      <c r="A30" s="30" t="s">
        <v>49</v>
      </c>
      <c r="B30" s="14">
        <v>9.6999999999999993</v>
      </c>
      <c r="C30" s="22">
        <v>1.9</v>
      </c>
      <c r="D30" s="16"/>
      <c r="E30" s="15"/>
      <c r="F30" s="16"/>
      <c r="G30" s="15"/>
      <c r="H30" s="16"/>
      <c r="I30" s="15"/>
      <c r="J30" s="16">
        <v>9.4</v>
      </c>
      <c r="K30" s="15">
        <v>2.1</v>
      </c>
      <c r="L30" s="16"/>
      <c r="M30" s="15"/>
      <c r="N30" s="16"/>
      <c r="O30" s="15"/>
      <c r="P30" s="16"/>
      <c r="Q30" s="15"/>
      <c r="R30" s="16">
        <v>10.6</v>
      </c>
      <c r="S30" s="15">
        <v>2</v>
      </c>
      <c r="T30" s="16">
        <v>11.1</v>
      </c>
      <c r="U30" s="15">
        <v>2.1</v>
      </c>
      <c r="V30" s="16">
        <v>12</v>
      </c>
      <c r="W30" s="15">
        <v>2.2000000000000002</v>
      </c>
      <c r="X30" s="16">
        <v>13.3</v>
      </c>
      <c r="Y30" s="15">
        <v>2.2000000000000002</v>
      </c>
      <c r="Z30" s="16">
        <v>10.8</v>
      </c>
      <c r="AA30" s="15">
        <v>2.2999999999999998</v>
      </c>
      <c r="AB30" s="16"/>
      <c r="AC30" s="15"/>
      <c r="AD30" s="16">
        <v>11.9</v>
      </c>
      <c r="AE30" s="15">
        <v>2</v>
      </c>
      <c r="AF30" s="16">
        <v>13</v>
      </c>
      <c r="AG30" s="15">
        <v>2.4</v>
      </c>
      <c r="AH30" s="16">
        <v>12.5</v>
      </c>
      <c r="AI30" s="15">
        <v>2.5</v>
      </c>
      <c r="AJ30" s="16">
        <v>15.6</v>
      </c>
      <c r="AK30" s="75">
        <v>2.6</v>
      </c>
      <c r="AL30" s="16">
        <v>15.7</v>
      </c>
      <c r="AM30" s="22">
        <v>3.7</v>
      </c>
    </row>
    <row r="31" spans="1:39" ht="12" customHeight="1" x14ac:dyDescent="0.2">
      <c r="A31" s="29" t="s">
        <v>50</v>
      </c>
      <c r="B31" s="11">
        <v>8</v>
      </c>
      <c r="C31" s="21">
        <v>2.5</v>
      </c>
      <c r="D31" s="13"/>
      <c r="E31" s="12"/>
      <c r="F31" s="13"/>
      <c r="G31" s="12"/>
      <c r="H31" s="13"/>
      <c r="I31" s="12"/>
      <c r="J31" s="13">
        <v>10.199999999999999</v>
      </c>
      <c r="K31" s="12">
        <v>3.2</v>
      </c>
      <c r="L31" s="13"/>
      <c r="M31" s="12"/>
      <c r="N31" s="13"/>
      <c r="O31" s="12"/>
      <c r="P31" s="13"/>
      <c r="Q31" s="12"/>
      <c r="R31" s="13">
        <v>10.5</v>
      </c>
      <c r="S31" s="12">
        <v>3.5</v>
      </c>
      <c r="T31" s="13">
        <v>15.3</v>
      </c>
      <c r="U31" s="12">
        <v>4.0999999999999996</v>
      </c>
      <c r="V31" s="13">
        <v>15.8</v>
      </c>
      <c r="W31" s="12">
        <v>3.9</v>
      </c>
      <c r="X31" s="13">
        <v>14.1</v>
      </c>
      <c r="Y31" s="12">
        <v>3.8</v>
      </c>
      <c r="Z31" s="13">
        <v>19.3</v>
      </c>
      <c r="AA31" s="12">
        <v>4.3</v>
      </c>
      <c r="AB31" s="13"/>
      <c r="AC31" s="12"/>
      <c r="AD31" s="13">
        <v>15.1</v>
      </c>
      <c r="AE31" s="12">
        <v>3</v>
      </c>
      <c r="AF31" s="13">
        <v>14.2</v>
      </c>
      <c r="AG31" s="12">
        <v>3.3</v>
      </c>
      <c r="AH31" s="13">
        <v>17.600000000000001</v>
      </c>
      <c r="AI31" s="12">
        <v>4</v>
      </c>
      <c r="AJ31" s="13">
        <v>15.8</v>
      </c>
      <c r="AK31" s="77">
        <v>3.8</v>
      </c>
      <c r="AL31" s="13">
        <v>18.100000000000001</v>
      </c>
      <c r="AM31" s="21">
        <v>5.0999999999999996</v>
      </c>
    </row>
    <row r="32" spans="1:39" ht="12" customHeight="1" x14ac:dyDescent="0.2">
      <c r="A32" s="30" t="s">
        <v>51</v>
      </c>
      <c r="B32" s="14">
        <v>9.6</v>
      </c>
      <c r="C32" s="22">
        <v>2.6</v>
      </c>
      <c r="D32" s="16"/>
      <c r="E32" s="15"/>
      <c r="F32" s="16"/>
      <c r="G32" s="15"/>
      <c r="H32" s="16"/>
      <c r="I32" s="15"/>
      <c r="J32" s="16">
        <v>11.6</v>
      </c>
      <c r="K32" s="15">
        <v>3.3</v>
      </c>
      <c r="L32" s="16"/>
      <c r="M32" s="15"/>
      <c r="N32" s="16"/>
      <c r="O32" s="15"/>
      <c r="P32" s="16"/>
      <c r="Q32" s="15"/>
      <c r="R32" s="16">
        <v>9.8000000000000007</v>
      </c>
      <c r="S32" s="15">
        <v>3.2</v>
      </c>
      <c r="T32" s="16">
        <v>14.5</v>
      </c>
      <c r="U32" s="15">
        <v>4.2</v>
      </c>
      <c r="V32" s="16">
        <v>19.7</v>
      </c>
      <c r="W32" s="15">
        <v>4.7</v>
      </c>
      <c r="X32" s="16">
        <v>13.8</v>
      </c>
      <c r="Y32" s="15">
        <v>3.4</v>
      </c>
      <c r="Z32" s="16">
        <v>14.6</v>
      </c>
      <c r="AA32" s="15">
        <v>3.6</v>
      </c>
      <c r="AB32" s="16"/>
      <c r="AC32" s="15"/>
      <c r="AD32" s="16">
        <v>15</v>
      </c>
      <c r="AE32" s="15">
        <v>3.1</v>
      </c>
      <c r="AF32" s="16">
        <v>11.5</v>
      </c>
      <c r="AG32" s="15">
        <v>3.1</v>
      </c>
      <c r="AH32" s="16">
        <v>14.5</v>
      </c>
      <c r="AI32" s="15">
        <v>3.4</v>
      </c>
      <c r="AJ32" s="16">
        <v>16.3</v>
      </c>
      <c r="AK32" s="75">
        <v>3.7</v>
      </c>
      <c r="AL32" s="16">
        <v>16.3</v>
      </c>
      <c r="AM32" s="22">
        <v>5.9</v>
      </c>
    </row>
    <row r="33" spans="1:39" ht="12" customHeight="1" x14ac:dyDescent="0.2">
      <c r="A33" s="29" t="s">
        <v>208</v>
      </c>
      <c r="B33" s="11">
        <v>7.6</v>
      </c>
      <c r="C33" s="21">
        <v>1.9</v>
      </c>
      <c r="D33" s="13"/>
      <c r="E33" s="12"/>
      <c r="F33" s="13"/>
      <c r="G33" s="12"/>
      <c r="H33" s="13"/>
      <c r="I33" s="12"/>
      <c r="J33" s="13">
        <v>7.4</v>
      </c>
      <c r="K33" s="12">
        <v>1.9</v>
      </c>
      <c r="L33" s="13"/>
      <c r="M33" s="12"/>
      <c r="N33" s="13"/>
      <c r="O33" s="12"/>
      <c r="P33" s="13"/>
      <c r="Q33" s="12"/>
      <c r="R33" s="13">
        <v>11.4</v>
      </c>
      <c r="S33" s="12">
        <v>2.6</v>
      </c>
      <c r="T33" s="13">
        <v>10.5</v>
      </c>
      <c r="U33" s="12">
        <v>2.6</v>
      </c>
      <c r="V33" s="13">
        <v>14.6</v>
      </c>
      <c r="W33" s="12">
        <v>3.2</v>
      </c>
      <c r="X33" s="13">
        <v>14.7</v>
      </c>
      <c r="Y33" s="12">
        <v>2.7</v>
      </c>
      <c r="Z33" s="13">
        <v>13.1</v>
      </c>
      <c r="AA33" s="12">
        <v>3.2</v>
      </c>
      <c r="AB33" s="13"/>
      <c r="AC33" s="12"/>
      <c r="AD33" s="13">
        <v>13.9</v>
      </c>
      <c r="AE33" s="12">
        <v>2.2000000000000002</v>
      </c>
      <c r="AF33" s="13">
        <v>16.3</v>
      </c>
      <c r="AG33" s="12">
        <v>2.2000000000000002</v>
      </c>
      <c r="AH33" s="13">
        <v>14.2</v>
      </c>
      <c r="AI33" s="12">
        <v>2</v>
      </c>
      <c r="AJ33" s="13">
        <v>15.5</v>
      </c>
      <c r="AK33" s="77">
        <v>2.5</v>
      </c>
      <c r="AL33" s="13">
        <v>18.399999999999999</v>
      </c>
      <c r="AM33" s="21">
        <v>3.7</v>
      </c>
    </row>
    <row r="34" spans="1:39" ht="12" customHeight="1" x14ac:dyDescent="0.2">
      <c r="A34" s="30" t="s">
        <v>209</v>
      </c>
      <c r="B34" s="14">
        <v>10</v>
      </c>
      <c r="C34" s="22">
        <v>2</v>
      </c>
      <c r="D34" s="16"/>
      <c r="E34" s="15"/>
      <c r="F34" s="16"/>
      <c r="G34" s="15"/>
      <c r="H34" s="16"/>
      <c r="I34" s="15"/>
      <c r="J34" s="16">
        <v>9.6</v>
      </c>
      <c r="K34" s="15">
        <v>2</v>
      </c>
      <c r="L34" s="16"/>
      <c r="M34" s="15"/>
      <c r="N34" s="16"/>
      <c r="O34" s="15"/>
      <c r="P34" s="16"/>
      <c r="Q34" s="15"/>
      <c r="R34" s="16">
        <v>13.1</v>
      </c>
      <c r="S34" s="15">
        <v>2.6</v>
      </c>
      <c r="T34" s="16">
        <v>14.2</v>
      </c>
      <c r="U34" s="15">
        <v>3</v>
      </c>
      <c r="V34" s="16">
        <v>14.8</v>
      </c>
      <c r="W34" s="15">
        <v>3</v>
      </c>
      <c r="X34" s="16">
        <v>14.4</v>
      </c>
      <c r="Y34" s="15">
        <v>2.7</v>
      </c>
      <c r="Z34" s="16">
        <v>15.5</v>
      </c>
      <c r="AA34" s="15">
        <v>3.1</v>
      </c>
      <c r="AB34" s="16"/>
      <c r="AC34" s="15"/>
      <c r="AD34" s="16">
        <v>15.6</v>
      </c>
      <c r="AE34" s="15">
        <v>2.2999999999999998</v>
      </c>
      <c r="AF34" s="16">
        <v>15.7</v>
      </c>
      <c r="AG34" s="15">
        <v>2.1</v>
      </c>
      <c r="AH34" s="16">
        <v>16.5</v>
      </c>
      <c r="AI34" s="15">
        <v>2.1</v>
      </c>
      <c r="AJ34" s="16">
        <v>17.100000000000001</v>
      </c>
      <c r="AK34" s="75">
        <v>2.5</v>
      </c>
      <c r="AL34" s="16">
        <v>14.7</v>
      </c>
      <c r="AM34" s="22">
        <v>3.5</v>
      </c>
    </row>
    <row r="35" spans="1:39" ht="12" customHeight="1" x14ac:dyDescent="0.2">
      <c r="A35" s="29" t="s">
        <v>210</v>
      </c>
      <c r="B35" s="11">
        <v>5.6</v>
      </c>
      <c r="C35" s="21">
        <v>1.5</v>
      </c>
      <c r="D35" s="13"/>
      <c r="E35" s="12"/>
      <c r="F35" s="13"/>
      <c r="G35" s="12"/>
      <c r="H35" s="13"/>
      <c r="I35" s="12"/>
      <c r="J35" s="13">
        <v>6</v>
      </c>
      <c r="K35" s="12">
        <v>2.1</v>
      </c>
      <c r="L35" s="13"/>
      <c r="M35" s="12"/>
      <c r="N35" s="13"/>
      <c r="O35" s="12"/>
      <c r="P35" s="13"/>
      <c r="Q35" s="12"/>
      <c r="R35" s="13">
        <v>4.5</v>
      </c>
      <c r="S35" s="12">
        <v>2.1</v>
      </c>
      <c r="T35" s="13">
        <v>7.3</v>
      </c>
      <c r="U35" s="12">
        <v>2.6</v>
      </c>
      <c r="V35" s="13">
        <v>8.3000000000000007</v>
      </c>
      <c r="W35" s="12">
        <v>2.9</v>
      </c>
      <c r="X35" s="13">
        <v>8.1</v>
      </c>
      <c r="Y35" s="12">
        <v>2.4</v>
      </c>
      <c r="Z35" s="13">
        <v>5.8</v>
      </c>
      <c r="AA35" s="12">
        <v>2.7</v>
      </c>
      <c r="AB35" s="13"/>
      <c r="AC35" s="12"/>
      <c r="AD35" s="13">
        <v>10.7</v>
      </c>
      <c r="AE35" s="12">
        <v>2.6</v>
      </c>
      <c r="AF35" s="13">
        <v>9.9</v>
      </c>
      <c r="AG35" s="12">
        <v>2.4</v>
      </c>
      <c r="AH35" s="13">
        <v>11.1</v>
      </c>
      <c r="AI35" s="12">
        <v>2.4</v>
      </c>
      <c r="AJ35" s="13">
        <v>12.2</v>
      </c>
      <c r="AK35" s="77">
        <v>3.1</v>
      </c>
      <c r="AL35" s="13">
        <v>12.7</v>
      </c>
      <c r="AM35" s="21">
        <v>4.2</v>
      </c>
    </row>
    <row r="36" spans="1:39" ht="12" customHeight="1" x14ac:dyDescent="0.2">
      <c r="A36" s="30" t="s">
        <v>211</v>
      </c>
      <c r="B36" s="14">
        <v>8.1999999999999993</v>
      </c>
      <c r="C36" s="22">
        <v>1.6</v>
      </c>
      <c r="D36" s="16"/>
      <c r="E36" s="15"/>
      <c r="F36" s="16"/>
      <c r="G36" s="15"/>
      <c r="H36" s="16"/>
      <c r="I36" s="15"/>
      <c r="J36" s="16">
        <v>7.1</v>
      </c>
      <c r="K36" s="15">
        <v>1.9</v>
      </c>
      <c r="L36" s="16"/>
      <c r="M36" s="15"/>
      <c r="N36" s="16"/>
      <c r="O36" s="15"/>
      <c r="P36" s="16"/>
      <c r="Q36" s="15"/>
      <c r="R36" s="16">
        <v>7.9</v>
      </c>
      <c r="S36" s="15">
        <v>2.4</v>
      </c>
      <c r="T36" s="16">
        <v>12.2</v>
      </c>
      <c r="U36" s="15">
        <v>3.5</v>
      </c>
      <c r="V36" s="16">
        <v>13.3</v>
      </c>
      <c r="W36" s="15">
        <v>3.1</v>
      </c>
      <c r="X36" s="16">
        <v>12.7</v>
      </c>
      <c r="Y36" s="15">
        <v>2.6</v>
      </c>
      <c r="Z36" s="16">
        <v>16</v>
      </c>
      <c r="AA36" s="15">
        <v>3.7</v>
      </c>
      <c r="AB36" s="16"/>
      <c r="AC36" s="15"/>
      <c r="AD36" s="16">
        <v>12.2</v>
      </c>
      <c r="AE36" s="15">
        <v>2.6</v>
      </c>
      <c r="AF36" s="16">
        <v>12.5</v>
      </c>
      <c r="AG36" s="15">
        <v>2.2000000000000002</v>
      </c>
      <c r="AH36" s="16">
        <v>15.4</v>
      </c>
      <c r="AI36" s="15">
        <v>2.5</v>
      </c>
      <c r="AJ36" s="16">
        <v>13.9</v>
      </c>
      <c r="AK36" s="75">
        <v>3.4</v>
      </c>
      <c r="AL36" s="16">
        <v>14</v>
      </c>
      <c r="AM36" s="22">
        <v>4.7</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73"/>
      <c r="AL37" s="54"/>
      <c r="AM37" s="53"/>
    </row>
    <row r="38" spans="1:39" ht="12" customHeight="1" x14ac:dyDescent="0.2">
      <c r="A38" s="30" t="s">
        <v>19</v>
      </c>
      <c r="B38" s="14">
        <v>4.8</v>
      </c>
      <c r="C38" s="22">
        <v>0.4</v>
      </c>
      <c r="D38" s="16"/>
      <c r="E38" s="15"/>
      <c r="F38" s="16"/>
      <c r="G38" s="15"/>
      <c r="H38" s="16"/>
      <c r="I38" s="15"/>
      <c r="J38" s="16">
        <v>5.2</v>
      </c>
      <c r="K38" s="15">
        <v>0.4</v>
      </c>
      <c r="L38" s="16"/>
      <c r="M38" s="15"/>
      <c r="N38" s="16"/>
      <c r="O38" s="15"/>
      <c r="P38" s="16"/>
      <c r="Q38" s="15"/>
      <c r="R38" s="16">
        <v>6.9</v>
      </c>
      <c r="S38" s="15">
        <v>0.5</v>
      </c>
      <c r="T38" s="16">
        <v>8.6</v>
      </c>
      <c r="U38" s="15">
        <v>0.6</v>
      </c>
      <c r="V38" s="16">
        <v>9.5</v>
      </c>
      <c r="W38" s="15">
        <v>0.6</v>
      </c>
      <c r="X38" s="16">
        <v>9.9</v>
      </c>
      <c r="Y38" s="15">
        <v>0.6</v>
      </c>
      <c r="Z38" s="16">
        <v>10.5</v>
      </c>
      <c r="AA38" s="15">
        <v>0.7</v>
      </c>
      <c r="AB38" s="16"/>
      <c r="AC38" s="15"/>
      <c r="AD38" s="16">
        <v>10.4</v>
      </c>
      <c r="AE38" s="15">
        <v>0.6</v>
      </c>
      <c r="AF38" s="16">
        <v>11</v>
      </c>
      <c r="AG38" s="15">
        <v>0.6</v>
      </c>
      <c r="AH38" s="16">
        <v>11.2</v>
      </c>
      <c r="AI38" s="15">
        <v>0.6</v>
      </c>
      <c r="AJ38" s="16">
        <v>11.5</v>
      </c>
      <c r="AK38" s="75">
        <v>0.7</v>
      </c>
      <c r="AL38" s="16">
        <v>12.8</v>
      </c>
      <c r="AM38" s="22">
        <v>1</v>
      </c>
    </row>
    <row r="39" spans="1:39" ht="12" customHeight="1" x14ac:dyDescent="0.2">
      <c r="A39" s="29" t="s">
        <v>18</v>
      </c>
      <c r="B39" s="11">
        <v>6.8</v>
      </c>
      <c r="C39" s="21">
        <v>1.5</v>
      </c>
      <c r="D39" s="13"/>
      <c r="E39" s="12"/>
      <c r="F39" s="13"/>
      <c r="G39" s="12"/>
      <c r="H39" s="13"/>
      <c r="I39" s="12"/>
      <c r="J39" s="13">
        <v>7.4</v>
      </c>
      <c r="K39" s="12">
        <v>1.6</v>
      </c>
      <c r="L39" s="13"/>
      <c r="M39" s="12"/>
      <c r="N39" s="13"/>
      <c r="O39" s="12"/>
      <c r="P39" s="13"/>
      <c r="Q39" s="12"/>
      <c r="R39" s="13">
        <v>8.9</v>
      </c>
      <c r="S39" s="12">
        <v>1.7</v>
      </c>
      <c r="T39" s="13">
        <v>9.4</v>
      </c>
      <c r="U39" s="12">
        <v>1.7</v>
      </c>
      <c r="V39" s="13">
        <v>12.1</v>
      </c>
      <c r="W39" s="12">
        <v>2</v>
      </c>
      <c r="X39" s="13">
        <v>13.2</v>
      </c>
      <c r="Y39" s="12">
        <v>1.9</v>
      </c>
      <c r="Z39" s="13">
        <v>12</v>
      </c>
      <c r="AA39" s="12">
        <v>2</v>
      </c>
      <c r="AB39" s="13"/>
      <c r="AC39" s="12"/>
      <c r="AD39" s="13">
        <v>12.6</v>
      </c>
      <c r="AE39" s="12">
        <v>1.7</v>
      </c>
      <c r="AF39" s="13">
        <v>13.2</v>
      </c>
      <c r="AG39" s="12">
        <v>1.8</v>
      </c>
      <c r="AH39" s="13">
        <v>14.2</v>
      </c>
      <c r="AI39" s="12">
        <v>1.9</v>
      </c>
      <c r="AJ39" s="13">
        <v>15.4</v>
      </c>
      <c r="AK39" s="77">
        <v>1.9</v>
      </c>
      <c r="AL39" s="13">
        <v>14.5</v>
      </c>
      <c r="AM39" s="21">
        <v>2.6</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79"/>
      <c r="AL40" s="59"/>
      <c r="AM40" s="58"/>
    </row>
    <row r="41" spans="1:39" ht="12" customHeight="1" x14ac:dyDescent="0.2">
      <c r="A41" s="29" t="s">
        <v>16</v>
      </c>
      <c r="B41" s="11">
        <v>4.5</v>
      </c>
      <c r="C41" s="21">
        <v>0.5</v>
      </c>
      <c r="D41" s="13"/>
      <c r="E41" s="12"/>
      <c r="F41" s="13"/>
      <c r="G41" s="12"/>
      <c r="H41" s="13"/>
      <c r="I41" s="12"/>
      <c r="J41" s="13">
        <v>5.2</v>
      </c>
      <c r="K41" s="12">
        <v>0.6</v>
      </c>
      <c r="L41" s="13"/>
      <c r="M41" s="12"/>
      <c r="N41" s="13"/>
      <c r="O41" s="12"/>
      <c r="P41" s="13"/>
      <c r="Q41" s="12"/>
      <c r="R41" s="13">
        <v>7</v>
      </c>
      <c r="S41" s="12">
        <v>0.7</v>
      </c>
      <c r="T41" s="13">
        <v>8.4</v>
      </c>
      <c r="U41" s="12">
        <v>0.8</v>
      </c>
      <c r="V41" s="13">
        <v>9.8000000000000007</v>
      </c>
      <c r="W41" s="12">
        <v>0.8</v>
      </c>
      <c r="X41" s="13">
        <v>10.5</v>
      </c>
      <c r="Y41" s="12">
        <v>0.9</v>
      </c>
      <c r="Z41" s="13">
        <v>11</v>
      </c>
      <c r="AA41" s="12">
        <v>1</v>
      </c>
      <c r="AB41" s="13"/>
      <c r="AC41" s="12"/>
      <c r="AD41" s="13">
        <v>11.1</v>
      </c>
      <c r="AE41" s="12">
        <v>0.8</v>
      </c>
      <c r="AF41" s="13">
        <v>11.7</v>
      </c>
      <c r="AG41" s="12">
        <v>0.9</v>
      </c>
      <c r="AH41" s="13">
        <v>11.6</v>
      </c>
      <c r="AI41" s="12">
        <v>0.9</v>
      </c>
      <c r="AJ41" s="13">
        <v>11.8</v>
      </c>
      <c r="AK41" s="77">
        <v>1</v>
      </c>
      <c r="AL41" s="13">
        <v>13.9</v>
      </c>
      <c r="AM41" s="21">
        <v>1.5</v>
      </c>
    </row>
    <row r="42" spans="1:39" ht="12" customHeight="1" x14ac:dyDescent="0.2">
      <c r="A42" s="30" t="s">
        <v>15</v>
      </c>
      <c r="B42" s="14">
        <v>5.0999999999999996</v>
      </c>
      <c r="C42" s="22">
        <v>0.5</v>
      </c>
      <c r="D42" s="16"/>
      <c r="E42" s="15"/>
      <c r="F42" s="16"/>
      <c r="G42" s="15"/>
      <c r="H42" s="16"/>
      <c r="I42" s="15"/>
      <c r="J42" s="16">
        <v>5.3</v>
      </c>
      <c r="K42" s="15">
        <v>0.6</v>
      </c>
      <c r="L42" s="16"/>
      <c r="M42" s="15"/>
      <c r="N42" s="16"/>
      <c r="O42" s="15"/>
      <c r="P42" s="16"/>
      <c r="Q42" s="15"/>
      <c r="R42" s="16">
        <v>6.9</v>
      </c>
      <c r="S42" s="15">
        <v>0.7</v>
      </c>
      <c r="T42" s="16">
        <v>8.6999999999999993</v>
      </c>
      <c r="U42" s="15">
        <v>0.8</v>
      </c>
      <c r="V42" s="16">
        <v>9.1999999999999993</v>
      </c>
      <c r="W42" s="15">
        <v>0.8</v>
      </c>
      <c r="X42" s="16">
        <v>9.3000000000000007</v>
      </c>
      <c r="Y42" s="15">
        <v>0.8</v>
      </c>
      <c r="Z42" s="16">
        <v>10</v>
      </c>
      <c r="AA42" s="15">
        <v>0.9</v>
      </c>
      <c r="AB42" s="16"/>
      <c r="AC42" s="15"/>
      <c r="AD42" s="16">
        <v>9.6999999999999993</v>
      </c>
      <c r="AE42" s="15">
        <v>0.8</v>
      </c>
      <c r="AF42" s="16">
        <v>10.199999999999999</v>
      </c>
      <c r="AG42" s="15">
        <v>0.8</v>
      </c>
      <c r="AH42" s="16">
        <v>10.8</v>
      </c>
      <c r="AI42" s="15">
        <v>0.8</v>
      </c>
      <c r="AJ42" s="16">
        <v>11.2</v>
      </c>
      <c r="AK42" s="75">
        <v>0.9</v>
      </c>
      <c r="AL42" s="16">
        <v>11.6</v>
      </c>
      <c r="AM42" s="22">
        <v>1.4</v>
      </c>
    </row>
    <row r="43" spans="1:39" ht="12" customHeight="1" x14ac:dyDescent="0.2">
      <c r="A43" s="29" t="s">
        <v>14</v>
      </c>
      <c r="B43" s="11">
        <v>7.1</v>
      </c>
      <c r="C43" s="21">
        <v>2.2000000000000002</v>
      </c>
      <c r="D43" s="13"/>
      <c r="E43" s="12"/>
      <c r="F43" s="13"/>
      <c r="G43" s="12"/>
      <c r="H43" s="13"/>
      <c r="I43" s="12"/>
      <c r="J43" s="13">
        <v>5.7</v>
      </c>
      <c r="K43" s="12">
        <v>2.1</v>
      </c>
      <c r="L43" s="13"/>
      <c r="M43" s="12"/>
      <c r="N43" s="13"/>
      <c r="O43" s="12"/>
      <c r="P43" s="13"/>
      <c r="Q43" s="12"/>
      <c r="R43" s="13">
        <v>6.5</v>
      </c>
      <c r="S43" s="12">
        <v>2.1</v>
      </c>
      <c r="T43" s="13">
        <v>9.5</v>
      </c>
      <c r="U43" s="12">
        <v>2.5</v>
      </c>
      <c r="V43" s="13">
        <v>10.3</v>
      </c>
      <c r="W43" s="12">
        <v>2.7</v>
      </c>
      <c r="X43" s="13">
        <v>12</v>
      </c>
      <c r="Y43" s="12">
        <v>2.6</v>
      </c>
      <c r="Z43" s="13">
        <v>11.4</v>
      </c>
      <c r="AA43" s="12">
        <v>2.9</v>
      </c>
      <c r="AB43" s="13"/>
      <c r="AC43" s="12"/>
      <c r="AD43" s="13">
        <v>12.4</v>
      </c>
      <c r="AE43" s="12">
        <v>2.4</v>
      </c>
      <c r="AF43" s="13">
        <v>13.7</v>
      </c>
      <c r="AG43" s="12">
        <v>2.6</v>
      </c>
      <c r="AH43" s="13">
        <v>14.9</v>
      </c>
      <c r="AI43" s="12">
        <v>2.8</v>
      </c>
      <c r="AJ43" s="13">
        <v>14.5</v>
      </c>
      <c r="AK43" s="77">
        <v>2.7</v>
      </c>
      <c r="AL43" s="13">
        <v>16.7</v>
      </c>
      <c r="AM43" s="21">
        <v>3.8</v>
      </c>
    </row>
    <row r="44" spans="1:39" ht="12" customHeight="1" x14ac:dyDescent="0.2">
      <c r="A44" s="30" t="s">
        <v>13</v>
      </c>
      <c r="B44" s="14">
        <v>6.5</v>
      </c>
      <c r="C44" s="22">
        <v>2</v>
      </c>
      <c r="D44" s="16"/>
      <c r="E44" s="15"/>
      <c r="F44" s="16"/>
      <c r="G44" s="15"/>
      <c r="H44" s="16"/>
      <c r="I44" s="15"/>
      <c r="J44" s="16">
        <v>8.8000000000000007</v>
      </c>
      <c r="K44" s="15">
        <v>2.4</v>
      </c>
      <c r="L44" s="16"/>
      <c r="M44" s="15"/>
      <c r="N44" s="16"/>
      <c r="O44" s="15"/>
      <c r="P44" s="16"/>
      <c r="Q44" s="15"/>
      <c r="R44" s="16">
        <v>11</v>
      </c>
      <c r="S44" s="15">
        <v>2.5</v>
      </c>
      <c r="T44" s="16">
        <v>9.4</v>
      </c>
      <c r="U44" s="15">
        <v>2.2999999999999998</v>
      </c>
      <c r="V44" s="16">
        <v>13.8</v>
      </c>
      <c r="W44" s="15">
        <v>2.8</v>
      </c>
      <c r="X44" s="16">
        <v>14.2</v>
      </c>
      <c r="Y44" s="15">
        <v>2.8</v>
      </c>
      <c r="Z44" s="16">
        <v>12.6</v>
      </c>
      <c r="AA44" s="15">
        <v>2.7</v>
      </c>
      <c r="AB44" s="16"/>
      <c r="AC44" s="15"/>
      <c r="AD44" s="16">
        <v>12.8</v>
      </c>
      <c r="AE44" s="15">
        <v>2.4</v>
      </c>
      <c r="AF44" s="16">
        <v>12.8</v>
      </c>
      <c r="AG44" s="15">
        <v>2.6</v>
      </c>
      <c r="AH44" s="16">
        <v>13.6</v>
      </c>
      <c r="AI44" s="15">
        <v>2.5</v>
      </c>
      <c r="AJ44" s="16">
        <v>16.3</v>
      </c>
      <c r="AK44" s="75">
        <v>2.8</v>
      </c>
      <c r="AL44" s="16">
        <v>12.4</v>
      </c>
      <c r="AM44" s="22">
        <v>3.5</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73"/>
      <c r="AL45" s="54"/>
      <c r="AM45" s="53"/>
    </row>
    <row r="46" spans="1:39" ht="12" customHeight="1" x14ac:dyDescent="0.2">
      <c r="A46" s="30" t="s">
        <v>0</v>
      </c>
      <c r="B46" s="14">
        <v>6.8</v>
      </c>
      <c r="C46" s="22">
        <v>0.6</v>
      </c>
      <c r="D46" s="16"/>
      <c r="E46" s="15"/>
      <c r="F46" s="16"/>
      <c r="G46" s="15"/>
      <c r="H46" s="16"/>
      <c r="I46" s="15"/>
      <c r="J46" s="16">
        <v>7.5</v>
      </c>
      <c r="K46" s="15">
        <v>0.8</v>
      </c>
      <c r="L46" s="16"/>
      <c r="M46" s="15"/>
      <c r="N46" s="16"/>
      <c r="O46" s="15"/>
      <c r="P46" s="16"/>
      <c r="Q46" s="15"/>
      <c r="R46" s="16">
        <v>9.3000000000000007</v>
      </c>
      <c r="S46" s="15">
        <v>1</v>
      </c>
      <c r="T46" s="16">
        <v>11.1</v>
      </c>
      <c r="U46" s="15">
        <v>1.2</v>
      </c>
      <c r="V46" s="16">
        <v>12.4</v>
      </c>
      <c r="W46" s="15">
        <v>1.3</v>
      </c>
      <c r="X46" s="16">
        <v>12.2</v>
      </c>
      <c r="Y46" s="15">
        <v>1.2</v>
      </c>
      <c r="Z46" s="16">
        <v>11.3</v>
      </c>
      <c r="AA46" s="15">
        <v>1.3</v>
      </c>
      <c r="AB46" s="16"/>
      <c r="AC46" s="15"/>
      <c r="AD46" s="16">
        <v>10.7</v>
      </c>
      <c r="AE46" s="15">
        <v>1.1000000000000001</v>
      </c>
      <c r="AF46" s="16">
        <v>11.2</v>
      </c>
      <c r="AG46" s="15">
        <v>1.3</v>
      </c>
      <c r="AH46" s="16">
        <v>11.5</v>
      </c>
      <c r="AI46" s="15">
        <v>1.3</v>
      </c>
      <c r="AJ46" s="16">
        <v>14.3</v>
      </c>
      <c r="AK46" s="75">
        <v>1.6</v>
      </c>
      <c r="AL46" s="16">
        <v>12.2</v>
      </c>
      <c r="AM46" s="22">
        <v>2.1</v>
      </c>
    </row>
    <row r="47" spans="1:39" ht="12" customHeight="1" x14ac:dyDescent="0.2">
      <c r="A47" s="29" t="s">
        <v>1</v>
      </c>
      <c r="B47" s="11">
        <v>3.6</v>
      </c>
      <c r="C47" s="21">
        <v>0.5</v>
      </c>
      <c r="D47" s="13"/>
      <c r="E47" s="12"/>
      <c r="F47" s="13"/>
      <c r="G47" s="12"/>
      <c r="H47" s="13"/>
      <c r="I47" s="12"/>
      <c r="J47" s="13">
        <v>4.9000000000000004</v>
      </c>
      <c r="K47" s="12">
        <v>0.6</v>
      </c>
      <c r="L47" s="13"/>
      <c r="M47" s="12"/>
      <c r="N47" s="13"/>
      <c r="O47" s="12"/>
      <c r="P47" s="13"/>
      <c r="Q47" s="12"/>
      <c r="R47" s="13">
        <v>7.1</v>
      </c>
      <c r="S47" s="12">
        <v>0.7</v>
      </c>
      <c r="T47" s="13">
        <v>9.1999999999999993</v>
      </c>
      <c r="U47" s="12">
        <v>0.9</v>
      </c>
      <c r="V47" s="13">
        <v>10.4</v>
      </c>
      <c r="W47" s="12">
        <v>0.9</v>
      </c>
      <c r="X47" s="13">
        <v>11.2</v>
      </c>
      <c r="Y47" s="12">
        <v>0.9</v>
      </c>
      <c r="Z47" s="13">
        <v>12.8</v>
      </c>
      <c r="AA47" s="12">
        <v>1</v>
      </c>
      <c r="AB47" s="13"/>
      <c r="AC47" s="12"/>
      <c r="AD47" s="13">
        <v>13</v>
      </c>
      <c r="AE47" s="12">
        <v>0.9</v>
      </c>
      <c r="AF47" s="13">
        <v>13.1</v>
      </c>
      <c r="AG47" s="12">
        <v>1</v>
      </c>
      <c r="AH47" s="13">
        <v>14.7</v>
      </c>
      <c r="AI47" s="12">
        <v>1</v>
      </c>
      <c r="AJ47" s="13">
        <v>14.1</v>
      </c>
      <c r="AK47" s="77">
        <v>1.1000000000000001</v>
      </c>
      <c r="AL47" s="13">
        <v>16.2</v>
      </c>
      <c r="AM47" s="21">
        <v>1.6</v>
      </c>
    </row>
    <row r="48" spans="1:39" ht="12" customHeight="1" x14ac:dyDescent="0.2">
      <c r="A48" s="30" t="s">
        <v>2</v>
      </c>
      <c r="B48" s="14">
        <v>2.4</v>
      </c>
      <c r="C48" s="22">
        <v>0.7</v>
      </c>
      <c r="D48" s="16"/>
      <c r="E48" s="15"/>
      <c r="F48" s="16"/>
      <c r="G48" s="15"/>
      <c r="H48" s="16"/>
      <c r="I48" s="15"/>
      <c r="J48" s="16">
        <v>2.8</v>
      </c>
      <c r="K48" s="15">
        <v>0.7</v>
      </c>
      <c r="L48" s="16"/>
      <c r="M48" s="15"/>
      <c r="N48" s="16"/>
      <c r="O48" s="15"/>
      <c r="P48" s="16"/>
      <c r="Q48" s="15"/>
      <c r="R48" s="16">
        <v>4.4000000000000004</v>
      </c>
      <c r="S48" s="15">
        <v>0.8</v>
      </c>
      <c r="T48" s="16">
        <v>5.4</v>
      </c>
      <c r="U48" s="15">
        <v>0.9</v>
      </c>
      <c r="V48" s="16">
        <v>6.9</v>
      </c>
      <c r="W48" s="15">
        <v>1</v>
      </c>
      <c r="X48" s="16">
        <v>7.4</v>
      </c>
      <c r="Y48" s="15">
        <v>0.9</v>
      </c>
      <c r="Z48" s="16">
        <v>7.1</v>
      </c>
      <c r="AA48" s="15">
        <v>0.9</v>
      </c>
      <c r="AB48" s="16"/>
      <c r="AC48" s="15"/>
      <c r="AD48" s="16">
        <v>7.5</v>
      </c>
      <c r="AE48" s="15">
        <v>0.8</v>
      </c>
      <c r="AF48" s="16">
        <v>9</v>
      </c>
      <c r="AG48" s="15">
        <v>0.9</v>
      </c>
      <c r="AH48" s="16">
        <v>7.8</v>
      </c>
      <c r="AI48" s="15">
        <v>0.8</v>
      </c>
      <c r="AJ48" s="16">
        <v>8.5</v>
      </c>
      <c r="AK48" s="75">
        <v>0.9</v>
      </c>
      <c r="AL48" s="16">
        <v>9.8000000000000007</v>
      </c>
      <c r="AM48" s="22">
        <v>1.3</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73"/>
      <c r="AL49" s="54"/>
      <c r="AM49" s="53"/>
    </row>
    <row r="50" spans="1:39" ht="12" customHeight="1" x14ac:dyDescent="0.2">
      <c r="A50" s="30" t="s">
        <v>25</v>
      </c>
      <c r="B50" s="14">
        <v>6.1</v>
      </c>
      <c r="C50" s="22">
        <v>0.8</v>
      </c>
      <c r="D50" s="16"/>
      <c r="E50" s="15"/>
      <c r="F50" s="16"/>
      <c r="G50" s="15"/>
      <c r="H50" s="16"/>
      <c r="I50" s="15"/>
      <c r="J50" s="16">
        <v>6.9</v>
      </c>
      <c r="K50" s="15">
        <v>1.1000000000000001</v>
      </c>
      <c r="L50" s="16"/>
      <c r="M50" s="15"/>
      <c r="N50" s="16"/>
      <c r="O50" s="15"/>
      <c r="P50" s="16"/>
      <c r="Q50" s="15"/>
      <c r="R50" s="16">
        <v>9</v>
      </c>
      <c r="S50" s="15">
        <v>1.4</v>
      </c>
      <c r="T50" s="16">
        <v>10.3</v>
      </c>
      <c r="U50" s="15">
        <v>1.6</v>
      </c>
      <c r="V50" s="16">
        <v>11.1</v>
      </c>
      <c r="W50" s="15">
        <v>1.7</v>
      </c>
      <c r="X50" s="16">
        <v>12.3</v>
      </c>
      <c r="Y50" s="15">
        <v>1.7</v>
      </c>
      <c r="Z50" s="16">
        <v>11</v>
      </c>
      <c r="AA50" s="15">
        <v>1.9</v>
      </c>
      <c r="AB50" s="16"/>
      <c r="AC50" s="15"/>
      <c r="AD50" s="16">
        <v>10.3</v>
      </c>
      <c r="AE50" s="15">
        <v>1.5</v>
      </c>
      <c r="AF50" s="16">
        <v>12.1</v>
      </c>
      <c r="AG50" s="15">
        <v>1.8</v>
      </c>
      <c r="AH50" s="16">
        <v>10.6</v>
      </c>
      <c r="AI50" s="15">
        <v>1.8</v>
      </c>
      <c r="AJ50" s="16">
        <v>13.7</v>
      </c>
      <c r="AK50" s="75">
        <v>2.1</v>
      </c>
      <c r="AL50" s="16">
        <v>12.1</v>
      </c>
      <c r="AM50" s="22">
        <v>2.7</v>
      </c>
    </row>
    <row r="51" spans="1:39" ht="12" customHeight="1" x14ac:dyDescent="0.2">
      <c r="A51" s="29" t="s">
        <v>24</v>
      </c>
      <c r="B51" s="11">
        <v>7.4</v>
      </c>
      <c r="C51" s="21">
        <v>0.8</v>
      </c>
      <c r="D51" s="13"/>
      <c r="E51" s="12"/>
      <c r="F51" s="13"/>
      <c r="G51" s="12"/>
      <c r="H51" s="13"/>
      <c r="I51" s="12"/>
      <c r="J51" s="13">
        <v>8.1</v>
      </c>
      <c r="K51" s="12">
        <v>1.1000000000000001</v>
      </c>
      <c r="L51" s="13"/>
      <c r="M51" s="12"/>
      <c r="N51" s="13"/>
      <c r="O51" s="12"/>
      <c r="P51" s="13"/>
      <c r="Q51" s="12"/>
      <c r="R51" s="13">
        <v>9.6</v>
      </c>
      <c r="S51" s="12">
        <v>1.4</v>
      </c>
      <c r="T51" s="13">
        <v>11.8</v>
      </c>
      <c r="U51" s="12">
        <v>1.8</v>
      </c>
      <c r="V51" s="13">
        <v>13.7</v>
      </c>
      <c r="W51" s="12">
        <v>1.9</v>
      </c>
      <c r="X51" s="13">
        <v>12.2</v>
      </c>
      <c r="Y51" s="12">
        <v>1.7</v>
      </c>
      <c r="Z51" s="13">
        <v>11.6</v>
      </c>
      <c r="AA51" s="12">
        <v>1.9</v>
      </c>
      <c r="AB51" s="13"/>
      <c r="AC51" s="12"/>
      <c r="AD51" s="13">
        <v>11.1</v>
      </c>
      <c r="AE51" s="12">
        <v>1.6</v>
      </c>
      <c r="AF51" s="13">
        <v>10.1</v>
      </c>
      <c r="AG51" s="12">
        <v>1.8</v>
      </c>
      <c r="AH51" s="13">
        <v>12.6</v>
      </c>
      <c r="AI51" s="12">
        <v>1.8</v>
      </c>
      <c r="AJ51" s="13">
        <v>14.9</v>
      </c>
      <c r="AK51" s="77">
        <v>2.4</v>
      </c>
      <c r="AL51" s="13">
        <v>12.3</v>
      </c>
      <c r="AM51" s="21">
        <v>3.4</v>
      </c>
    </row>
    <row r="52" spans="1:39" ht="12" customHeight="1" x14ac:dyDescent="0.2">
      <c r="A52" s="30" t="s">
        <v>23</v>
      </c>
      <c r="B52" s="14">
        <v>3.8</v>
      </c>
      <c r="C52" s="22">
        <v>0.8</v>
      </c>
      <c r="D52" s="16"/>
      <c r="E52" s="15"/>
      <c r="F52" s="16"/>
      <c r="G52" s="15"/>
      <c r="H52" s="16"/>
      <c r="I52" s="15"/>
      <c r="J52" s="16">
        <v>4.9000000000000004</v>
      </c>
      <c r="K52" s="15">
        <v>0.9</v>
      </c>
      <c r="L52" s="16"/>
      <c r="M52" s="15"/>
      <c r="N52" s="16"/>
      <c r="O52" s="15"/>
      <c r="P52" s="16"/>
      <c r="Q52" s="15"/>
      <c r="R52" s="16">
        <v>6.8</v>
      </c>
      <c r="S52" s="15">
        <v>1</v>
      </c>
      <c r="T52" s="16">
        <v>9.1999999999999993</v>
      </c>
      <c r="U52" s="15">
        <v>1.2</v>
      </c>
      <c r="V52" s="16">
        <v>11.3</v>
      </c>
      <c r="W52" s="15">
        <v>1.3</v>
      </c>
      <c r="X52" s="16">
        <v>11.4</v>
      </c>
      <c r="Y52" s="15">
        <v>1.3</v>
      </c>
      <c r="Z52" s="16">
        <v>13.4</v>
      </c>
      <c r="AA52" s="15">
        <v>1.5</v>
      </c>
      <c r="AB52" s="16"/>
      <c r="AC52" s="15"/>
      <c r="AD52" s="16">
        <v>13.9</v>
      </c>
      <c r="AE52" s="15">
        <v>1.3</v>
      </c>
      <c r="AF52" s="16">
        <v>13.5</v>
      </c>
      <c r="AG52" s="15">
        <v>1.4</v>
      </c>
      <c r="AH52" s="16">
        <v>15.2</v>
      </c>
      <c r="AI52" s="15">
        <v>1.5</v>
      </c>
      <c r="AJ52" s="16">
        <v>14</v>
      </c>
      <c r="AK52" s="75">
        <v>1.5</v>
      </c>
      <c r="AL52" s="16">
        <v>17.899999999999999</v>
      </c>
      <c r="AM52" s="22">
        <v>2.2999999999999998</v>
      </c>
    </row>
    <row r="53" spans="1:39" ht="12" customHeight="1" x14ac:dyDescent="0.2">
      <c r="A53" s="29" t="s">
        <v>22</v>
      </c>
      <c r="B53" s="11">
        <v>3.4</v>
      </c>
      <c r="C53" s="21">
        <v>0.8</v>
      </c>
      <c r="D53" s="13"/>
      <c r="E53" s="12"/>
      <c r="F53" s="13"/>
      <c r="G53" s="12"/>
      <c r="H53" s="13"/>
      <c r="I53" s="12"/>
      <c r="J53" s="13">
        <v>4.8</v>
      </c>
      <c r="K53" s="12">
        <v>0.8</v>
      </c>
      <c r="L53" s="13"/>
      <c r="M53" s="12"/>
      <c r="N53" s="13"/>
      <c r="O53" s="12"/>
      <c r="P53" s="13"/>
      <c r="Q53" s="12"/>
      <c r="R53" s="13">
        <v>7.4</v>
      </c>
      <c r="S53" s="12">
        <v>1</v>
      </c>
      <c r="T53" s="13">
        <v>9.1999999999999993</v>
      </c>
      <c r="U53" s="12">
        <v>1.2</v>
      </c>
      <c r="V53" s="13">
        <v>9.5</v>
      </c>
      <c r="W53" s="12">
        <v>1.2</v>
      </c>
      <c r="X53" s="13">
        <v>11</v>
      </c>
      <c r="Y53" s="12">
        <v>1.3</v>
      </c>
      <c r="Z53" s="13">
        <v>12.2</v>
      </c>
      <c r="AA53" s="12">
        <v>1.4</v>
      </c>
      <c r="AB53" s="13"/>
      <c r="AC53" s="12"/>
      <c r="AD53" s="13">
        <v>12</v>
      </c>
      <c r="AE53" s="12">
        <v>1.2</v>
      </c>
      <c r="AF53" s="13">
        <v>12.6</v>
      </c>
      <c r="AG53" s="12">
        <v>1.4</v>
      </c>
      <c r="AH53" s="13">
        <v>14.2</v>
      </c>
      <c r="AI53" s="12">
        <v>1.4</v>
      </c>
      <c r="AJ53" s="13">
        <v>14.2</v>
      </c>
      <c r="AK53" s="77">
        <v>1.5</v>
      </c>
      <c r="AL53" s="13">
        <v>14.3</v>
      </c>
      <c r="AM53" s="21">
        <v>2.2000000000000002</v>
      </c>
    </row>
    <row r="54" spans="1:39" ht="12" customHeight="1" x14ac:dyDescent="0.2">
      <c r="A54" s="30" t="s">
        <v>21</v>
      </c>
      <c r="B54" s="14">
        <v>3</v>
      </c>
      <c r="C54" s="22">
        <v>1</v>
      </c>
      <c r="D54" s="16"/>
      <c r="E54" s="15"/>
      <c r="F54" s="16"/>
      <c r="G54" s="15"/>
      <c r="H54" s="16"/>
      <c r="I54" s="15"/>
      <c r="J54" s="16">
        <v>3</v>
      </c>
      <c r="K54" s="15">
        <v>0.9</v>
      </c>
      <c r="L54" s="16"/>
      <c r="M54" s="15"/>
      <c r="N54" s="16"/>
      <c r="O54" s="15"/>
      <c r="P54" s="16"/>
      <c r="Q54" s="15"/>
      <c r="R54" s="16">
        <v>4.4000000000000004</v>
      </c>
      <c r="S54" s="15">
        <v>1.1000000000000001</v>
      </c>
      <c r="T54" s="16">
        <v>5.9</v>
      </c>
      <c r="U54" s="15">
        <v>1.4</v>
      </c>
      <c r="V54" s="16">
        <v>6.3</v>
      </c>
      <c r="W54" s="15">
        <v>1.3</v>
      </c>
      <c r="X54" s="16">
        <v>8.1999999999999993</v>
      </c>
      <c r="Y54" s="15">
        <v>1.3</v>
      </c>
      <c r="Z54" s="16">
        <v>7.1</v>
      </c>
      <c r="AA54" s="15">
        <v>1.4</v>
      </c>
      <c r="AB54" s="16"/>
      <c r="AC54" s="15"/>
      <c r="AD54" s="16">
        <v>7.7</v>
      </c>
      <c r="AE54" s="15">
        <v>1.2</v>
      </c>
      <c r="AF54" s="16">
        <v>9.8000000000000007</v>
      </c>
      <c r="AG54" s="15">
        <v>1.5</v>
      </c>
      <c r="AH54" s="16">
        <v>8.9</v>
      </c>
      <c r="AI54" s="15">
        <v>1.3</v>
      </c>
      <c r="AJ54" s="16">
        <v>8.6</v>
      </c>
      <c r="AK54" s="75">
        <v>1.3</v>
      </c>
      <c r="AL54" s="16">
        <v>11</v>
      </c>
      <c r="AM54" s="22">
        <v>2.1</v>
      </c>
    </row>
    <row r="55" spans="1:39" ht="12" customHeight="1" x14ac:dyDescent="0.2">
      <c r="A55" s="29" t="s">
        <v>20</v>
      </c>
      <c r="B55" s="11">
        <v>1.6</v>
      </c>
      <c r="C55" s="21">
        <v>0.8</v>
      </c>
      <c r="D55" s="13"/>
      <c r="E55" s="12"/>
      <c r="F55" s="13"/>
      <c r="G55" s="12"/>
      <c r="H55" s="13"/>
      <c r="I55" s="12"/>
      <c r="J55" s="13">
        <v>2.6</v>
      </c>
      <c r="K55" s="12">
        <v>0.9</v>
      </c>
      <c r="L55" s="13"/>
      <c r="M55" s="12"/>
      <c r="N55" s="13"/>
      <c r="O55" s="12"/>
      <c r="P55" s="13"/>
      <c r="Q55" s="12"/>
      <c r="R55" s="13">
        <v>4.4000000000000004</v>
      </c>
      <c r="S55" s="12">
        <v>1.1000000000000001</v>
      </c>
      <c r="T55" s="13">
        <v>5</v>
      </c>
      <c r="U55" s="12">
        <v>1.2</v>
      </c>
      <c r="V55" s="13">
        <v>7.4</v>
      </c>
      <c r="W55" s="12">
        <v>1.4</v>
      </c>
      <c r="X55" s="13">
        <v>6.7</v>
      </c>
      <c r="Y55" s="12">
        <v>1.2</v>
      </c>
      <c r="Z55" s="13">
        <v>7</v>
      </c>
      <c r="AA55" s="12">
        <v>1.2</v>
      </c>
      <c r="AB55" s="13"/>
      <c r="AC55" s="12"/>
      <c r="AD55" s="13">
        <v>7.3</v>
      </c>
      <c r="AE55" s="12">
        <v>1</v>
      </c>
      <c r="AF55" s="13">
        <v>8.3000000000000007</v>
      </c>
      <c r="AG55" s="12">
        <v>1.2</v>
      </c>
      <c r="AH55" s="13">
        <v>6.9</v>
      </c>
      <c r="AI55" s="12">
        <v>1</v>
      </c>
      <c r="AJ55" s="13">
        <v>8.4</v>
      </c>
      <c r="AK55" s="77">
        <v>1.1000000000000001</v>
      </c>
      <c r="AL55" s="13">
        <v>8.8000000000000007</v>
      </c>
      <c r="AM55" s="21">
        <v>1.7</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79"/>
      <c r="AL56" s="59"/>
      <c r="AM56" s="58"/>
    </row>
    <row r="57" spans="1:39" ht="12" customHeight="1" x14ac:dyDescent="0.2">
      <c r="A57" s="29" t="s">
        <v>215</v>
      </c>
      <c r="B57" s="11">
        <v>4.3</v>
      </c>
      <c r="C57" s="21">
        <v>0.8</v>
      </c>
      <c r="D57" s="13"/>
      <c r="E57" s="12"/>
      <c r="F57" s="13"/>
      <c r="G57" s="12"/>
      <c r="H57" s="13"/>
      <c r="I57" s="12"/>
      <c r="J57" s="13">
        <v>4.2</v>
      </c>
      <c r="K57" s="12">
        <v>0.8</v>
      </c>
      <c r="L57" s="13"/>
      <c r="M57" s="12"/>
      <c r="N57" s="13"/>
      <c r="O57" s="12"/>
      <c r="P57" s="13"/>
      <c r="Q57" s="12"/>
      <c r="R57" s="13">
        <v>5.7</v>
      </c>
      <c r="S57" s="12">
        <v>1</v>
      </c>
      <c r="T57" s="13">
        <v>7.1</v>
      </c>
      <c r="U57" s="12">
        <v>1.2</v>
      </c>
      <c r="V57" s="13">
        <v>8</v>
      </c>
      <c r="W57" s="12">
        <v>1.2</v>
      </c>
      <c r="X57" s="13">
        <v>9</v>
      </c>
      <c r="Y57" s="12">
        <v>1.3</v>
      </c>
      <c r="Z57" s="13">
        <v>8.8000000000000007</v>
      </c>
      <c r="AA57" s="12">
        <v>1.4</v>
      </c>
      <c r="AB57" s="13"/>
      <c r="AC57" s="12"/>
      <c r="AD57" s="13">
        <v>7.4</v>
      </c>
      <c r="AE57" s="12">
        <v>1</v>
      </c>
      <c r="AF57" s="13">
        <v>9.1999999999999993</v>
      </c>
      <c r="AG57" s="12">
        <v>1.4</v>
      </c>
      <c r="AH57" s="13">
        <v>10.1</v>
      </c>
      <c r="AI57" s="12">
        <v>1.3</v>
      </c>
      <c r="AJ57" s="13">
        <v>11.1</v>
      </c>
      <c r="AK57" s="77">
        <v>1.6</v>
      </c>
      <c r="AL57" s="13"/>
      <c r="AM57" s="21"/>
    </row>
    <row r="58" spans="1:39" ht="12" customHeight="1" x14ac:dyDescent="0.2">
      <c r="A58" s="30" t="s">
        <v>216</v>
      </c>
      <c r="B58" s="14">
        <v>7.6</v>
      </c>
      <c r="C58" s="22">
        <v>1</v>
      </c>
      <c r="D58" s="16"/>
      <c r="E58" s="15"/>
      <c r="F58" s="16"/>
      <c r="G58" s="15"/>
      <c r="H58" s="16"/>
      <c r="I58" s="15"/>
      <c r="J58" s="16">
        <v>7.2</v>
      </c>
      <c r="K58" s="15">
        <v>1.1000000000000001</v>
      </c>
      <c r="L58" s="16"/>
      <c r="M58" s="15"/>
      <c r="N58" s="16"/>
      <c r="O58" s="15"/>
      <c r="P58" s="16"/>
      <c r="Q58" s="15"/>
      <c r="R58" s="16">
        <v>9.1</v>
      </c>
      <c r="S58" s="15">
        <v>1.2</v>
      </c>
      <c r="T58" s="16">
        <v>10.6</v>
      </c>
      <c r="U58" s="15">
        <v>1.4</v>
      </c>
      <c r="V58" s="16">
        <v>12.7</v>
      </c>
      <c r="W58" s="15">
        <v>1.5</v>
      </c>
      <c r="X58" s="16">
        <v>11</v>
      </c>
      <c r="Y58" s="15">
        <v>1.3</v>
      </c>
      <c r="Z58" s="16">
        <v>12.6</v>
      </c>
      <c r="AA58" s="15">
        <v>1.6</v>
      </c>
      <c r="AB58" s="16"/>
      <c r="AC58" s="15"/>
      <c r="AD58" s="16">
        <v>13.6</v>
      </c>
      <c r="AE58" s="15">
        <v>1.5</v>
      </c>
      <c r="AF58" s="16">
        <v>14</v>
      </c>
      <c r="AG58" s="15">
        <v>1.5</v>
      </c>
      <c r="AH58" s="16">
        <v>14.4</v>
      </c>
      <c r="AI58" s="15">
        <v>1.6</v>
      </c>
      <c r="AJ58" s="16">
        <v>14.3</v>
      </c>
      <c r="AK58" s="75">
        <v>1.6</v>
      </c>
      <c r="AL58" s="16"/>
      <c r="AM58" s="22"/>
    </row>
    <row r="59" spans="1:39" ht="12" customHeight="1" x14ac:dyDescent="0.2">
      <c r="A59" s="29" t="s">
        <v>217</v>
      </c>
      <c r="B59" s="11">
        <v>4.7</v>
      </c>
      <c r="C59" s="21">
        <v>0.8</v>
      </c>
      <c r="D59" s="13"/>
      <c r="E59" s="12"/>
      <c r="F59" s="13"/>
      <c r="G59" s="12"/>
      <c r="H59" s="13"/>
      <c r="I59" s="12"/>
      <c r="J59" s="13">
        <v>5.8</v>
      </c>
      <c r="K59" s="12">
        <v>0.9</v>
      </c>
      <c r="L59" s="13"/>
      <c r="M59" s="12"/>
      <c r="N59" s="13"/>
      <c r="O59" s="12"/>
      <c r="P59" s="13"/>
      <c r="Q59" s="12"/>
      <c r="R59" s="13">
        <v>7.4</v>
      </c>
      <c r="S59" s="12">
        <v>1.1000000000000001</v>
      </c>
      <c r="T59" s="13">
        <v>9.6999999999999993</v>
      </c>
      <c r="U59" s="12">
        <v>1.3</v>
      </c>
      <c r="V59" s="13">
        <v>10.1</v>
      </c>
      <c r="W59" s="12">
        <v>1.3</v>
      </c>
      <c r="X59" s="13">
        <v>11.3</v>
      </c>
      <c r="Y59" s="12">
        <v>1.3</v>
      </c>
      <c r="Z59" s="13">
        <v>10</v>
      </c>
      <c r="AA59" s="12">
        <v>1.4</v>
      </c>
      <c r="AB59" s="13"/>
      <c r="AC59" s="12"/>
      <c r="AD59" s="13">
        <v>12.1</v>
      </c>
      <c r="AE59" s="12">
        <v>1.3</v>
      </c>
      <c r="AF59" s="13">
        <v>12.7</v>
      </c>
      <c r="AG59" s="12">
        <v>1.4</v>
      </c>
      <c r="AH59" s="13">
        <v>12.7</v>
      </c>
      <c r="AI59" s="12">
        <v>1.4</v>
      </c>
      <c r="AJ59" s="13">
        <v>12.7</v>
      </c>
      <c r="AK59" s="77">
        <v>1.5</v>
      </c>
      <c r="AL59" s="13"/>
      <c r="AM59" s="21"/>
    </row>
    <row r="60" spans="1:39" ht="12" customHeight="1" x14ac:dyDescent="0.2">
      <c r="A60" s="30" t="s">
        <v>218</v>
      </c>
      <c r="B60" s="14">
        <v>4</v>
      </c>
      <c r="C60" s="22">
        <v>0.7</v>
      </c>
      <c r="D60" s="16"/>
      <c r="E60" s="15"/>
      <c r="F60" s="16"/>
      <c r="G60" s="15"/>
      <c r="H60" s="16"/>
      <c r="I60" s="15"/>
      <c r="J60" s="16">
        <v>5.4</v>
      </c>
      <c r="K60" s="15">
        <v>0.9</v>
      </c>
      <c r="L60" s="16"/>
      <c r="M60" s="15"/>
      <c r="N60" s="16"/>
      <c r="O60" s="15"/>
      <c r="P60" s="16"/>
      <c r="Q60" s="15"/>
      <c r="R60" s="16">
        <v>7.6</v>
      </c>
      <c r="S60" s="15">
        <v>1.1000000000000001</v>
      </c>
      <c r="T60" s="16">
        <v>9.6</v>
      </c>
      <c r="U60" s="15">
        <v>1.3</v>
      </c>
      <c r="V60" s="16">
        <v>10.5</v>
      </c>
      <c r="W60" s="15">
        <v>1.4</v>
      </c>
      <c r="X60" s="16">
        <v>11.5</v>
      </c>
      <c r="Y60" s="15">
        <v>1.3</v>
      </c>
      <c r="Z60" s="16">
        <v>12.1</v>
      </c>
      <c r="AA60" s="15">
        <v>1.5</v>
      </c>
      <c r="AB60" s="16"/>
      <c r="AC60" s="15"/>
      <c r="AD60" s="16">
        <v>11</v>
      </c>
      <c r="AE60" s="15">
        <v>1.2</v>
      </c>
      <c r="AF60" s="16">
        <v>12.3</v>
      </c>
      <c r="AG60" s="15">
        <v>1.4</v>
      </c>
      <c r="AH60" s="16">
        <v>12.4</v>
      </c>
      <c r="AI60" s="15">
        <v>1.4</v>
      </c>
      <c r="AJ60" s="16">
        <v>12.2</v>
      </c>
      <c r="AK60" s="75">
        <v>1.4</v>
      </c>
      <c r="AL60" s="16"/>
      <c r="AM60" s="22"/>
    </row>
    <row r="61" spans="1:39" ht="12" customHeight="1" x14ac:dyDescent="0.2">
      <c r="A61" s="29" t="s">
        <v>219</v>
      </c>
      <c r="B61" s="11">
        <v>4.5</v>
      </c>
      <c r="C61" s="21">
        <v>0.8</v>
      </c>
      <c r="D61" s="13"/>
      <c r="E61" s="12"/>
      <c r="F61" s="13"/>
      <c r="G61" s="12"/>
      <c r="H61" s="13"/>
      <c r="I61" s="12"/>
      <c r="J61" s="13">
        <v>4.8</v>
      </c>
      <c r="K61" s="12">
        <v>0.8</v>
      </c>
      <c r="L61" s="13"/>
      <c r="M61" s="12"/>
      <c r="N61" s="13"/>
      <c r="O61" s="12"/>
      <c r="P61" s="13"/>
      <c r="Q61" s="12"/>
      <c r="R61" s="13">
        <v>6.1</v>
      </c>
      <c r="S61" s="12">
        <v>1</v>
      </c>
      <c r="T61" s="13">
        <v>6.9</v>
      </c>
      <c r="U61" s="12">
        <v>1.1000000000000001</v>
      </c>
      <c r="V61" s="13">
        <v>9</v>
      </c>
      <c r="W61" s="12">
        <v>1.3</v>
      </c>
      <c r="X61" s="13">
        <v>9</v>
      </c>
      <c r="Y61" s="12">
        <v>1.2</v>
      </c>
      <c r="Z61" s="13">
        <v>10.199999999999999</v>
      </c>
      <c r="AA61" s="12">
        <v>1.4</v>
      </c>
      <c r="AB61" s="13"/>
      <c r="AC61" s="12"/>
      <c r="AD61" s="13">
        <v>10</v>
      </c>
      <c r="AE61" s="12">
        <v>1.1000000000000001</v>
      </c>
      <c r="AF61" s="13">
        <v>9.1</v>
      </c>
      <c r="AG61" s="12">
        <v>1.2</v>
      </c>
      <c r="AH61" s="13">
        <v>9.8000000000000007</v>
      </c>
      <c r="AI61" s="12">
        <v>1.2</v>
      </c>
      <c r="AJ61" s="13">
        <v>11</v>
      </c>
      <c r="AK61" s="77">
        <v>1.3</v>
      </c>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79"/>
      <c r="AL62" s="59"/>
      <c r="AM62" s="58"/>
    </row>
    <row r="63" spans="1:39" ht="12" customHeight="1" x14ac:dyDescent="0.2">
      <c r="A63" s="29" t="s">
        <v>221</v>
      </c>
      <c r="B63" s="11">
        <v>4</v>
      </c>
      <c r="C63" s="21">
        <v>1.1000000000000001</v>
      </c>
      <c r="D63" s="13"/>
      <c r="E63" s="12"/>
      <c r="F63" s="13"/>
      <c r="G63" s="12"/>
      <c r="H63" s="13"/>
      <c r="I63" s="12"/>
      <c r="J63" s="13">
        <v>4.4000000000000004</v>
      </c>
      <c r="K63" s="12">
        <v>1.3</v>
      </c>
      <c r="L63" s="13"/>
      <c r="M63" s="12"/>
      <c r="N63" s="13"/>
      <c r="O63" s="12"/>
      <c r="P63" s="13"/>
      <c r="Q63" s="12"/>
      <c r="R63" s="13">
        <v>5.3</v>
      </c>
      <c r="S63" s="12">
        <v>1.3</v>
      </c>
      <c r="T63" s="13">
        <v>6.5</v>
      </c>
      <c r="U63" s="12">
        <v>1.7</v>
      </c>
      <c r="V63" s="13">
        <v>6.6</v>
      </c>
      <c r="W63" s="12">
        <v>1.6</v>
      </c>
      <c r="X63" s="13">
        <v>8.4</v>
      </c>
      <c r="Y63" s="12">
        <v>1.8</v>
      </c>
      <c r="Z63" s="13">
        <v>8.6</v>
      </c>
      <c r="AA63" s="12">
        <v>2</v>
      </c>
      <c r="AB63" s="13"/>
      <c r="AC63" s="12"/>
      <c r="AD63" s="13">
        <v>6.8</v>
      </c>
      <c r="AE63" s="12">
        <v>1.4</v>
      </c>
      <c r="AF63" s="13">
        <v>9</v>
      </c>
      <c r="AG63" s="12">
        <v>1.9</v>
      </c>
      <c r="AH63" s="13">
        <v>9.3000000000000007</v>
      </c>
      <c r="AI63" s="12">
        <v>1.9</v>
      </c>
      <c r="AJ63" s="13">
        <v>10.1</v>
      </c>
      <c r="AK63" s="77">
        <v>2.1</v>
      </c>
      <c r="AL63" s="13"/>
      <c r="AM63" s="21"/>
    </row>
    <row r="64" spans="1:39" ht="12" customHeight="1" x14ac:dyDescent="0.2">
      <c r="A64" s="30" t="s">
        <v>222</v>
      </c>
      <c r="B64" s="14">
        <v>4.5999999999999996</v>
      </c>
      <c r="C64" s="22">
        <v>1.1000000000000001</v>
      </c>
      <c r="D64" s="16"/>
      <c r="E64" s="15"/>
      <c r="F64" s="16"/>
      <c r="G64" s="15"/>
      <c r="H64" s="16"/>
      <c r="I64" s="15"/>
      <c r="J64" s="16">
        <v>4</v>
      </c>
      <c r="K64" s="15">
        <v>1.1000000000000001</v>
      </c>
      <c r="L64" s="16"/>
      <c r="M64" s="15"/>
      <c r="N64" s="16"/>
      <c r="O64" s="15"/>
      <c r="P64" s="16"/>
      <c r="Q64" s="15"/>
      <c r="R64" s="16">
        <v>6</v>
      </c>
      <c r="S64" s="15">
        <v>1.4</v>
      </c>
      <c r="T64" s="16">
        <v>7.6</v>
      </c>
      <c r="U64" s="15">
        <v>1.8</v>
      </c>
      <c r="V64" s="16">
        <v>9.3000000000000007</v>
      </c>
      <c r="W64" s="15">
        <v>1.9</v>
      </c>
      <c r="X64" s="16">
        <v>9.6</v>
      </c>
      <c r="Y64" s="15">
        <v>1.9</v>
      </c>
      <c r="Z64" s="16">
        <v>9.1</v>
      </c>
      <c r="AA64" s="15">
        <v>1.8</v>
      </c>
      <c r="AB64" s="16"/>
      <c r="AC64" s="15"/>
      <c r="AD64" s="16">
        <v>8</v>
      </c>
      <c r="AE64" s="15">
        <v>1.5</v>
      </c>
      <c r="AF64" s="16">
        <v>9.4</v>
      </c>
      <c r="AG64" s="15">
        <v>1.9</v>
      </c>
      <c r="AH64" s="16">
        <v>11</v>
      </c>
      <c r="AI64" s="15">
        <v>1.9</v>
      </c>
      <c r="AJ64" s="16">
        <v>12.2</v>
      </c>
      <c r="AK64" s="75">
        <v>2.4</v>
      </c>
      <c r="AL64" s="16"/>
      <c r="AM64" s="22"/>
    </row>
    <row r="65" spans="1:39" ht="12" customHeight="1" x14ac:dyDescent="0.2">
      <c r="A65" s="29" t="s">
        <v>223</v>
      </c>
      <c r="B65" s="11">
        <v>7.1</v>
      </c>
      <c r="C65" s="21">
        <v>1.5</v>
      </c>
      <c r="D65" s="13"/>
      <c r="E65" s="12"/>
      <c r="F65" s="13"/>
      <c r="G65" s="12"/>
      <c r="H65" s="13"/>
      <c r="I65" s="12"/>
      <c r="J65" s="13">
        <v>5</v>
      </c>
      <c r="K65" s="12">
        <v>1.4</v>
      </c>
      <c r="L65" s="13"/>
      <c r="M65" s="12"/>
      <c r="N65" s="13"/>
      <c r="O65" s="12"/>
      <c r="P65" s="13"/>
      <c r="Q65" s="12"/>
      <c r="R65" s="13">
        <v>7.9</v>
      </c>
      <c r="S65" s="12">
        <v>1.7</v>
      </c>
      <c r="T65" s="13">
        <v>9.8000000000000007</v>
      </c>
      <c r="U65" s="12">
        <v>2.1</v>
      </c>
      <c r="V65" s="13">
        <v>11.4</v>
      </c>
      <c r="W65" s="12">
        <v>2.1</v>
      </c>
      <c r="X65" s="13">
        <v>12</v>
      </c>
      <c r="Y65" s="12">
        <v>2.1</v>
      </c>
      <c r="Z65" s="13">
        <v>11.6</v>
      </c>
      <c r="AA65" s="12">
        <v>2.2999999999999998</v>
      </c>
      <c r="AB65" s="13"/>
      <c r="AC65" s="12"/>
      <c r="AD65" s="13">
        <v>14.3</v>
      </c>
      <c r="AE65" s="12">
        <v>2.2999999999999998</v>
      </c>
      <c r="AF65" s="13">
        <v>13.8</v>
      </c>
      <c r="AG65" s="12">
        <v>2.2999999999999998</v>
      </c>
      <c r="AH65" s="13">
        <v>14.7</v>
      </c>
      <c r="AI65" s="12">
        <v>2.5</v>
      </c>
      <c r="AJ65" s="13">
        <v>13.3</v>
      </c>
      <c r="AK65" s="77">
        <v>2.4</v>
      </c>
      <c r="AL65" s="13"/>
      <c r="AM65" s="21"/>
    </row>
    <row r="66" spans="1:39" ht="12" customHeight="1" x14ac:dyDescent="0.2">
      <c r="A66" s="30" t="s">
        <v>224</v>
      </c>
      <c r="B66" s="14">
        <v>8.1</v>
      </c>
      <c r="C66" s="22">
        <v>1.4</v>
      </c>
      <c r="D66" s="16"/>
      <c r="E66" s="15"/>
      <c r="F66" s="16"/>
      <c r="G66" s="15"/>
      <c r="H66" s="16"/>
      <c r="I66" s="15"/>
      <c r="J66" s="16">
        <v>8.8000000000000007</v>
      </c>
      <c r="K66" s="15">
        <v>1.5</v>
      </c>
      <c r="L66" s="16"/>
      <c r="M66" s="15"/>
      <c r="N66" s="16"/>
      <c r="O66" s="15"/>
      <c r="P66" s="16"/>
      <c r="Q66" s="15"/>
      <c r="R66" s="16">
        <v>10</v>
      </c>
      <c r="S66" s="15">
        <v>1.7</v>
      </c>
      <c r="T66" s="16">
        <v>11.3</v>
      </c>
      <c r="U66" s="15">
        <v>1.9</v>
      </c>
      <c r="V66" s="16">
        <v>13.9</v>
      </c>
      <c r="W66" s="15">
        <v>2.1</v>
      </c>
      <c r="X66" s="16">
        <v>10.3</v>
      </c>
      <c r="Y66" s="15">
        <v>1.7</v>
      </c>
      <c r="Z66" s="16">
        <v>13.4</v>
      </c>
      <c r="AA66" s="15">
        <v>2.2000000000000002</v>
      </c>
      <c r="AB66" s="16"/>
      <c r="AC66" s="15"/>
      <c r="AD66" s="16">
        <v>13</v>
      </c>
      <c r="AE66" s="15">
        <v>1.9</v>
      </c>
      <c r="AF66" s="16">
        <v>14.2</v>
      </c>
      <c r="AG66" s="15">
        <v>1.9</v>
      </c>
      <c r="AH66" s="16">
        <v>14.2</v>
      </c>
      <c r="AI66" s="15">
        <v>2</v>
      </c>
      <c r="AJ66" s="16">
        <v>15.1</v>
      </c>
      <c r="AK66" s="75">
        <v>2.2000000000000002</v>
      </c>
      <c r="AL66" s="16"/>
      <c r="AM66" s="22"/>
    </row>
    <row r="67" spans="1:39" ht="12" customHeight="1" x14ac:dyDescent="0.2">
      <c r="A67" s="29" t="s">
        <v>225</v>
      </c>
      <c r="B67" s="11">
        <v>4.2</v>
      </c>
      <c r="C67" s="21">
        <v>1.1000000000000001</v>
      </c>
      <c r="D67" s="13"/>
      <c r="E67" s="12"/>
      <c r="F67" s="13"/>
      <c r="G67" s="12"/>
      <c r="H67" s="13"/>
      <c r="I67" s="12"/>
      <c r="J67" s="13">
        <v>5.6</v>
      </c>
      <c r="K67" s="12">
        <v>1.3</v>
      </c>
      <c r="L67" s="13"/>
      <c r="M67" s="12"/>
      <c r="N67" s="13"/>
      <c r="O67" s="12"/>
      <c r="P67" s="13"/>
      <c r="Q67" s="12"/>
      <c r="R67" s="13">
        <v>7.7</v>
      </c>
      <c r="S67" s="12">
        <v>1.6</v>
      </c>
      <c r="T67" s="13">
        <v>9.9</v>
      </c>
      <c r="U67" s="12">
        <v>1.9</v>
      </c>
      <c r="V67" s="13">
        <v>10.7</v>
      </c>
      <c r="W67" s="12">
        <v>1.9</v>
      </c>
      <c r="X67" s="13">
        <v>10.199999999999999</v>
      </c>
      <c r="Y67" s="12">
        <v>1.7</v>
      </c>
      <c r="Z67" s="13">
        <v>9.1</v>
      </c>
      <c r="AA67" s="12">
        <v>1.9</v>
      </c>
      <c r="AB67" s="13"/>
      <c r="AC67" s="12"/>
      <c r="AD67" s="13">
        <v>13.1</v>
      </c>
      <c r="AE67" s="12">
        <v>1.9</v>
      </c>
      <c r="AF67" s="13">
        <v>14.1</v>
      </c>
      <c r="AG67" s="12">
        <v>2</v>
      </c>
      <c r="AH67" s="13">
        <v>12.8</v>
      </c>
      <c r="AI67" s="12">
        <v>2</v>
      </c>
      <c r="AJ67" s="13">
        <v>12.5</v>
      </c>
      <c r="AK67" s="77">
        <v>2.1</v>
      </c>
      <c r="AL67" s="13"/>
      <c r="AM67" s="21"/>
    </row>
    <row r="68" spans="1:39" ht="12" customHeight="1" x14ac:dyDescent="0.2">
      <c r="A68" s="30" t="s">
        <v>226</v>
      </c>
      <c r="B68" s="14">
        <v>5.2</v>
      </c>
      <c r="C68" s="22">
        <v>1.1000000000000001</v>
      </c>
      <c r="D68" s="16"/>
      <c r="E68" s="15"/>
      <c r="F68" s="16"/>
      <c r="G68" s="15"/>
      <c r="H68" s="16"/>
      <c r="I68" s="15"/>
      <c r="J68" s="16">
        <v>5.9</v>
      </c>
      <c r="K68" s="15">
        <v>1.3</v>
      </c>
      <c r="L68" s="16"/>
      <c r="M68" s="15"/>
      <c r="N68" s="16"/>
      <c r="O68" s="15"/>
      <c r="P68" s="16"/>
      <c r="Q68" s="15"/>
      <c r="R68" s="16">
        <v>7.1</v>
      </c>
      <c r="S68" s="15">
        <v>1.5</v>
      </c>
      <c r="T68" s="16">
        <v>9.5</v>
      </c>
      <c r="U68" s="15">
        <v>1.9</v>
      </c>
      <c r="V68" s="16">
        <v>9.5</v>
      </c>
      <c r="W68" s="15">
        <v>1.8</v>
      </c>
      <c r="X68" s="16">
        <v>12.4</v>
      </c>
      <c r="Y68" s="15">
        <v>2</v>
      </c>
      <c r="Z68" s="16">
        <v>10.9</v>
      </c>
      <c r="AA68" s="15">
        <v>2</v>
      </c>
      <c r="AB68" s="16"/>
      <c r="AC68" s="15"/>
      <c r="AD68" s="16">
        <v>11.1</v>
      </c>
      <c r="AE68" s="15">
        <v>1.7</v>
      </c>
      <c r="AF68" s="16">
        <v>11.2</v>
      </c>
      <c r="AG68" s="15">
        <v>1.9</v>
      </c>
      <c r="AH68" s="16">
        <v>12.6</v>
      </c>
      <c r="AI68" s="15">
        <v>1.9</v>
      </c>
      <c r="AJ68" s="16">
        <v>13</v>
      </c>
      <c r="AK68" s="75">
        <v>2.1</v>
      </c>
      <c r="AL68" s="16"/>
      <c r="AM68" s="22"/>
    </row>
    <row r="69" spans="1:39" ht="12" customHeight="1" x14ac:dyDescent="0.2">
      <c r="A69" s="29" t="s">
        <v>227</v>
      </c>
      <c r="B69" s="11">
        <v>3.8</v>
      </c>
      <c r="C69" s="21">
        <v>1</v>
      </c>
      <c r="D69" s="13"/>
      <c r="E69" s="12"/>
      <c r="F69" s="13"/>
      <c r="G69" s="12"/>
      <c r="H69" s="13"/>
      <c r="I69" s="12"/>
      <c r="J69" s="13">
        <v>5.2</v>
      </c>
      <c r="K69" s="12">
        <v>1.2</v>
      </c>
      <c r="L69" s="13"/>
      <c r="M69" s="12"/>
      <c r="N69" s="13"/>
      <c r="O69" s="12"/>
      <c r="P69" s="13"/>
      <c r="Q69" s="12"/>
      <c r="R69" s="13">
        <v>7.6</v>
      </c>
      <c r="S69" s="12">
        <v>1.5</v>
      </c>
      <c r="T69" s="13">
        <v>9.6</v>
      </c>
      <c r="U69" s="12">
        <v>1.8</v>
      </c>
      <c r="V69" s="13">
        <v>11.4</v>
      </c>
      <c r="W69" s="12">
        <v>2</v>
      </c>
      <c r="X69" s="13">
        <v>12.5</v>
      </c>
      <c r="Y69" s="12">
        <v>1.9</v>
      </c>
      <c r="Z69" s="13">
        <v>13.6</v>
      </c>
      <c r="AA69" s="12">
        <v>2.2000000000000002</v>
      </c>
      <c r="AB69" s="13"/>
      <c r="AC69" s="12"/>
      <c r="AD69" s="13">
        <v>11.8</v>
      </c>
      <c r="AE69" s="12">
        <v>1.7</v>
      </c>
      <c r="AF69" s="13">
        <v>13</v>
      </c>
      <c r="AG69" s="12">
        <v>2</v>
      </c>
      <c r="AH69" s="13">
        <v>14.2</v>
      </c>
      <c r="AI69" s="12">
        <v>2.1</v>
      </c>
      <c r="AJ69" s="13">
        <v>13.3</v>
      </c>
      <c r="AK69" s="77">
        <v>2</v>
      </c>
      <c r="AL69" s="13"/>
      <c r="AM69" s="21"/>
    </row>
    <row r="70" spans="1:39" ht="12" customHeight="1" x14ac:dyDescent="0.2">
      <c r="A70" s="30" t="s">
        <v>228</v>
      </c>
      <c r="B70" s="14">
        <v>4.0999999999999996</v>
      </c>
      <c r="C70" s="22">
        <v>1</v>
      </c>
      <c r="D70" s="16"/>
      <c r="E70" s="15"/>
      <c r="F70" s="16"/>
      <c r="G70" s="15"/>
      <c r="H70" s="16"/>
      <c r="I70" s="15"/>
      <c r="J70" s="16">
        <v>5.6</v>
      </c>
      <c r="K70" s="15">
        <v>1.3</v>
      </c>
      <c r="L70" s="16"/>
      <c r="M70" s="15"/>
      <c r="N70" s="16"/>
      <c r="O70" s="15"/>
      <c r="P70" s="16"/>
      <c r="Q70" s="15"/>
      <c r="R70" s="16">
        <v>7.6</v>
      </c>
      <c r="S70" s="15">
        <v>1.6</v>
      </c>
      <c r="T70" s="16">
        <v>9.6</v>
      </c>
      <c r="U70" s="15">
        <v>1.9</v>
      </c>
      <c r="V70" s="16">
        <v>9.6</v>
      </c>
      <c r="W70" s="15">
        <v>1.8</v>
      </c>
      <c r="X70" s="16">
        <v>10.4</v>
      </c>
      <c r="Y70" s="15">
        <v>1.8</v>
      </c>
      <c r="Z70" s="16">
        <v>10.6</v>
      </c>
      <c r="AA70" s="15">
        <v>2</v>
      </c>
      <c r="AB70" s="16"/>
      <c r="AC70" s="15"/>
      <c r="AD70" s="16">
        <v>10</v>
      </c>
      <c r="AE70" s="15">
        <v>1.6</v>
      </c>
      <c r="AF70" s="16">
        <v>11.6</v>
      </c>
      <c r="AG70" s="15">
        <v>1.9</v>
      </c>
      <c r="AH70" s="16">
        <v>10.5</v>
      </c>
      <c r="AI70" s="15">
        <v>1.8</v>
      </c>
      <c r="AJ70" s="16">
        <v>11.1</v>
      </c>
      <c r="AK70" s="75">
        <v>1.8</v>
      </c>
      <c r="AL70" s="16"/>
      <c r="AM70" s="22"/>
    </row>
    <row r="71" spans="1:39" ht="12" customHeight="1" x14ac:dyDescent="0.2">
      <c r="A71" s="29" t="s">
        <v>229</v>
      </c>
      <c r="B71" s="11">
        <v>4.9000000000000004</v>
      </c>
      <c r="C71" s="21">
        <v>1.1000000000000001</v>
      </c>
      <c r="D71" s="13"/>
      <c r="E71" s="12"/>
      <c r="F71" s="13"/>
      <c r="G71" s="12"/>
      <c r="H71" s="13"/>
      <c r="I71" s="12"/>
      <c r="J71" s="13">
        <v>5.7</v>
      </c>
      <c r="K71" s="12">
        <v>1.2</v>
      </c>
      <c r="L71" s="13"/>
      <c r="M71" s="12"/>
      <c r="N71" s="13"/>
      <c r="O71" s="12"/>
      <c r="P71" s="13"/>
      <c r="Q71" s="12"/>
      <c r="R71" s="13">
        <v>6.2</v>
      </c>
      <c r="S71" s="12">
        <v>1.4</v>
      </c>
      <c r="T71" s="13">
        <v>7.6</v>
      </c>
      <c r="U71" s="12">
        <v>1.6</v>
      </c>
      <c r="V71" s="13">
        <v>9.9</v>
      </c>
      <c r="W71" s="12">
        <v>1.8</v>
      </c>
      <c r="X71" s="13">
        <v>10.6</v>
      </c>
      <c r="Y71" s="12">
        <v>1.8</v>
      </c>
      <c r="Z71" s="13">
        <v>12.3</v>
      </c>
      <c r="AA71" s="12">
        <v>2.1</v>
      </c>
      <c r="AB71" s="13"/>
      <c r="AC71" s="12"/>
      <c r="AD71" s="13">
        <v>11</v>
      </c>
      <c r="AE71" s="12">
        <v>1.7</v>
      </c>
      <c r="AF71" s="13">
        <v>11.1</v>
      </c>
      <c r="AG71" s="12">
        <v>1.8</v>
      </c>
      <c r="AH71" s="13">
        <v>10.9</v>
      </c>
      <c r="AI71" s="12">
        <v>1.8</v>
      </c>
      <c r="AJ71" s="13">
        <v>12.6</v>
      </c>
      <c r="AK71" s="77">
        <v>1.9</v>
      </c>
      <c r="AL71" s="13"/>
      <c r="AM71" s="21"/>
    </row>
    <row r="72" spans="1:39" ht="12" customHeight="1" x14ac:dyDescent="0.2">
      <c r="A72" s="30" t="s">
        <v>230</v>
      </c>
      <c r="B72" s="14">
        <v>4</v>
      </c>
      <c r="C72" s="22">
        <v>1</v>
      </c>
      <c r="D72" s="16"/>
      <c r="E72" s="15"/>
      <c r="F72" s="16"/>
      <c r="G72" s="15"/>
      <c r="H72" s="16"/>
      <c r="I72" s="15"/>
      <c r="J72" s="16">
        <v>3.6</v>
      </c>
      <c r="K72" s="15">
        <v>1.1000000000000001</v>
      </c>
      <c r="L72" s="16"/>
      <c r="M72" s="15"/>
      <c r="N72" s="16"/>
      <c r="O72" s="15"/>
      <c r="P72" s="16"/>
      <c r="Q72" s="15"/>
      <c r="R72" s="16">
        <v>6</v>
      </c>
      <c r="S72" s="15">
        <v>1.4</v>
      </c>
      <c r="T72" s="16">
        <v>6.2</v>
      </c>
      <c r="U72" s="15">
        <v>1.6</v>
      </c>
      <c r="V72" s="16">
        <v>7.8</v>
      </c>
      <c r="W72" s="15">
        <v>1.8</v>
      </c>
      <c r="X72" s="16">
        <v>7.3</v>
      </c>
      <c r="Y72" s="15">
        <v>1.5</v>
      </c>
      <c r="Z72" s="16">
        <v>7.6</v>
      </c>
      <c r="AA72" s="15">
        <v>1.7</v>
      </c>
      <c r="AB72" s="16"/>
      <c r="AC72" s="15"/>
      <c r="AD72" s="16">
        <v>8.9</v>
      </c>
      <c r="AE72" s="15">
        <v>1.5</v>
      </c>
      <c r="AF72" s="16">
        <v>6.7</v>
      </c>
      <c r="AG72" s="15">
        <v>1.5</v>
      </c>
      <c r="AH72" s="16">
        <v>8.5</v>
      </c>
      <c r="AI72" s="15">
        <v>1.6</v>
      </c>
      <c r="AJ72" s="16">
        <v>9.1</v>
      </c>
      <c r="AK72" s="75">
        <v>1.7</v>
      </c>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73"/>
      <c r="AL73" s="54"/>
      <c r="AM73" s="53"/>
    </row>
    <row r="74" spans="1:39" ht="12" customHeight="1" x14ac:dyDescent="0.2">
      <c r="A74" s="30" t="s">
        <v>68</v>
      </c>
      <c r="B74" s="14">
        <v>3.1</v>
      </c>
      <c r="C74" s="22">
        <v>1</v>
      </c>
      <c r="D74" s="16"/>
      <c r="E74" s="15"/>
      <c r="F74" s="16"/>
      <c r="G74" s="15"/>
      <c r="H74" s="16"/>
      <c r="I74" s="15"/>
      <c r="J74" s="16">
        <v>5</v>
      </c>
      <c r="K74" s="15">
        <v>1.5</v>
      </c>
      <c r="L74" s="16"/>
      <c r="M74" s="15"/>
      <c r="N74" s="16"/>
      <c r="O74" s="15"/>
      <c r="P74" s="16"/>
      <c r="Q74" s="15"/>
      <c r="R74" s="16">
        <v>4.3</v>
      </c>
      <c r="S74" s="15">
        <v>1.4</v>
      </c>
      <c r="T74" s="16">
        <v>6.2</v>
      </c>
      <c r="U74" s="15">
        <v>1.7</v>
      </c>
      <c r="V74" s="16">
        <v>7.6</v>
      </c>
      <c r="W74" s="15">
        <v>1.9</v>
      </c>
      <c r="X74" s="16">
        <v>9</v>
      </c>
      <c r="Y74" s="15">
        <v>2</v>
      </c>
      <c r="Z74" s="16">
        <v>7.8</v>
      </c>
      <c r="AA74" s="15">
        <v>2</v>
      </c>
      <c r="AB74" s="16"/>
      <c r="AC74" s="15"/>
      <c r="AD74" s="16">
        <v>8.4</v>
      </c>
      <c r="AE74" s="15">
        <v>1.8</v>
      </c>
      <c r="AF74" s="16">
        <v>7</v>
      </c>
      <c r="AG74" s="15">
        <v>1.7</v>
      </c>
      <c r="AH74" s="16">
        <v>7</v>
      </c>
      <c r="AI74" s="15">
        <v>1.7</v>
      </c>
      <c r="AJ74" s="16">
        <v>7.7</v>
      </c>
      <c r="AK74" s="75">
        <v>1.7</v>
      </c>
      <c r="AL74" s="16">
        <v>8.9</v>
      </c>
      <c r="AM74" s="22">
        <v>2.7</v>
      </c>
    </row>
    <row r="75" spans="1:39" ht="12" customHeight="1" x14ac:dyDescent="0.2">
      <c r="A75" s="29" t="s">
        <v>69</v>
      </c>
      <c r="B75" s="11">
        <v>5</v>
      </c>
      <c r="C75" s="21">
        <v>1.7</v>
      </c>
      <c r="D75" s="13"/>
      <c r="E75" s="12"/>
      <c r="F75" s="13"/>
      <c r="G75" s="12"/>
      <c r="H75" s="13"/>
      <c r="I75" s="12"/>
      <c r="J75" s="13">
        <v>5.0999999999999996</v>
      </c>
      <c r="K75" s="12">
        <v>1.8</v>
      </c>
      <c r="L75" s="13"/>
      <c r="M75" s="12"/>
      <c r="N75" s="13"/>
      <c r="O75" s="12"/>
      <c r="P75" s="13"/>
      <c r="Q75" s="12"/>
      <c r="R75" s="13">
        <v>5.4</v>
      </c>
      <c r="S75" s="12">
        <v>2</v>
      </c>
      <c r="T75" s="13">
        <v>7.7</v>
      </c>
      <c r="U75" s="12">
        <v>2.5</v>
      </c>
      <c r="V75" s="13">
        <v>10.6</v>
      </c>
      <c r="W75" s="12">
        <v>2.9</v>
      </c>
      <c r="X75" s="13">
        <v>8.9</v>
      </c>
      <c r="Y75" s="12">
        <v>2.2999999999999998</v>
      </c>
      <c r="Z75" s="13">
        <v>6.3</v>
      </c>
      <c r="AA75" s="12">
        <v>2.2999999999999998</v>
      </c>
      <c r="AB75" s="13"/>
      <c r="AC75" s="12"/>
      <c r="AD75" s="13">
        <v>7.8</v>
      </c>
      <c r="AE75" s="12">
        <v>2.2000000000000002</v>
      </c>
      <c r="AF75" s="13">
        <v>11.3</v>
      </c>
      <c r="AG75" s="12">
        <v>2.9</v>
      </c>
      <c r="AH75" s="13">
        <v>9.1</v>
      </c>
      <c r="AI75" s="12">
        <v>2.2999999999999998</v>
      </c>
      <c r="AJ75" s="13">
        <v>7.4</v>
      </c>
      <c r="AK75" s="77">
        <v>2.1</v>
      </c>
      <c r="AL75" s="13">
        <v>10.7</v>
      </c>
      <c r="AM75" s="21">
        <v>3.5</v>
      </c>
    </row>
    <row r="76" spans="1:39" ht="12" customHeight="1" x14ac:dyDescent="0.2">
      <c r="A76" s="30" t="s">
        <v>70</v>
      </c>
      <c r="B76" s="14">
        <v>6.6</v>
      </c>
      <c r="C76" s="22">
        <v>2.4</v>
      </c>
      <c r="D76" s="16"/>
      <c r="E76" s="15"/>
      <c r="F76" s="16"/>
      <c r="G76" s="15"/>
      <c r="H76" s="16"/>
      <c r="I76" s="15"/>
      <c r="J76" s="16">
        <v>5.2</v>
      </c>
      <c r="K76" s="15">
        <v>2.4</v>
      </c>
      <c r="L76" s="16"/>
      <c r="M76" s="15"/>
      <c r="N76" s="16"/>
      <c r="O76" s="15"/>
      <c r="P76" s="16"/>
      <c r="Q76" s="15"/>
      <c r="R76" s="16">
        <v>4</v>
      </c>
      <c r="S76" s="15">
        <v>2.2000000000000002</v>
      </c>
      <c r="T76" s="16">
        <v>8.6</v>
      </c>
      <c r="U76" s="15">
        <v>3.7</v>
      </c>
      <c r="V76" s="16">
        <v>7.6</v>
      </c>
      <c r="W76" s="15">
        <v>3.4</v>
      </c>
      <c r="X76" s="16">
        <v>7.3</v>
      </c>
      <c r="Y76" s="15">
        <v>2.7</v>
      </c>
      <c r="Z76" s="16">
        <v>9.3000000000000007</v>
      </c>
      <c r="AA76" s="15">
        <v>3.7</v>
      </c>
      <c r="AB76" s="16"/>
      <c r="AC76" s="15"/>
      <c r="AD76" s="16">
        <v>9.4</v>
      </c>
      <c r="AE76" s="15">
        <v>2.8</v>
      </c>
      <c r="AF76" s="16">
        <v>9.3000000000000007</v>
      </c>
      <c r="AG76" s="15">
        <v>3.6</v>
      </c>
      <c r="AH76" s="16">
        <v>10.8</v>
      </c>
      <c r="AI76" s="15">
        <v>4.0999999999999996</v>
      </c>
      <c r="AJ76" s="16">
        <v>11.4</v>
      </c>
      <c r="AK76" s="75">
        <v>3.5</v>
      </c>
      <c r="AL76" s="16">
        <v>12.4</v>
      </c>
      <c r="AM76" s="22">
        <v>5.5</v>
      </c>
    </row>
    <row r="77" spans="1:39" ht="12" customHeight="1" x14ac:dyDescent="0.2">
      <c r="A77" s="29" t="s">
        <v>71</v>
      </c>
      <c r="B77" s="11">
        <v>5.0999999999999996</v>
      </c>
      <c r="C77" s="21">
        <v>0.4</v>
      </c>
      <c r="D77" s="13"/>
      <c r="E77" s="12"/>
      <c r="F77" s="13"/>
      <c r="G77" s="12"/>
      <c r="H77" s="13"/>
      <c r="I77" s="12"/>
      <c r="J77" s="13">
        <v>5.5</v>
      </c>
      <c r="K77" s="12">
        <v>0.4</v>
      </c>
      <c r="L77" s="13"/>
      <c r="M77" s="12"/>
      <c r="N77" s="13"/>
      <c r="O77" s="12"/>
      <c r="P77" s="13"/>
      <c r="Q77" s="12"/>
      <c r="R77" s="13">
        <v>7.7</v>
      </c>
      <c r="S77" s="12">
        <v>0.5</v>
      </c>
      <c r="T77" s="13">
        <v>9.1</v>
      </c>
      <c r="U77" s="12">
        <v>0.6</v>
      </c>
      <c r="V77" s="13">
        <v>10.3</v>
      </c>
      <c r="W77" s="12">
        <v>0.7</v>
      </c>
      <c r="X77" s="13">
        <v>10.7</v>
      </c>
      <c r="Y77" s="12">
        <v>0.6</v>
      </c>
      <c r="Z77" s="13">
        <v>11.3</v>
      </c>
      <c r="AA77" s="12">
        <v>0.7</v>
      </c>
      <c r="AB77" s="13"/>
      <c r="AC77" s="12"/>
      <c r="AD77" s="13">
        <v>11.2</v>
      </c>
      <c r="AE77" s="12">
        <v>0.6</v>
      </c>
      <c r="AF77" s="13">
        <v>11.8</v>
      </c>
      <c r="AG77" s="12">
        <v>0.7</v>
      </c>
      <c r="AH77" s="13">
        <v>12.4</v>
      </c>
      <c r="AI77" s="12">
        <v>0.7</v>
      </c>
      <c r="AJ77" s="13">
        <v>13.2</v>
      </c>
      <c r="AK77" s="77">
        <v>0.7</v>
      </c>
      <c r="AL77" s="13">
        <v>13.8</v>
      </c>
      <c r="AM77" s="21">
        <v>1.1000000000000001</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79"/>
      <c r="AL78" s="59"/>
      <c r="AM78" s="58"/>
    </row>
    <row r="79" spans="1:39" ht="12" customHeight="1" x14ac:dyDescent="0.2">
      <c r="A79" s="29" t="s">
        <v>73</v>
      </c>
      <c r="B79" s="11">
        <v>3.7</v>
      </c>
      <c r="C79" s="21">
        <v>1.6</v>
      </c>
      <c r="D79" s="13"/>
      <c r="E79" s="12"/>
      <c r="F79" s="13"/>
      <c r="G79" s="12"/>
      <c r="H79" s="13"/>
      <c r="I79" s="12"/>
      <c r="J79" s="13">
        <v>6.6</v>
      </c>
      <c r="K79" s="12">
        <v>2.4</v>
      </c>
      <c r="L79" s="13"/>
      <c r="M79" s="12"/>
      <c r="N79" s="13"/>
      <c r="O79" s="12"/>
      <c r="P79" s="13"/>
      <c r="Q79" s="12"/>
      <c r="R79" s="13">
        <v>4.8</v>
      </c>
      <c r="S79" s="12">
        <v>2.2000000000000002</v>
      </c>
      <c r="T79" s="13">
        <v>6.5</v>
      </c>
      <c r="U79" s="12">
        <v>2.6</v>
      </c>
      <c r="V79" s="13">
        <v>7.1</v>
      </c>
      <c r="W79" s="12">
        <v>2.6</v>
      </c>
      <c r="X79" s="13">
        <v>9.1</v>
      </c>
      <c r="Y79" s="12">
        <v>2.9</v>
      </c>
      <c r="Z79" s="13">
        <v>9.6</v>
      </c>
      <c r="AA79" s="12">
        <v>3.1</v>
      </c>
      <c r="AB79" s="13"/>
      <c r="AC79" s="12"/>
      <c r="AD79" s="13">
        <v>9.1</v>
      </c>
      <c r="AE79" s="12">
        <v>2.7</v>
      </c>
      <c r="AF79" s="13">
        <v>9</v>
      </c>
      <c r="AG79" s="12">
        <v>2.7</v>
      </c>
      <c r="AH79" s="13">
        <v>8.3000000000000007</v>
      </c>
      <c r="AI79" s="12">
        <v>2.8</v>
      </c>
      <c r="AJ79" s="13">
        <v>8.1</v>
      </c>
      <c r="AK79" s="77">
        <v>2.6</v>
      </c>
      <c r="AL79" s="13">
        <v>7.8</v>
      </c>
      <c r="AM79" s="21">
        <v>3.9</v>
      </c>
    </row>
    <row r="80" spans="1:39" ht="12" customHeight="1" x14ac:dyDescent="0.2">
      <c r="A80" s="30" t="s">
        <v>74</v>
      </c>
      <c r="B80" s="14">
        <v>2.6</v>
      </c>
      <c r="C80" s="22">
        <v>1.3</v>
      </c>
      <c r="D80" s="16"/>
      <c r="E80" s="15"/>
      <c r="F80" s="16"/>
      <c r="G80" s="15"/>
      <c r="H80" s="16"/>
      <c r="I80" s="15"/>
      <c r="J80" s="16">
        <v>3.6</v>
      </c>
      <c r="K80" s="15">
        <v>1.7</v>
      </c>
      <c r="L80" s="16"/>
      <c r="M80" s="15"/>
      <c r="N80" s="16"/>
      <c r="O80" s="15"/>
      <c r="P80" s="16"/>
      <c r="Q80" s="15"/>
      <c r="R80" s="16">
        <v>3.9</v>
      </c>
      <c r="S80" s="15">
        <v>1.8</v>
      </c>
      <c r="T80" s="16">
        <v>5.9</v>
      </c>
      <c r="U80" s="15">
        <v>2.2999999999999998</v>
      </c>
      <c r="V80" s="16">
        <v>8</v>
      </c>
      <c r="W80" s="15">
        <v>2.6</v>
      </c>
      <c r="X80" s="16">
        <v>8.9</v>
      </c>
      <c r="Y80" s="15">
        <v>2.7</v>
      </c>
      <c r="Z80" s="16">
        <v>6</v>
      </c>
      <c r="AA80" s="15">
        <v>2.4</v>
      </c>
      <c r="AB80" s="16"/>
      <c r="AC80" s="15"/>
      <c r="AD80" s="16">
        <v>7.8</v>
      </c>
      <c r="AE80" s="15">
        <v>2.2999999999999998</v>
      </c>
      <c r="AF80" s="16">
        <v>4.9000000000000004</v>
      </c>
      <c r="AG80" s="15">
        <v>2</v>
      </c>
      <c r="AH80" s="16">
        <v>5.7</v>
      </c>
      <c r="AI80" s="15">
        <v>2.1</v>
      </c>
      <c r="AJ80" s="16">
        <v>7.2</v>
      </c>
      <c r="AK80" s="75">
        <v>2.2999999999999998</v>
      </c>
      <c r="AL80" s="16">
        <v>9.8000000000000007</v>
      </c>
      <c r="AM80" s="22">
        <v>3.8</v>
      </c>
    </row>
    <row r="81" spans="1:39" ht="12" customHeight="1" x14ac:dyDescent="0.2">
      <c r="A81" s="29" t="s">
        <v>75</v>
      </c>
      <c r="B81" s="11">
        <v>4.7</v>
      </c>
      <c r="C81" s="21">
        <v>2.2999999999999998</v>
      </c>
      <c r="D81" s="13"/>
      <c r="E81" s="12"/>
      <c r="F81" s="13"/>
      <c r="G81" s="12"/>
      <c r="H81" s="13"/>
      <c r="I81" s="12"/>
      <c r="J81" s="13">
        <v>2.9</v>
      </c>
      <c r="K81" s="12">
        <v>1.9</v>
      </c>
      <c r="L81" s="13"/>
      <c r="M81" s="12"/>
      <c r="N81" s="13"/>
      <c r="O81" s="12"/>
      <c r="P81" s="13"/>
      <c r="Q81" s="12"/>
      <c r="R81" s="13">
        <v>3.6</v>
      </c>
      <c r="S81" s="12">
        <v>2.2000000000000002</v>
      </c>
      <c r="T81" s="13">
        <v>5.5</v>
      </c>
      <c r="U81" s="12">
        <v>3.2</v>
      </c>
      <c r="V81" s="13">
        <v>9.5</v>
      </c>
      <c r="W81" s="12">
        <v>3.7</v>
      </c>
      <c r="X81" s="13">
        <v>12.3</v>
      </c>
      <c r="Y81" s="12">
        <v>3.8</v>
      </c>
      <c r="Z81" s="13">
        <v>5.7</v>
      </c>
      <c r="AA81" s="12">
        <v>3.2</v>
      </c>
      <c r="AB81" s="13"/>
      <c r="AC81" s="12"/>
      <c r="AD81" s="13">
        <v>6.4</v>
      </c>
      <c r="AE81" s="12">
        <v>2.6</v>
      </c>
      <c r="AF81" s="13">
        <v>10.3</v>
      </c>
      <c r="AG81" s="12">
        <v>3.5</v>
      </c>
      <c r="AH81" s="13">
        <v>11.2</v>
      </c>
      <c r="AI81" s="12">
        <v>3.8</v>
      </c>
      <c r="AJ81" s="13">
        <v>6.7</v>
      </c>
      <c r="AK81" s="77">
        <v>2.8</v>
      </c>
      <c r="AL81" s="13">
        <v>11.1</v>
      </c>
      <c r="AM81" s="21">
        <v>5.4</v>
      </c>
    </row>
    <row r="82" spans="1:39" ht="12" customHeight="1" x14ac:dyDescent="0.2">
      <c r="A82" s="30" t="s">
        <v>76</v>
      </c>
      <c r="B82" s="14">
        <v>5.2</v>
      </c>
      <c r="C82" s="22">
        <v>2.4</v>
      </c>
      <c r="D82" s="16"/>
      <c r="E82" s="15"/>
      <c r="F82" s="16"/>
      <c r="G82" s="15"/>
      <c r="H82" s="16"/>
      <c r="I82" s="15"/>
      <c r="J82" s="16">
        <v>7.4</v>
      </c>
      <c r="K82" s="15">
        <v>3.1</v>
      </c>
      <c r="L82" s="16"/>
      <c r="M82" s="15"/>
      <c r="N82" s="16"/>
      <c r="O82" s="15"/>
      <c r="P82" s="16"/>
      <c r="Q82" s="15"/>
      <c r="R82" s="16">
        <v>7.1</v>
      </c>
      <c r="S82" s="15">
        <v>3.2</v>
      </c>
      <c r="T82" s="16">
        <v>9.6999999999999993</v>
      </c>
      <c r="U82" s="15">
        <v>3.8</v>
      </c>
      <c r="V82" s="16">
        <v>11.6</v>
      </c>
      <c r="W82" s="15">
        <v>4.4000000000000004</v>
      </c>
      <c r="X82" s="16">
        <v>5.3</v>
      </c>
      <c r="Y82" s="15">
        <v>2.6</v>
      </c>
      <c r="Z82" s="16">
        <v>6.9</v>
      </c>
      <c r="AA82" s="15">
        <v>3.4</v>
      </c>
      <c r="AB82" s="16"/>
      <c r="AC82" s="15"/>
      <c r="AD82" s="16">
        <v>9</v>
      </c>
      <c r="AE82" s="15">
        <v>3.4</v>
      </c>
      <c r="AF82" s="16">
        <v>12.5</v>
      </c>
      <c r="AG82" s="15">
        <v>4.7</v>
      </c>
      <c r="AH82" s="16">
        <v>7.3</v>
      </c>
      <c r="AI82" s="15">
        <v>2.7</v>
      </c>
      <c r="AJ82" s="16">
        <v>8</v>
      </c>
      <c r="AK82" s="75">
        <v>3</v>
      </c>
      <c r="AL82" s="16">
        <v>10.3</v>
      </c>
      <c r="AM82" s="22">
        <v>4.5999999999999996</v>
      </c>
    </row>
    <row r="83" spans="1:39" ht="12" customHeight="1" x14ac:dyDescent="0.2">
      <c r="A83" s="29" t="s">
        <v>77</v>
      </c>
      <c r="B83" s="11">
        <v>8.5</v>
      </c>
      <c r="C83" s="21">
        <v>4</v>
      </c>
      <c r="D83" s="13"/>
      <c r="E83" s="12"/>
      <c r="F83" s="13"/>
      <c r="G83" s="12"/>
      <c r="H83" s="13"/>
      <c r="I83" s="12"/>
      <c r="J83" s="13">
        <v>7.4</v>
      </c>
      <c r="K83" s="12">
        <v>4.2</v>
      </c>
      <c r="L83" s="13"/>
      <c r="M83" s="12"/>
      <c r="N83" s="13"/>
      <c r="O83" s="12"/>
      <c r="P83" s="13"/>
      <c r="Q83" s="12"/>
      <c r="R83" s="13">
        <v>3.9</v>
      </c>
      <c r="S83" s="12">
        <v>3.1</v>
      </c>
      <c r="T83" s="13">
        <v>6.9</v>
      </c>
      <c r="U83" s="12">
        <v>4.8</v>
      </c>
      <c r="V83" s="13">
        <v>7.1</v>
      </c>
      <c r="W83" s="12">
        <v>5.0999999999999996</v>
      </c>
      <c r="X83" s="13">
        <v>4.5999999999999996</v>
      </c>
      <c r="Y83" s="12">
        <v>3.2</v>
      </c>
      <c r="Z83" s="13">
        <v>8.1999999999999993</v>
      </c>
      <c r="AA83" s="12">
        <v>4.9000000000000004</v>
      </c>
      <c r="AB83" s="13"/>
      <c r="AC83" s="12"/>
      <c r="AD83" s="13">
        <v>8.9</v>
      </c>
      <c r="AE83" s="12">
        <v>4</v>
      </c>
      <c r="AF83" s="13">
        <v>10.1</v>
      </c>
      <c r="AG83" s="12">
        <v>5.0999999999999996</v>
      </c>
      <c r="AH83" s="13">
        <v>11.4</v>
      </c>
      <c r="AI83" s="12">
        <v>6.6</v>
      </c>
      <c r="AJ83" s="13">
        <v>9.6999999999999993</v>
      </c>
      <c r="AK83" s="77">
        <v>4.4000000000000004</v>
      </c>
      <c r="AL83" s="13" t="s">
        <v>125</v>
      </c>
      <c r="AM83" s="21" t="s">
        <v>125</v>
      </c>
    </row>
    <row r="84" spans="1:39" ht="12" customHeight="1" x14ac:dyDescent="0.2">
      <c r="A84" s="30" t="s">
        <v>78</v>
      </c>
      <c r="B84" s="14">
        <v>4.5999999999999996</v>
      </c>
      <c r="C84" s="22">
        <v>2.8</v>
      </c>
      <c r="D84" s="16"/>
      <c r="E84" s="15"/>
      <c r="F84" s="16"/>
      <c r="G84" s="15"/>
      <c r="H84" s="16"/>
      <c r="I84" s="15"/>
      <c r="J84" s="16">
        <v>3.3</v>
      </c>
      <c r="K84" s="15">
        <v>2.6</v>
      </c>
      <c r="L84" s="16"/>
      <c r="M84" s="15"/>
      <c r="N84" s="16"/>
      <c r="O84" s="15"/>
      <c r="P84" s="16"/>
      <c r="Q84" s="15"/>
      <c r="R84" s="16">
        <v>4.0999999999999996</v>
      </c>
      <c r="S84" s="15">
        <v>3.3</v>
      </c>
      <c r="T84" s="16">
        <v>10.1</v>
      </c>
      <c r="U84" s="15">
        <v>5.5</v>
      </c>
      <c r="V84" s="16">
        <v>8</v>
      </c>
      <c r="W84" s="15">
        <v>4.5</v>
      </c>
      <c r="X84" s="16">
        <v>9.8000000000000007</v>
      </c>
      <c r="Y84" s="15">
        <v>4.4000000000000004</v>
      </c>
      <c r="Z84" s="16">
        <v>10.5</v>
      </c>
      <c r="AA84" s="15">
        <v>5.5</v>
      </c>
      <c r="AB84" s="16"/>
      <c r="AC84" s="15"/>
      <c r="AD84" s="16">
        <v>10</v>
      </c>
      <c r="AE84" s="15">
        <v>3.9</v>
      </c>
      <c r="AF84" s="16">
        <v>8.5</v>
      </c>
      <c r="AG84" s="15">
        <v>5.2</v>
      </c>
      <c r="AH84" s="16">
        <v>10.3</v>
      </c>
      <c r="AI84" s="15">
        <v>4.8</v>
      </c>
      <c r="AJ84" s="16">
        <v>13.1</v>
      </c>
      <c r="AK84" s="75">
        <v>5.4</v>
      </c>
      <c r="AL84" s="16" t="s">
        <v>125</v>
      </c>
      <c r="AM84" s="22" t="s">
        <v>125</v>
      </c>
    </row>
    <row r="85" spans="1:39" ht="12" customHeight="1" x14ac:dyDescent="0.2">
      <c r="A85" s="29" t="s">
        <v>79</v>
      </c>
      <c r="B85" s="11">
        <v>4.7</v>
      </c>
      <c r="C85" s="21">
        <v>0.6</v>
      </c>
      <c r="D85" s="13"/>
      <c r="E85" s="12"/>
      <c r="F85" s="13"/>
      <c r="G85" s="12"/>
      <c r="H85" s="13"/>
      <c r="I85" s="12"/>
      <c r="J85" s="13">
        <v>5.2</v>
      </c>
      <c r="K85" s="12">
        <v>0.6</v>
      </c>
      <c r="L85" s="13"/>
      <c r="M85" s="12"/>
      <c r="N85" s="13"/>
      <c r="O85" s="12"/>
      <c r="P85" s="13"/>
      <c r="Q85" s="12"/>
      <c r="R85" s="13">
        <v>7.4</v>
      </c>
      <c r="S85" s="12">
        <v>0.8</v>
      </c>
      <c r="T85" s="13">
        <v>9.1</v>
      </c>
      <c r="U85" s="12">
        <v>0.9</v>
      </c>
      <c r="V85" s="13">
        <v>10.3</v>
      </c>
      <c r="W85" s="12">
        <v>0.9</v>
      </c>
      <c r="X85" s="13">
        <v>11</v>
      </c>
      <c r="Y85" s="12">
        <v>0.9</v>
      </c>
      <c r="Z85" s="13">
        <v>11.6</v>
      </c>
      <c r="AA85" s="12">
        <v>1</v>
      </c>
      <c r="AB85" s="13"/>
      <c r="AC85" s="12"/>
      <c r="AD85" s="13">
        <v>11.8</v>
      </c>
      <c r="AE85" s="12">
        <v>0.9</v>
      </c>
      <c r="AF85" s="13">
        <v>12.5</v>
      </c>
      <c r="AG85" s="12">
        <v>1</v>
      </c>
      <c r="AH85" s="13">
        <v>12.6</v>
      </c>
      <c r="AI85" s="12">
        <v>1</v>
      </c>
      <c r="AJ85" s="13">
        <v>13.3</v>
      </c>
      <c r="AK85" s="77">
        <v>1.1000000000000001</v>
      </c>
      <c r="AL85" s="13">
        <v>15.1</v>
      </c>
      <c r="AM85" s="21">
        <v>1.5</v>
      </c>
    </row>
    <row r="86" spans="1:39" ht="12" customHeight="1" x14ac:dyDescent="0.2">
      <c r="A86" s="30" t="s">
        <v>80</v>
      </c>
      <c r="B86" s="14">
        <v>5.5</v>
      </c>
      <c r="C86" s="22">
        <v>0.6</v>
      </c>
      <c r="D86" s="16"/>
      <c r="E86" s="15"/>
      <c r="F86" s="16"/>
      <c r="G86" s="15"/>
      <c r="H86" s="16"/>
      <c r="I86" s="15"/>
      <c r="J86" s="16">
        <v>5.9</v>
      </c>
      <c r="K86" s="15">
        <v>0.6</v>
      </c>
      <c r="L86" s="16"/>
      <c r="M86" s="15"/>
      <c r="N86" s="16"/>
      <c r="O86" s="15"/>
      <c r="P86" s="16"/>
      <c r="Q86" s="15"/>
      <c r="R86" s="16">
        <v>7.9</v>
      </c>
      <c r="S86" s="15">
        <v>0.8</v>
      </c>
      <c r="T86" s="16">
        <v>9.1</v>
      </c>
      <c r="U86" s="15">
        <v>0.9</v>
      </c>
      <c r="V86" s="16">
        <v>10.3</v>
      </c>
      <c r="W86" s="15">
        <v>0.9</v>
      </c>
      <c r="X86" s="16">
        <v>10.4</v>
      </c>
      <c r="Y86" s="15">
        <v>0.9</v>
      </c>
      <c r="Z86" s="16">
        <v>11</v>
      </c>
      <c r="AA86" s="15">
        <v>1</v>
      </c>
      <c r="AB86" s="16"/>
      <c r="AC86" s="15"/>
      <c r="AD86" s="16">
        <v>10.5</v>
      </c>
      <c r="AE86" s="15">
        <v>0.8</v>
      </c>
      <c r="AF86" s="16">
        <v>11.1</v>
      </c>
      <c r="AG86" s="15">
        <v>0.9</v>
      </c>
      <c r="AH86" s="16">
        <v>12.2</v>
      </c>
      <c r="AI86" s="15">
        <v>0.9</v>
      </c>
      <c r="AJ86" s="16">
        <v>13</v>
      </c>
      <c r="AK86" s="75">
        <v>1</v>
      </c>
      <c r="AL86" s="16">
        <v>12.4</v>
      </c>
      <c r="AM86" s="22">
        <v>1.5</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73"/>
      <c r="AL87" s="54"/>
      <c r="AM87" s="53"/>
    </row>
    <row r="88" spans="1:39" ht="12" customHeight="1" x14ac:dyDescent="0.2">
      <c r="A88" s="30" t="s">
        <v>81</v>
      </c>
      <c r="B88" s="14">
        <v>3.4</v>
      </c>
      <c r="C88" s="22">
        <v>0.7</v>
      </c>
      <c r="D88" s="16"/>
      <c r="E88" s="15"/>
      <c r="F88" s="16"/>
      <c r="G88" s="15"/>
      <c r="H88" s="16"/>
      <c r="I88" s="15"/>
      <c r="J88" s="16">
        <v>4.4000000000000004</v>
      </c>
      <c r="K88" s="15">
        <v>0.9</v>
      </c>
      <c r="L88" s="16"/>
      <c r="M88" s="15"/>
      <c r="N88" s="16"/>
      <c r="O88" s="15"/>
      <c r="P88" s="16"/>
      <c r="Q88" s="15"/>
      <c r="R88" s="16">
        <v>5.0999999999999996</v>
      </c>
      <c r="S88" s="15">
        <v>1</v>
      </c>
      <c r="T88" s="16">
        <v>6.7</v>
      </c>
      <c r="U88" s="15">
        <v>1.2</v>
      </c>
      <c r="V88" s="16">
        <v>7.6</v>
      </c>
      <c r="W88" s="15">
        <v>1.2</v>
      </c>
      <c r="X88" s="16">
        <v>8.4</v>
      </c>
      <c r="Y88" s="15">
        <v>1.3</v>
      </c>
      <c r="Z88" s="16">
        <v>8.8000000000000007</v>
      </c>
      <c r="AA88" s="15">
        <v>1.3</v>
      </c>
      <c r="AB88" s="16"/>
      <c r="AC88" s="15"/>
      <c r="AD88" s="16">
        <v>9.8000000000000007</v>
      </c>
      <c r="AE88" s="15">
        <v>1.2</v>
      </c>
      <c r="AF88" s="16">
        <v>8.6999999999999993</v>
      </c>
      <c r="AG88" s="15">
        <v>1.2</v>
      </c>
      <c r="AH88" s="16">
        <v>9.3000000000000007</v>
      </c>
      <c r="AI88" s="15">
        <v>1.2</v>
      </c>
      <c r="AJ88" s="16">
        <v>9.8000000000000007</v>
      </c>
      <c r="AK88" s="75">
        <v>1.3</v>
      </c>
      <c r="AL88" s="16">
        <v>10.6</v>
      </c>
      <c r="AM88" s="22">
        <v>1.9</v>
      </c>
    </row>
    <row r="89" spans="1:39" ht="12" customHeight="1" x14ac:dyDescent="0.2">
      <c r="A89" s="29" t="s">
        <v>82</v>
      </c>
      <c r="B89" s="11">
        <v>5.6</v>
      </c>
      <c r="C89" s="21">
        <v>0.9</v>
      </c>
      <c r="D89" s="13"/>
      <c r="E89" s="12"/>
      <c r="F89" s="13"/>
      <c r="G89" s="12"/>
      <c r="H89" s="13"/>
      <c r="I89" s="12"/>
      <c r="J89" s="13">
        <v>5.5</v>
      </c>
      <c r="K89" s="12">
        <v>1</v>
      </c>
      <c r="L89" s="13"/>
      <c r="M89" s="12"/>
      <c r="N89" s="13"/>
      <c r="O89" s="12"/>
      <c r="P89" s="13"/>
      <c r="Q89" s="12"/>
      <c r="R89" s="13">
        <v>7.4</v>
      </c>
      <c r="S89" s="12">
        <v>1.2</v>
      </c>
      <c r="T89" s="13">
        <v>9.1999999999999993</v>
      </c>
      <c r="U89" s="12">
        <v>1.4</v>
      </c>
      <c r="V89" s="13">
        <v>9.9</v>
      </c>
      <c r="W89" s="12">
        <v>1.5</v>
      </c>
      <c r="X89" s="13">
        <v>9.3000000000000007</v>
      </c>
      <c r="Y89" s="12">
        <v>1.3</v>
      </c>
      <c r="Z89" s="13">
        <v>11.8</v>
      </c>
      <c r="AA89" s="12">
        <v>1.6</v>
      </c>
      <c r="AB89" s="13"/>
      <c r="AC89" s="12"/>
      <c r="AD89" s="13">
        <v>11.5</v>
      </c>
      <c r="AE89" s="12">
        <v>1.4</v>
      </c>
      <c r="AF89" s="13">
        <v>12.8</v>
      </c>
      <c r="AG89" s="12">
        <v>1.5</v>
      </c>
      <c r="AH89" s="13">
        <v>13</v>
      </c>
      <c r="AI89" s="12">
        <v>1.5</v>
      </c>
      <c r="AJ89" s="13">
        <v>14.8</v>
      </c>
      <c r="AK89" s="77">
        <v>1.7</v>
      </c>
      <c r="AL89" s="13">
        <v>15.2</v>
      </c>
      <c r="AM89" s="21">
        <v>2.5</v>
      </c>
    </row>
    <row r="90" spans="1:39" ht="12" customHeight="1" x14ac:dyDescent="0.2">
      <c r="A90" s="30" t="s">
        <v>83</v>
      </c>
      <c r="B90" s="14">
        <v>4.8</v>
      </c>
      <c r="C90" s="22">
        <v>1.2</v>
      </c>
      <c r="D90" s="16"/>
      <c r="E90" s="15"/>
      <c r="F90" s="16"/>
      <c r="G90" s="15"/>
      <c r="H90" s="16"/>
      <c r="I90" s="15"/>
      <c r="J90" s="16">
        <v>5.9</v>
      </c>
      <c r="K90" s="15">
        <v>1.4</v>
      </c>
      <c r="L90" s="16"/>
      <c r="M90" s="15"/>
      <c r="N90" s="16"/>
      <c r="O90" s="15"/>
      <c r="P90" s="16"/>
      <c r="Q90" s="15"/>
      <c r="R90" s="16">
        <v>7.1</v>
      </c>
      <c r="S90" s="15">
        <v>1.6</v>
      </c>
      <c r="T90" s="16">
        <v>10.5</v>
      </c>
      <c r="U90" s="15">
        <v>2</v>
      </c>
      <c r="V90" s="16">
        <v>10.6</v>
      </c>
      <c r="W90" s="15">
        <v>2.1</v>
      </c>
      <c r="X90" s="16">
        <v>12.2</v>
      </c>
      <c r="Y90" s="15">
        <v>2</v>
      </c>
      <c r="Z90" s="16">
        <v>11.1</v>
      </c>
      <c r="AA90" s="15">
        <v>2.2000000000000002</v>
      </c>
      <c r="AB90" s="16"/>
      <c r="AC90" s="15"/>
      <c r="AD90" s="16">
        <v>10.4</v>
      </c>
      <c r="AE90" s="15">
        <v>1.8</v>
      </c>
      <c r="AF90" s="16">
        <v>9.4</v>
      </c>
      <c r="AG90" s="15">
        <v>1.8</v>
      </c>
      <c r="AH90" s="16">
        <v>11.8</v>
      </c>
      <c r="AI90" s="15">
        <v>2</v>
      </c>
      <c r="AJ90" s="16">
        <v>12.9</v>
      </c>
      <c r="AK90" s="75">
        <v>2.2000000000000002</v>
      </c>
      <c r="AL90" s="16">
        <v>14.6</v>
      </c>
      <c r="AM90" s="22">
        <v>3.4</v>
      </c>
    </row>
    <row r="91" spans="1:39" ht="12" customHeight="1" x14ac:dyDescent="0.2">
      <c r="A91" s="29" t="s">
        <v>84</v>
      </c>
      <c r="B91" s="11">
        <v>6</v>
      </c>
      <c r="C91" s="21">
        <v>1.1000000000000001</v>
      </c>
      <c r="D91" s="13"/>
      <c r="E91" s="12"/>
      <c r="F91" s="13"/>
      <c r="G91" s="12"/>
      <c r="H91" s="13"/>
      <c r="I91" s="12"/>
      <c r="J91" s="13">
        <v>4.9000000000000004</v>
      </c>
      <c r="K91" s="12">
        <v>1</v>
      </c>
      <c r="L91" s="13"/>
      <c r="M91" s="12"/>
      <c r="N91" s="13"/>
      <c r="O91" s="12"/>
      <c r="P91" s="13"/>
      <c r="Q91" s="12"/>
      <c r="R91" s="13">
        <v>6.7</v>
      </c>
      <c r="S91" s="12">
        <v>1.2</v>
      </c>
      <c r="T91" s="13">
        <v>8.9</v>
      </c>
      <c r="U91" s="12">
        <v>1.6</v>
      </c>
      <c r="V91" s="13">
        <v>10.3</v>
      </c>
      <c r="W91" s="12">
        <v>1.6</v>
      </c>
      <c r="X91" s="13">
        <v>10.3</v>
      </c>
      <c r="Y91" s="12">
        <v>1.6</v>
      </c>
      <c r="Z91" s="13">
        <v>9.8000000000000007</v>
      </c>
      <c r="AA91" s="12">
        <v>1.7</v>
      </c>
      <c r="AB91" s="13"/>
      <c r="AC91" s="12"/>
      <c r="AD91" s="13">
        <v>10.8</v>
      </c>
      <c r="AE91" s="12">
        <v>1.4</v>
      </c>
      <c r="AF91" s="13">
        <v>11.1</v>
      </c>
      <c r="AG91" s="12">
        <v>1.6</v>
      </c>
      <c r="AH91" s="13">
        <v>11.9</v>
      </c>
      <c r="AI91" s="12">
        <v>1.6</v>
      </c>
      <c r="AJ91" s="13">
        <v>12.9</v>
      </c>
      <c r="AK91" s="77">
        <v>1.7</v>
      </c>
      <c r="AL91" s="13">
        <v>12.7</v>
      </c>
      <c r="AM91" s="21">
        <v>2.4</v>
      </c>
    </row>
    <row r="92" spans="1:39" ht="12" customHeight="1" x14ac:dyDescent="0.2">
      <c r="A92" s="30" t="s">
        <v>85</v>
      </c>
      <c r="B92" s="14">
        <v>5.0999999999999996</v>
      </c>
      <c r="C92" s="22">
        <v>0.9</v>
      </c>
      <c r="D92" s="16"/>
      <c r="E92" s="15"/>
      <c r="F92" s="16"/>
      <c r="G92" s="15"/>
      <c r="H92" s="16"/>
      <c r="I92" s="15"/>
      <c r="J92" s="16">
        <v>5.8</v>
      </c>
      <c r="K92" s="15">
        <v>0.9</v>
      </c>
      <c r="L92" s="16"/>
      <c r="M92" s="15"/>
      <c r="N92" s="16"/>
      <c r="O92" s="15"/>
      <c r="P92" s="16"/>
      <c r="Q92" s="15"/>
      <c r="R92" s="16">
        <v>7.6</v>
      </c>
      <c r="S92" s="15">
        <v>1.1000000000000001</v>
      </c>
      <c r="T92" s="16">
        <v>8.3000000000000007</v>
      </c>
      <c r="U92" s="15">
        <v>1.3</v>
      </c>
      <c r="V92" s="16">
        <v>10.9</v>
      </c>
      <c r="W92" s="15">
        <v>1.4</v>
      </c>
      <c r="X92" s="16">
        <v>10.7</v>
      </c>
      <c r="Y92" s="15">
        <v>1.3</v>
      </c>
      <c r="Z92" s="16">
        <v>9.1</v>
      </c>
      <c r="AA92" s="15">
        <v>1.3</v>
      </c>
      <c r="AB92" s="16"/>
      <c r="AC92" s="15"/>
      <c r="AD92" s="16">
        <v>9.6</v>
      </c>
      <c r="AE92" s="15">
        <v>1.1000000000000001</v>
      </c>
      <c r="AF92" s="16">
        <v>11.9</v>
      </c>
      <c r="AG92" s="15">
        <v>1.4</v>
      </c>
      <c r="AH92" s="16">
        <v>10.9</v>
      </c>
      <c r="AI92" s="15">
        <v>1.3</v>
      </c>
      <c r="AJ92" s="16">
        <v>9.6999999999999993</v>
      </c>
      <c r="AK92" s="75">
        <v>1.3</v>
      </c>
      <c r="AL92" s="16">
        <v>12.5</v>
      </c>
      <c r="AM92" s="22">
        <v>2</v>
      </c>
    </row>
    <row r="93" spans="1:39" ht="12" customHeight="1" x14ac:dyDescent="0.2">
      <c r="A93" s="29" t="s">
        <v>86</v>
      </c>
      <c r="B93" s="11">
        <v>4.8</v>
      </c>
      <c r="C93" s="21">
        <v>1.1000000000000001</v>
      </c>
      <c r="D93" s="13"/>
      <c r="E93" s="12"/>
      <c r="F93" s="13"/>
      <c r="G93" s="12"/>
      <c r="H93" s="13"/>
      <c r="I93" s="12"/>
      <c r="J93" s="13">
        <v>6.2</v>
      </c>
      <c r="K93" s="12">
        <v>1.3</v>
      </c>
      <c r="L93" s="13"/>
      <c r="M93" s="12"/>
      <c r="N93" s="13"/>
      <c r="O93" s="12"/>
      <c r="P93" s="13"/>
      <c r="Q93" s="12"/>
      <c r="R93" s="13">
        <v>10.3</v>
      </c>
      <c r="S93" s="12">
        <v>1.8</v>
      </c>
      <c r="T93" s="13">
        <v>10</v>
      </c>
      <c r="U93" s="12">
        <v>1.8</v>
      </c>
      <c r="V93" s="13">
        <v>11.1</v>
      </c>
      <c r="W93" s="12">
        <v>2</v>
      </c>
      <c r="X93" s="13">
        <v>12</v>
      </c>
      <c r="Y93" s="12">
        <v>2</v>
      </c>
      <c r="Z93" s="13">
        <v>14.8</v>
      </c>
      <c r="AA93" s="12">
        <v>2.5</v>
      </c>
      <c r="AB93" s="13"/>
      <c r="AC93" s="12"/>
      <c r="AD93" s="13">
        <v>12.2</v>
      </c>
      <c r="AE93" s="12">
        <v>1.8</v>
      </c>
      <c r="AF93" s="13">
        <v>14.7</v>
      </c>
      <c r="AG93" s="12">
        <v>2.2000000000000002</v>
      </c>
      <c r="AH93" s="13">
        <v>14.3</v>
      </c>
      <c r="AI93" s="12">
        <v>2.4</v>
      </c>
      <c r="AJ93" s="13">
        <v>16.100000000000001</v>
      </c>
      <c r="AK93" s="77">
        <v>2.6</v>
      </c>
      <c r="AL93" s="13">
        <v>16</v>
      </c>
      <c r="AM93" s="21">
        <v>3.7</v>
      </c>
    </row>
    <row r="94" spans="1:39" ht="12" customHeight="1" x14ac:dyDescent="0.2">
      <c r="A94" s="30" t="s">
        <v>87</v>
      </c>
      <c r="B94" s="14">
        <v>6.1</v>
      </c>
      <c r="C94" s="22">
        <v>1.7</v>
      </c>
      <c r="D94" s="16"/>
      <c r="E94" s="15"/>
      <c r="F94" s="16"/>
      <c r="G94" s="15"/>
      <c r="H94" s="16"/>
      <c r="I94" s="15"/>
      <c r="J94" s="16">
        <v>6.1</v>
      </c>
      <c r="K94" s="15">
        <v>1.9</v>
      </c>
      <c r="L94" s="16"/>
      <c r="M94" s="15"/>
      <c r="N94" s="16"/>
      <c r="O94" s="15"/>
      <c r="P94" s="16"/>
      <c r="Q94" s="15"/>
      <c r="R94" s="16">
        <v>6.8</v>
      </c>
      <c r="S94" s="15">
        <v>2.1</v>
      </c>
      <c r="T94" s="16">
        <v>11</v>
      </c>
      <c r="U94" s="15">
        <v>2.8</v>
      </c>
      <c r="V94" s="16">
        <v>13</v>
      </c>
      <c r="W94" s="15">
        <v>3</v>
      </c>
      <c r="X94" s="16">
        <v>12.6</v>
      </c>
      <c r="Y94" s="15">
        <v>2.9</v>
      </c>
      <c r="Z94" s="16">
        <v>13</v>
      </c>
      <c r="AA94" s="15">
        <v>3.3</v>
      </c>
      <c r="AB94" s="16"/>
      <c r="AC94" s="15"/>
      <c r="AD94" s="16">
        <v>13</v>
      </c>
      <c r="AE94" s="15">
        <v>2.8</v>
      </c>
      <c r="AF94" s="16">
        <v>15.1</v>
      </c>
      <c r="AG94" s="15">
        <v>3.7</v>
      </c>
      <c r="AH94" s="16">
        <v>13.7</v>
      </c>
      <c r="AI94" s="15">
        <v>3.3</v>
      </c>
      <c r="AJ94" s="16">
        <v>13.7</v>
      </c>
      <c r="AK94" s="75">
        <v>3.6</v>
      </c>
      <c r="AL94" s="16">
        <v>15.6</v>
      </c>
      <c r="AM94" s="22">
        <v>5.2</v>
      </c>
    </row>
    <row r="95" spans="1:39" ht="12" customHeight="1" x14ac:dyDescent="0.2">
      <c r="A95" s="29" t="s">
        <v>88</v>
      </c>
      <c r="B95" s="11">
        <v>4.5999999999999996</v>
      </c>
      <c r="C95" s="21">
        <v>1.4</v>
      </c>
      <c r="D95" s="13"/>
      <c r="E95" s="12"/>
      <c r="F95" s="13"/>
      <c r="G95" s="12"/>
      <c r="H95" s="13"/>
      <c r="I95" s="12"/>
      <c r="J95" s="13">
        <v>6.2</v>
      </c>
      <c r="K95" s="12">
        <v>1.7</v>
      </c>
      <c r="L95" s="13"/>
      <c r="M95" s="12"/>
      <c r="N95" s="13"/>
      <c r="O95" s="12"/>
      <c r="P95" s="13"/>
      <c r="Q95" s="12"/>
      <c r="R95" s="13">
        <v>8.1</v>
      </c>
      <c r="S95" s="12">
        <v>2</v>
      </c>
      <c r="T95" s="13">
        <v>9.5</v>
      </c>
      <c r="U95" s="12">
        <v>2.5</v>
      </c>
      <c r="V95" s="13">
        <v>9.8000000000000007</v>
      </c>
      <c r="W95" s="12">
        <v>2.4</v>
      </c>
      <c r="X95" s="13">
        <v>11.7</v>
      </c>
      <c r="Y95" s="12">
        <v>2.4</v>
      </c>
      <c r="Z95" s="13">
        <v>13.4</v>
      </c>
      <c r="AA95" s="12">
        <v>3.2</v>
      </c>
      <c r="AB95" s="13"/>
      <c r="AC95" s="12"/>
      <c r="AD95" s="13">
        <v>12</v>
      </c>
      <c r="AE95" s="12">
        <v>2.4</v>
      </c>
      <c r="AF95" s="13">
        <v>10.1</v>
      </c>
      <c r="AG95" s="12">
        <v>2.4</v>
      </c>
      <c r="AH95" s="13">
        <v>14.7</v>
      </c>
      <c r="AI95" s="12">
        <v>3</v>
      </c>
      <c r="AJ95" s="13">
        <v>13.7</v>
      </c>
      <c r="AK95" s="77">
        <v>3.1</v>
      </c>
      <c r="AL95" s="13">
        <v>11.6</v>
      </c>
      <c r="AM95" s="21">
        <v>4.0999999999999996</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79"/>
      <c r="AL96" s="59"/>
      <c r="AM96" s="58"/>
    </row>
    <row r="97" spans="1:39" ht="12" customHeight="1" x14ac:dyDescent="0.2">
      <c r="A97" s="29" t="s">
        <v>90</v>
      </c>
      <c r="B97" s="11">
        <v>3.9</v>
      </c>
      <c r="C97" s="21">
        <v>1.1000000000000001</v>
      </c>
      <c r="D97" s="13"/>
      <c r="E97" s="12"/>
      <c r="F97" s="13"/>
      <c r="G97" s="12"/>
      <c r="H97" s="13"/>
      <c r="I97" s="12"/>
      <c r="J97" s="13">
        <v>5.2</v>
      </c>
      <c r="K97" s="12">
        <v>1.4</v>
      </c>
      <c r="L97" s="13"/>
      <c r="M97" s="12"/>
      <c r="N97" s="13"/>
      <c r="O97" s="12"/>
      <c r="P97" s="13"/>
      <c r="Q97" s="12"/>
      <c r="R97" s="13">
        <v>4.7</v>
      </c>
      <c r="S97" s="12">
        <v>1.3</v>
      </c>
      <c r="T97" s="13">
        <v>7.2</v>
      </c>
      <c r="U97" s="12">
        <v>1.8</v>
      </c>
      <c r="V97" s="13">
        <v>7.1</v>
      </c>
      <c r="W97" s="12">
        <v>1.7</v>
      </c>
      <c r="X97" s="13">
        <v>9.1</v>
      </c>
      <c r="Y97" s="12">
        <v>1.8</v>
      </c>
      <c r="Z97" s="13">
        <v>8.9</v>
      </c>
      <c r="AA97" s="12">
        <v>1.9</v>
      </c>
      <c r="AB97" s="13"/>
      <c r="AC97" s="12"/>
      <c r="AD97" s="13">
        <v>10</v>
      </c>
      <c r="AE97" s="12">
        <v>1.8</v>
      </c>
      <c r="AF97" s="13">
        <v>9.6999999999999993</v>
      </c>
      <c r="AG97" s="12">
        <v>1.8</v>
      </c>
      <c r="AH97" s="13">
        <v>9.6999999999999993</v>
      </c>
      <c r="AI97" s="12">
        <v>1.8</v>
      </c>
      <c r="AJ97" s="13">
        <v>10.7</v>
      </c>
      <c r="AK97" s="77">
        <v>2</v>
      </c>
      <c r="AL97" s="13">
        <v>12.3</v>
      </c>
      <c r="AM97" s="21">
        <v>2.8</v>
      </c>
    </row>
    <row r="98" spans="1:39" ht="12" customHeight="1" x14ac:dyDescent="0.2">
      <c r="A98" s="30" t="s">
        <v>98</v>
      </c>
      <c r="B98" s="14">
        <v>3</v>
      </c>
      <c r="C98" s="22">
        <v>0.9</v>
      </c>
      <c r="D98" s="16"/>
      <c r="E98" s="15"/>
      <c r="F98" s="16"/>
      <c r="G98" s="15"/>
      <c r="H98" s="16"/>
      <c r="I98" s="15"/>
      <c r="J98" s="16">
        <v>3.7</v>
      </c>
      <c r="K98" s="15">
        <v>1.1000000000000001</v>
      </c>
      <c r="L98" s="16"/>
      <c r="M98" s="15"/>
      <c r="N98" s="16"/>
      <c r="O98" s="15"/>
      <c r="P98" s="16"/>
      <c r="Q98" s="15"/>
      <c r="R98" s="16">
        <v>5.5</v>
      </c>
      <c r="S98" s="15">
        <v>1.4</v>
      </c>
      <c r="T98" s="16">
        <v>6.2</v>
      </c>
      <c r="U98" s="15">
        <v>1.6</v>
      </c>
      <c r="V98" s="16">
        <v>8.1</v>
      </c>
      <c r="W98" s="15">
        <v>1.8</v>
      </c>
      <c r="X98" s="16">
        <v>7.8</v>
      </c>
      <c r="Y98" s="15">
        <v>1.8</v>
      </c>
      <c r="Z98" s="16">
        <v>8.6999999999999993</v>
      </c>
      <c r="AA98" s="15">
        <v>1.8</v>
      </c>
      <c r="AB98" s="16"/>
      <c r="AC98" s="15"/>
      <c r="AD98" s="16">
        <v>9.6999999999999993</v>
      </c>
      <c r="AE98" s="15">
        <v>1.7</v>
      </c>
      <c r="AF98" s="16">
        <v>7.7</v>
      </c>
      <c r="AG98" s="15">
        <v>1.5</v>
      </c>
      <c r="AH98" s="16">
        <v>9</v>
      </c>
      <c r="AI98" s="15">
        <v>1.7</v>
      </c>
      <c r="AJ98" s="16">
        <v>9</v>
      </c>
      <c r="AK98" s="75">
        <v>1.7</v>
      </c>
      <c r="AL98" s="16">
        <v>9</v>
      </c>
      <c r="AM98" s="22">
        <v>2.5</v>
      </c>
    </row>
    <row r="99" spans="1:39" ht="12" customHeight="1" x14ac:dyDescent="0.2">
      <c r="A99" s="29" t="s">
        <v>91</v>
      </c>
      <c r="B99" s="11">
        <v>4.9000000000000004</v>
      </c>
      <c r="C99" s="21">
        <v>1.2</v>
      </c>
      <c r="D99" s="13"/>
      <c r="E99" s="12"/>
      <c r="F99" s="13"/>
      <c r="G99" s="12"/>
      <c r="H99" s="13"/>
      <c r="I99" s="12"/>
      <c r="J99" s="13">
        <v>4.5999999999999996</v>
      </c>
      <c r="K99" s="12">
        <v>1.3</v>
      </c>
      <c r="L99" s="13"/>
      <c r="M99" s="12"/>
      <c r="N99" s="13"/>
      <c r="O99" s="12"/>
      <c r="P99" s="13"/>
      <c r="Q99" s="12"/>
      <c r="R99" s="13">
        <v>7.1</v>
      </c>
      <c r="S99" s="12">
        <v>1.7</v>
      </c>
      <c r="T99" s="13">
        <v>8.9</v>
      </c>
      <c r="U99" s="12">
        <v>2</v>
      </c>
      <c r="V99" s="13">
        <v>9.6999999999999993</v>
      </c>
      <c r="W99" s="12">
        <v>2</v>
      </c>
      <c r="X99" s="13">
        <v>8.1</v>
      </c>
      <c r="Y99" s="12">
        <v>1.7</v>
      </c>
      <c r="Z99" s="13">
        <v>12.2</v>
      </c>
      <c r="AA99" s="12">
        <v>2.2999999999999998</v>
      </c>
      <c r="AB99" s="13"/>
      <c r="AC99" s="12"/>
      <c r="AD99" s="13">
        <v>12.2</v>
      </c>
      <c r="AE99" s="12">
        <v>2.1</v>
      </c>
      <c r="AF99" s="13">
        <v>12.1</v>
      </c>
      <c r="AG99" s="12">
        <v>2.1</v>
      </c>
      <c r="AH99" s="13">
        <v>12.4</v>
      </c>
      <c r="AI99" s="12">
        <v>2.2000000000000002</v>
      </c>
      <c r="AJ99" s="13">
        <v>15.8</v>
      </c>
      <c r="AK99" s="77">
        <v>2.5</v>
      </c>
      <c r="AL99" s="13">
        <v>16.600000000000001</v>
      </c>
      <c r="AM99" s="21">
        <v>3.5</v>
      </c>
    </row>
    <row r="100" spans="1:39" ht="12" customHeight="1" x14ac:dyDescent="0.2">
      <c r="A100" s="30" t="s">
        <v>99</v>
      </c>
      <c r="B100" s="14">
        <v>6.2</v>
      </c>
      <c r="C100" s="22">
        <v>1.3</v>
      </c>
      <c r="D100" s="16"/>
      <c r="E100" s="15"/>
      <c r="F100" s="16"/>
      <c r="G100" s="15"/>
      <c r="H100" s="16"/>
      <c r="I100" s="15"/>
      <c r="J100" s="16">
        <v>6.3</v>
      </c>
      <c r="K100" s="15">
        <v>1.5</v>
      </c>
      <c r="L100" s="16"/>
      <c r="M100" s="15"/>
      <c r="N100" s="16"/>
      <c r="O100" s="15"/>
      <c r="P100" s="16"/>
      <c r="Q100" s="15"/>
      <c r="R100" s="16">
        <v>7.7</v>
      </c>
      <c r="S100" s="15">
        <v>1.7</v>
      </c>
      <c r="T100" s="16">
        <v>9.5</v>
      </c>
      <c r="U100" s="15">
        <v>2</v>
      </c>
      <c r="V100" s="16">
        <v>10.1</v>
      </c>
      <c r="W100" s="15">
        <v>2.1</v>
      </c>
      <c r="X100" s="16">
        <v>10.5</v>
      </c>
      <c r="Y100" s="15">
        <v>1.9</v>
      </c>
      <c r="Z100" s="16">
        <v>11.4</v>
      </c>
      <c r="AA100" s="15">
        <v>2.2000000000000002</v>
      </c>
      <c r="AB100" s="16"/>
      <c r="AC100" s="15"/>
      <c r="AD100" s="16">
        <v>10.9</v>
      </c>
      <c r="AE100" s="15">
        <v>1.9</v>
      </c>
      <c r="AF100" s="16">
        <v>13.4</v>
      </c>
      <c r="AG100" s="15">
        <v>2.2000000000000002</v>
      </c>
      <c r="AH100" s="16">
        <v>13.6</v>
      </c>
      <c r="AI100" s="15">
        <v>2.2000000000000002</v>
      </c>
      <c r="AJ100" s="16">
        <v>13.8</v>
      </c>
      <c r="AK100" s="75">
        <v>2.2999999999999998</v>
      </c>
      <c r="AL100" s="16">
        <v>13.7</v>
      </c>
      <c r="AM100" s="22">
        <v>3.4</v>
      </c>
    </row>
    <row r="101" spans="1:39" ht="12" customHeight="1" x14ac:dyDescent="0.2">
      <c r="A101" s="29" t="s">
        <v>92</v>
      </c>
      <c r="B101" s="11">
        <v>4.0999999999999996</v>
      </c>
      <c r="C101" s="21">
        <v>1.6</v>
      </c>
      <c r="D101" s="13"/>
      <c r="E101" s="12"/>
      <c r="F101" s="13"/>
      <c r="G101" s="12"/>
      <c r="H101" s="13"/>
      <c r="I101" s="12"/>
      <c r="J101" s="13">
        <v>5</v>
      </c>
      <c r="K101" s="12">
        <v>1.8</v>
      </c>
      <c r="L101" s="13"/>
      <c r="M101" s="12"/>
      <c r="N101" s="13"/>
      <c r="O101" s="12"/>
      <c r="P101" s="13"/>
      <c r="Q101" s="12"/>
      <c r="R101" s="13">
        <v>6.5</v>
      </c>
      <c r="S101" s="12">
        <v>2.1</v>
      </c>
      <c r="T101" s="13">
        <v>11.6</v>
      </c>
      <c r="U101" s="12">
        <v>2.8</v>
      </c>
      <c r="V101" s="13">
        <v>11.6</v>
      </c>
      <c r="W101" s="12">
        <v>3.1</v>
      </c>
      <c r="X101" s="13">
        <v>12.5</v>
      </c>
      <c r="Y101" s="12">
        <v>2.8</v>
      </c>
      <c r="Z101" s="13">
        <v>11.4</v>
      </c>
      <c r="AA101" s="12">
        <v>3.1</v>
      </c>
      <c r="AB101" s="13"/>
      <c r="AC101" s="12"/>
      <c r="AD101" s="13">
        <v>10.7</v>
      </c>
      <c r="AE101" s="12">
        <v>2.4</v>
      </c>
      <c r="AF101" s="13">
        <v>10.1</v>
      </c>
      <c r="AG101" s="12">
        <v>2.7</v>
      </c>
      <c r="AH101" s="13">
        <v>12.4</v>
      </c>
      <c r="AI101" s="12">
        <v>2.9</v>
      </c>
      <c r="AJ101" s="13">
        <v>12.2</v>
      </c>
      <c r="AK101" s="77">
        <v>3</v>
      </c>
      <c r="AL101" s="13">
        <v>12.7</v>
      </c>
      <c r="AM101" s="21">
        <v>4.3</v>
      </c>
    </row>
    <row r="102" spans="1:39" ht="12" customHeight="1" x14ac:dyDescent="0.2">
      <c r="A102" s="30" t="s">
        <v>100</v>
      </c>
      <c r="B102" s="14">
        <v>5.6</v>
      </c>
      <c r="C102" s="22">
        <v>1.8</v>
      </c>
      <c r="D102" s="16"/>
      <c r="E102" s="15"/>
      <c r="F102" s="16"/>
      <c r="G102" s="15"/>
      <c r="H102" s="16"/>
      <c r="I102" s="15"/>
      <c r="J102" s="16">
        <v>6.8</v>
      </c>
      <c r="K102" s="15">
        <v>2.1</v>
      </c>
      <c r="L102" s="16"/>
      <c r="M102" s="15"/>
      <c r="N102" s="16"/>
      <c r="O102" s="15"/>
      <c r="P102" s="16"/>
      <c r="Q102" s="15"/>
      <c r="R102" s="16">
        <v>7.8</v>
      </c>
      <c r="S102" s="15">
        <v>2.2999999999999998</v>
      </c>
      <c r="T102" s="16">
        <v>9.4</v>
      </c>
      <c r="U102" s="15">
        <v>2.8</v>
      </c>
      <c r="V102" s="16">
        <v>9.6</v>
      </c>
      <c r="W102" s="15">
        <v>2.7</v>
      </c>
      <c r="X102" s="16">
        <v>11.9</v>
      </c>
      <c r="Y102" s="15">
        <v>2.8</v>
      </c>
      <c r="Z102" s="16">
        <v>10.9</v>
      </c>
      <c r="AA102" s="15">
        <v>3.1</v>
      </c>
      <c r="AB102" s="16"/>
      <c r="AC102" s="15"/>
      <c r="AD102" s="16">
        <v>10.199999999999999</v>
      </c>
      <c r="AE102" s="15">
        <v>2.5</v>
      </c>
      <c r="AF102" s="16">
        <v>8.6</v>
      </c>
      <c r="AG102" s="15">
        <v>2.2999999999999998</v>
      </c>
      <c r="AH102" s="16">
        <v>11.2</v>
      </c>
      <c r="AI102" s="15">
        <v>2.8</v>
      </c>
      <c r="AJ102" s="16">
        <v>13.6</v>
      </c>
      <c r="AK102" s="75">
        <v>3.3</v>
      </c>
      <c r="AL102" s="16">
        <v>16.600000000000001</v>
      </c>
      <c r="AM102" s="22">
        <v>5.2</v>
      </c>
    </row>
    <row r="103" spans="1:39" ht="12" customHeight="1" x14ac:dyDescent="0.2">
      <c r="A103" s="29" t="s">
        <v>93</v>
      </c>
      <c r="B103" s="11">
        <v>6.7</v>
      </c>
      <c r="C103" s="21">
        <v>1.6</v>
      </c>
      <c r="D103" s="13"/>
      <c r="E103" s="12"/>
      <c r="F103" s="13"/>
      <c r="G103" s="12"/>
      <c r="H103" s="13"/>
      <c r="I103" s="12"/>
      <c r="J103" s="13">
        <v>6</v>
      </c>
      <c r="K103" s="12">
        <v>1.6</v>
      </c>
      <c r="L103" s="13"/>
      <c r="M103" s="12"/>
      <c r="N103" s="13"/>
      <c r="O103" s="12"/>
      <c r="P103" s="13"/>
      <c r="Q103" s="12"/>
      <c r="R103" s="13">
        <v>7.1</v>
      </c>
      <c r="S103" s="12">
        <v>1.8</v>
      </c>
      <c r="T103" s="13">
        <v>8.5</v>
      </c>
      <c r="U103" s="12">
        <v>2.2999999999999998</v>
      </c>
      <c r="V103" s="13">
        <v>10</v>
      </c>
      <c r="W103" s="12">
        <v>2.2999999999999998</v>
      </c>
      <c r="X103" s="13">
        <v>11.3</v>
      </c>
      <c r="Y103" s="12">
        <v>2.2999999999999998</v>
      </c>
      <c r="Z103" s="13">
        <v>10.3</v>
      </c>
      <c r="AA103" s="12">
        <v>2.2999999999999998</v>
      </c>
      <c r="AB103" s="13"/>
      <c r="AC103" s="12"/>
      <c r="AD103" s="13">
        <v>11.5</v>
      </c>
      <c r="AE103" s="12">
        <v>2.1</v>
      </c>
      <c r="AF103" s="13">
        <v>11.9</v>
      </c>
      <c r="AG103" s="12">
        <v>2.4</v>
      </c>
      <c r="AH103" s="13">
        <v>11.9</v>
      </c>
      <c r="AI103" s="12">
        <v>2.4</v>
      </c>
      <c r="AJ103" s="13">
        <v>13.6</v>
      </c>
      <c r="AK103" s="77">
        <v>2.4</v>
      </c>
      <c r="AL103" s="13">
        <v>14.5</v>
      </c>
      <c r="AM103" s="21">
        <v>3.6</v>
      </c>
    </row>
    <row r="104" spans="1:39" ht="12" customHeight="1" x14ac:dyDescent="0.2">
      <c r="A104" s="30" t="s">
        <v>101</v>
      </c>
      <c r="B104" s="14">
        <v>5.4</v>
      </c>
      <c r="C104" s="22">
        <v>1.4</v>
      </c>
      <c r="D104" s="16"/>
      <c r="E104" s="15"/>
      <c r="F104" s="16"/>
      <c r="G104" s="15"/>
      <c r="H104" s="16"/>
      <c r="I104" s="15"/>
      <c r="J104" s="16">
        <v>3.8</v>
      </c>
      <c r="K104" s="15">
        <v>1.3</v>
      </c>
      <c r="L104" s="16"/>
      <c r="M104" s="15"/>
      <c r="N104" s="16"/>
      <c r="O104" s="15"/>
      <c r="P104" s="16"/>
      <c r="Q104" s="15"/>
      <c r="R104" s="16">
        <v>6.4</v>
      </c>
      <c r="S104" s="15">
        <v>1.7</v>
      </c>
      <c r="T104" s="16">
        <v>9.1999999999999993</v>
      </c>
      <c r="U104" s="15">
        <v>2.2999999999999998</v>
      </c>
      <c r="V104" s="16">
        <v>10.6</v>
      </c>
      <c r="W104" s="15">
        <v>2.4</v>
      </c>
      <c r="X104" s="16">
        <v>9.3000000000000007</v>
      </c>
      <c r="Y104" s="15">
        <v>2.1</v>
      </c>
      <c r="Z104" s="16">
        <v>9.1</v>
      </c>
      <c r="AA104" s="15">
        <v>2.4</v>
      </c>
      <c r="AB104" s="16"/>
      <c r="AC104" s="15"/>
      <c r="AD104" s="16">
        <v>10.1</v>
      </c>
      <c r="AE104" s="15">
        <v>1.8</v>
      </c>
      <c r="AF104" s="16">
        <v>10.1</v>
      </c>
      <c r="AG104" s="15">
        <v>2.2000000000000002</v>
      </c>
      <c r="AH104" s="16">
        <v>11.9</v>
      </c>
      <c r="AI104" s="15">
        <v>2.2000000000000002</v>
      </c>
      <c r="AJ104" s="16">
        <v>12.1</v>
      </c>
      <c r="AK104" s="75">
        <v>2.5</v>
      </c>
      <c r="AL104" s="16">
        <v>10.8</v>
      </c>
      <c r="AM104" s="22">
        <v>3.1</v>
      </c>
    </row>
    <row r="105" spans="1:39" ht="12" customHeight="1" x14ac:dyDescent="0.2">
      <c r="A105" s="29" t="s">
        <v>94</v>
      </c>
      <c r="B105" s="11">
        <v>4.8</v>
      </c>
      <c r="C105" s="21">
        <v>1.2</v>
      </c>
      <c r="D105" s="13"/>
      <c r="E105" s="12"/>
      <c r="F105" s="13"/>
      <c r="G105" s="12"/>
      <c r="H105" s="13"/>
      <c r="I105" s="12"/>
      <c r="J105" s="13">
        <v>4.9000000000000004</v>
      </c>
      <c r="K105" s="12">
        <v>1.2</v>
      </c>
      <c r="L105" s="13"/>
      <c r="M105" s="12"/>
      <c r="N105" s="13"/>
      <c r="O105" s="12"/>
      <c r="P105" s="13"/>
      <c r="Q105" s="12"/>
      <c r="R105" s="13">
        <v>6.8</v>
      </c>
      <c r="S105" s="12">
        <v>1.5</v>
      </c>
      <c r="T105" s="13">
        <v>7.1</v>
      </c>
      <c r="U105" s="12">
        <v>1.7</v>
      </c>
      <c r="V105" s="13">
        <v>11.1</v>
      </c>
      <c r="W105" s="12">
        <v>2</v>
      </c>
      <c r="X105" s="13">
        <v>12</v>
      </c>
      <c r="Y105" s="12">
        <v>1.9</v>
      </c>
      <c r="Z105" s="13">
        <v>9.5</v>
      </c>
      <c r="AA105" s="12">
        <v>1.9</v>
      </c>
      <c r="AB105" s="13"/>
      <c r="AC105" s="12"/>
      <c r="AD105" s="13">
        <v>9.1999999999999993</v>
      </c>
      <c r="AE105" s="12">
        <v>1.5</v>
      </c>
      <c r="AF105" s="13">
        <v>12.5</v>
      </c>
      <c r="AG105" s="12">
        <v>1.9</v>
      </c>
      <c r="AH105" s="13">
        <v>11.9</v>
      </c>
      <c r="AI105" s="12">
        <v>2</v>
      </c>
      <c r="AJ105" s="13">
        <v>8.9</v>
      </c>
      <c r="AK105" s="77">
        <v>1.7</v>
      </c>
      <c r="AL105" s="13">
        <v>14.9</v>
      </c>
      <c r="AM105" s="21">
        <v>3</v>
      </c>
    </row>
    <row r="106" spans="1:39" ht="12" customHeight="1" x14ac:dyDescent="0.2">
      <c r="A106" s="30" t="s">
        <v>102</v>
      </c>
      <c r="B106" s="14">
        <v>5.4</v>
      </c>
      <c r="C106" s="22">
        <v>1.2</v>
      </c>
      <c r="D106" s="16"/>
      <c r="E106" s="15"/>
      <c r="F106" s="16"/>
      <c r="G106" s="15"/>
      <c r="H106" s="16"/>
      <c r="I106" s="15"/>
      <c r="J106" s="16">
        <v>6.6</v>
      </c>
      <c r="K106" s="15">
        <v>1.4</v>
      </c>
      <c r="L106" s="16"/>
      <c r="M106" s="15"/>
      <c r="N106" s="16"/>
      <c r="O106" s="15"/>
      <c r="P106" s="16"/>
      <c r="Q106" s="15"/>
      <c r="R106" s="16">
        <v>8.4</v>
      </c>
      <c r="S106" s="15">
        <v>1.6</v>
      </c>
      <c r="T106" s="16">
        <v>9.5</v>
      </c>
      <c r="U106" s="15">
        <v>1.9</v>
      </c>
      <c r="V106" s="16">
        <v>10.8</v>
      </c>
      <c r="W106" s="15">
        <v>1.9</v>
      </c>
      <c r="X106" s="16">
        <v>9.3000000000000007</v>
      </c>
      <c r="Y106" s="15">
        <v>1.7</v>
      </c>
      <c r="Z106" s="16">
        <v>8.8000000000000007</v>
      </c>
      <c r="AA106" s="15">
        <v>1.8</v>
      </c>
      <c r="AB106" s="16"/>
      <c r="AC106" s="15"/>
      <c r="AD106" s="16">
        <v>9.9</v>
      </c>
      <c r="AE106" s="15">
        <v>1.6</v>
      </c>
      <c r="AF106" s="16">
        <v>11.3</v>
      </c>
      <c r="AG106" s="15">
        <v>2</v>
      </c>
      <c r="AH106" s="16">
        <v>10</v>
      </c>
      <c r="AI106" s="15">
        <v>1.6</v>
      </c>
      <c r="AJ106" s="16">
        <v>10.5</v>
      </c>
      <c r="AK106" s="75">
        <v>1.8</v>
      </c>
      <c r="AL106" s="16">
        <v>10.3</v>
      </c>
      <c r="AM106" s="22">
        <v>2.5</v>
      </c>
    </row>
    <row r="107" spans="1:39" ht="12" customHeight="1" x14ac:dyDescent="0.2">
      <c r="A107" s="29" t="s">
        <v>95</v>
      </c>
      <c r="B107" s="11">
        <v>4.4000000000000004</v>
      </c>
      <c r="C107" s="21">
        <v>1.5</v>
      </c>
      <c r="D107" s="13"/>
      <c r="E107" s="12"/>
      <c r="F107" s="13"/>
      <c r="G107" s="12"/>
      <c r="H107" s="13"/>
      <c r="I107" s="12"/>
      <c r="J107" s="13">
        <v>5.0999999999999996</v>
      </c>
      <c r="K107" s="12">
        <v>1.7</v>
      </c>
      <c r="L107" s="13"/>
      <c r="M107" s="12"/>
      <c r="N107" s="13"/>
      <c r="O107" s="12"/>
      <c r="P107" s="13"/>
      <c r="Q107" s="12"/>
      <c r="R107" s="13">
        <v>12.2</v>
      </c>
      <c r="S107" s="12">
        <v>2.8</v>
      </c>
      <c r="T107" s="13">
        <v>9.5</v>
      </c>
      <c r="U107" s="12">
        <v>2.4</v>
      </c>
      <c r="V107" s="13">
        <v>10.8</v>
      </c>
      <c r="W107" s="12">
        <v>2.7</v>
      </c>
      <c r="X107" s="13">
        <v>11.7</v>
      </c>
      <c r="Y107" s="12">
        <v>2.8</v>
      </c>
      <c r="Z107" s="13">
        <v>14.2</v>
      </c>
      <c r="AA107" s="12">
        <v>3.6</v>
      </c>
      <c r="AB107" s="13"/>
      <c r="AC107" s="12"/>
      <c r="AD107" s="13">
        <v>15</v>
      </c>
      <c r="AE107" s="12">
        <v>2.9</v>
      </c>
      <c r="AF107" s="13">
        <v>15.5</v>
      </c>
      <c r="AG107" s="12">
        <v>3.4</v>
      </c>
      <c r="AH107" s="13">
        <v>14.3</v>
      </c>
      <c r="AI107" s="12">
        <v>3.3</v>
      </c>
      <c r="AJ107" s="13">
        <v>14.5</v>
      </c>
      <c r="AK107" s="77">
        <v>3.6</v>
      </c>
      <c r="AL107" s="13">
        <v>15.9</v>
      </c>
      <c r="AM107" s="21">
        <v>4.9000000000000004</v>
      </c>
    </row>
    <row r="108" spans="1:39" ht="12" customHeight="1" x14ac:dyDescent="0.2">
      <c r="A108" s="30" t="s">
        <v>103</v>
      </c>
      <c r="B108" s="14">
        <v>5.0999999999999996</v>
      </c>
      <c r="C108" s="22">
        <v>1.5</v>
      </c>
      <c r="D108" s="16"/>
      <c r="E108" s="15"/>
      <c r="F108" s="16"/>
      <c r="G108" s="15"/>
      <c r="H108" s="16"/>
      <c r="I108" s="15"/>
      <c r="J108" s="16">
        <v>7.3</v>
      </c>
      <c r="K108" s="15">
        <v>2</v>
      </c>
      <c r="L108" s="16"/>
      <c r="M108" s="15"/>
      <c r="N108" s="16"/>
      <c r="O108" s="15"/>
      <c r="P108" s="16"/>
      <c r="Q108" s="15"/>
      <c r="R108" s="16">
        <v>8.4</v>
      </c>
      <c r="S108" s="15">
        <v>2.2999999999999998</v>
      </c>
      <c r="T108" s="16">
        <v>10.6</v>
      </c>
      <c r="U108" s="15">
        <v>2.8</v>
      </c>
      <c r="V108" s="16">
        <v>11.3</v>
      </c>
      <c r="W108" s="15">
        <v>2.9</v>
      </c>
      <c r="X108" s="16">
        <v>12.3</v>
      </c>
      <c r="Y108" s="15">
        <v>2.9</v>
      </c>
      <c r="Z108" s="16">
        <v>15.4</v>
      </c>
      <c r="AA108" s="15">
        <v>3.4</v>
      </c>
      <c r="AB108" s="16"/>
      <c r="AC108" s="15"/>
      <c r="AD108" s="16">
        <v>9.4</v>
      </c>
      <c r="AE108" s="15">
        <v>2.2000000000000002</v>
      </c>
      <c r="AF108" s="16">
        <v>14</v>
      </c>
      <c r="AG108" s="15">
        <v>3</v>
      </c>
      <c r="AH108" s="16">
        <v>14.3</v>
      </c>
      <c r="AI108" s="15">
        <v>3.5</v>
      </c>
      <c r="AJ108" s="16">
        <v>17.7</v>
      </c>
      <c r="AK108" s="75">
        <v>3.9</v>
      </c>
      <c r="AL108" s="16">
        <v>16.100000000000001</v>
      </c>
      <c r="AM108" s="22">
        <v>5.4</v>
      </c>
    </row>
    <row r="109" spans="1:39" ht="12" customHeight="1" x14ac:dyDescent="0.2">
      <c r="A109" s="29" t="s">
        <v>96</v>
      </c>
      <c r="B109" s="11">
        <v>5.4</v>
      </c>
      <c r="C109" s="21">
        <v>2.2999999999999998</v>
      </c>
      <c r="D109" s="13"/>
      <c r="E109" s="12"/>
      <c r="F109" s="13"/>
      <c r="G109" s="12"/>
      <c r="H109" s="13"/>
      <c r="I109" s="12"/>
      <c r="J109" s="13">
        <v>7.4</v>
      </c>
      <c r="K109" s="12">
        <v>3</v>
      </c>
      <c r="L109" s="13"/>
      <c r="M109" s="12"/>
      <c r="N109" s="13"/>
      <c r="O109" s="12"/>
      <c r="P109" s="13"/>
      <c r="Q109" s="12"/>
      <c r="R109" s="13">
        <v>7.1</v>
      </c>
      <c r="S109" s="12">
        <v>3</v>
      </c>
      <c r="T109" s="13">
        <v>10.3</v>
      </c>
      <c r="U109" s="12">
        <v>3.8</v>
      </c>
      <c r="V109" s="13">
        <v>10.5</v>
      </c>
      <c r="W109" s="12">
        <v>3.7</v>
      </c>
      <c r="X109" s="13">
        <v>12.4</v>
      </c>
      <c r="Y109" s="12">
        <v>4</v>
      </c>
      <c r="Z109" s="13">
        <v>14.2</v>
      </c>
      <c r="AA109" s="12">
        <v>4.9000000000000004</v>
      </c>
      <c r="AB109" s="13"/>
      <c r="AC109" s="12"/>
      <c r="AD109" s="13">
        <v>14.8</v>
      </c>
      <c r="AE109" s="12">
        <v>4.2</v>
      </c>
      <c r="AF109" s="13">
        <v>18.600000000000001</v>
      </c>
      <c r="AG109" s="12">
        <v>6.1</v>
      </c>
      <c r="AH109" s="13">
        <v>14.5</v>
      </c>
      <c r="AI109" s="12">
        <v>4.9000000000000004</v>
      </c>
      <c r="AJ109" s="13">
        <v>11</v>
      </c>
      <c r="AK109" s="77">
        <v>4.7</v>
      </c>
      <c r="AL109" s="13">
        <v>13.2</v>
      </c>
      <c r="AM109" s="21">
        <v>6.5</v>
      </c>
    </row>
    <row r="110" spans="1:39" ht="12" customHeight="1" x14ac:dyDescent="0.2">
      <c r="A110" s="30" t="s">
        <v>104</v>
      </c>
      <c r="B110" s="14">
        <v>6.7</v>
      </c>
      <c r="C110" s="22">
        <v>2.5</v>
      </c>
      <c r="D110" s="16"/>
      <c r="E110" s="15"/>
      <c r="F110" s="16"/>
      <c r="G110" s="15"/>
      <c r="H110" s="16"/>
      <c r="I110" s="15"/>
      <c r="J110" s="16">
        <v>5.0999999999999996</v>
      </c>
      <c r="K110" s="15">
        <v>2.2999999999999998</v>
      </c>
      <c r="L110" s="16"/>
      <c r="M110" s="15"/>
      <c r="N110" s="16"/>
      <c r="O110" s="15"/>
      <c r="P110" s="16"/>
      <c r="Q110" s="15"/>
      <c r="R110" s="16">
        <v>6.5</v>
      </c>
      <c r="S110" s="15">
        <v>2.9</v>
      </c>
      <c r="T110" s="16">
        <v>11.6</v>
      </c>
      <c r="U110" s="15">
        <v>4.0999999999999996</v>
      </c>
      <c r="V110" s="16">
        <v>15.5</v>
      </c>
      <c r="W110" s="15">
        <v>4.7</v>
      </c>
      <c r="X110" s="16">
        <v>12.7</v>
      </c>
      <c r="Y110" s="15">
        <v>4.4000000000000004</v>
      </c>
      <c r="Z110" s="16">
        <v>11.7</v>
      </c>
      <c r="AA110" s="15">
        <v>4.4000000000000004</v>
      </c>
      <c r="AB110" s="16"/>
      <c r="AC110" s="15"/>
      <c r="AD110" s="16">
        <v>11.1</v>
      </c>
      <c r="AE110" s="15">
        <v>3.6</v>
      </c>
      <c r="AF110" s="16">
        <v>11.8</v>
      </c>
      <c r="AG110" s="15">
        <v>4.3</v>
      </c>
      <c r="AH110" s="16">
        <v>12.8</v>
      </c>
      <c r="AI110" s="15">
        <v>4.4000000000000004</v>
      </c>
      <c r="AJ110" s="16">
        <v>16.5</v>
      </c>
      <c r="AK110" s="75">
        <v>5.4</v>
      </c>
      <c r="AL110" s="16" t="s">
        <v>125</v>
      </c>
      <c r="AM110" s="22" t="s">
        <v>125</v>
      </c>
    </row>
    <row r="111" spans="1:39" ht="12" customHeight="1" x14ac:dyDescent="0.2">
      <c r="A111" s="29" t="s">
        <v>97</v>
      </c>
      <c r="B111" s="11">
        <v>2.8</v>
      </c>
      <c r="C111" s="21">
        <v>1.6</v>
      </c>
      <c r="D111" s="13"/>
      <c r="E111" s="12"/>
      <c r="F111" s="13"/>
      <c r="G111" s="12"/>
      <c r="H111" s="13"/>
      <c r="I111" s="12"/>
      <c r="J111" s="13">
        <v>5.2</v>
      </c>
      <c r="K111" s="12">
        <v>2.2000000000000002</v>
      </c>
      <c r="L111" s="13"/>
      <c r="M111" s="12"/>
      <c r="N111" s="13"/>
      <c r="O111" s="12"/>
      <c r="P111" s="13"/>
      <c r="Q111" s="12"/>
      <c r="R111" s="13">
        <v>5.4</v>
      </c>
      <c r="S111" s="12">
        <v>2.2999999999999998</v>
      </c>
      <c r="T111" s="13">
        <v>11</v>
      </c>
      <c r="U111" s="12">
        <v>3.8</v>
      </c>
      <c r="V111" s="13">
        <v>10.8</v>
      </c>
      <c r="W111" s="12">
        <v>3.4</v>
      </c>
      <c r="X111" s="13">
        <v>12.2</v>
      </c>
      <c r="Y111" s="12">
        <v>3.8</v>
      </c>
      <c r="Z111" s="13">
        <v>15.2</v>
      </c>
      <c r="AA111" s="12">
        <v>5.0999999999999996</v>
      </c>
      <c r="AB111" s="13"/>
      <c r="AC111" s="12"/>
      <c r="AD111" s="13">
        <v>12.6</v>
      </c>
      <c r="AE111" s="12">
        <v>3.3</v>
      </c>
      <c r="AF111" s="13">
        <v>12</v>
      </c>
      <c r="AG111" s="12">
        <v>3.8</v>
      </c>
      <c r="AH111" s="13">
        <v>18.5</v>
      </c>
      <c r="AI111" s="12">
        <v>4.7</v>
      </c>
      <c r="AJ111" s="13">
        <v>14.1</v>
      </c>
      <c r="AK111" s="77">
        <v>4.5</v>
      </c>
      <c r="AL111" s="13">
        <v>14.7</v>
      </c>
      <c r="AM111" s="21">
        <v>6.3</v>
      </c>
    </row>
    <row r="112" spans="1:39" ht="12" customHeight="1" x14ac:dyDescent="0.2">
      <c r="A112" s="61" t="s">
        <v>105</v>
      </c>
      <c r="B112" s="62">
        <v>6.3</v>
      </c>
      <c r="C112" s="63">
        <v>2.2999999999999998</v>
      </c>
      <c r="D112" s="64"/>
      <c r="E112" s="65"/>
      <c r="F112" s="64"/>
      <c r="G112" s="65"/>
      <c r="H112" s="64"/>
      <c r="I112" s="65"/>
      <c r="J112" s="64">
        <v>7.3</v>
      </c>
      <c r="K112" s="65">
        <v>2.6</v>
      </c>
      <c r="L112" s="64"/>
      <c r="M112" s="65"/>
      <c r="N112" s="64"/>
      <c r="O112" s="65"/>
      <c r="P112" s="64"/>
      <c r="Q112" s="65"/>
      <c r="R112" s="64">
        <v>11</v>
      </c>
      <c r="S112" s="65">
        <v>3.3</v>
      </c>
      <c r="T112" s="64">
        <v>8.1</v>
      </c>
      <c r="U112" s="65">
        <v>3.3</v>
      </c>
      <c r="V112" s="64">
        <v>8.6999999999999993</v>
      </c>
      <c r="W112" s="65">
        <v>3.3</v>
      </c>
      <c r="X112" s="64">
        <v>11.2</v>
      </c>
      <c r="Y112" s="65">
        <v>3.2</v>
      </c>
      <c r="Z112" s="64">
        <v>11.7</v>
      </c>
      <c r="AA112" s="65">
        <v>3.8</v>
      </c>
      <c r="AB112" s="64"/>
      <c r="AC112" s="65"/>
      <c r="AD112" s="64">
        <v>11.3</v>
      </c>
      <c r="AE112" s="65">
        <v>3.4</v>
      </c>
      <c r="AF112" s="64">
        <v>8.1999999999999993</v>
      </c>
      <c r="AG112" s="65">
        <v>3</v>
      </c>
      <c r="AH112" s="64">
        <v>10.8</v>
      </c>
      <c r="AI112" s="65">
        <v>3.7</v>
      </c>
      <c r="AJ112" s="64">
        <v>13.3</v>
      </c>
      <c r="AK112" s="148">
        <v>4.4000000000000004</v>
      </c>
      <c r="AL112" s="64">
        <v>8.1999999999999993</v>
      </c>
      <c r="AM112" s="63">
        <v>4.7</v>
      </c>
    </row>
    <row r="114" spans="1:40" x14ac:dyDescent="0.2">
      <c r="A114" s="51" t="s">
        <v>127</v>
      </c>
    </row>
    <row r="115" spans="1:40" x14ac:dyDescent="0.2">
      <c r="A115" s="51" t="s">
        <v>52</v>
      </c>
    </row>
    <row r="116" spans="1:40" x14ac:dyDescent="0.2">
      <c r="A116" s="51" t="s">
        <v>370</v>
      </c>
    </row>
    <row r="117" spans="1:40" x14ac:dyDescent="0.2">
      <c r="A117" s="38"/>
    </row>
    <row r="118" spans="1:40" x14ac:dyDescent="0.2">
      <c r="A118" s="38"/>
    </row>
    <row r="119" spans="1:40" s="35" customFormat="1" x14ac:dyDescent="0.2">
      <c r="A119" s="34" t="s">
        <v>302</v>
      </c>
      <c r="B119" s="2"/>
      <c r="C119" s="2"/>
      <c r="E119" s="36"/>
      <c r="F119" s="2"/>
      <c r="G119" s="2"/>
      <c r="H119" s="2"/>
      <c r="I119" s="2"/>
      <c r="J119" s="2"/>
      <c r="M119" s="1"/>
      <c r="N119" s="1"/>
    </row>
    <row r="120" spans="1:40" s="35" customFormat="1" ht="25.5" customHeight="1" x14ac:dyDescent="0.2">
      <c r="A120" s="168" t="s">
        <v>340</v>
      </c>
      <c r="B120" s="189" t="s">
        <v>392</v>
      </c>
      <c r="C120" s="189"/>
      <c r="D120" s="189"/>
      <c r="E120" s="189"/>
      <c r="F120" s="189"/>
      <c r="G120" s="189"/>
      <c r="H120" s="189"/>
      <c r="I120" s="189"/>
      <c r="J120" s="189"/>
      <c r="K120" s="189"/>
      <c r="L120" s="189"/>
      <c r="M120" s="189"/>
      <c r="N120" s="189"/>
      <c r="O120" s="189"/>
      <c r="P120" s="189"/>
      <c r="Q120" s="189"/>
    </row>
    <row r="121" spans="1:40" s="5" customFormat="1" x14ac:dyDescent="0.2">
      <c r="L121" s="39"/>
      <c r="P121" s="39"/>
      <c r="T121" s="39"/>
      <c r="AB121" s="39"/>
      <c r="AH121" s="39"/>
      <c r="AJ121" s="8"/>
      <c r="AK121" s="8"/>
      <c r="AN121" s="39"/>
    </row>
    <row r="122" spans="1:40"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J122" s="8"/>
      <c r="AK122" s="8"/>
      <c r="AN122" s="39"/>
    </row>
    <row r="123" spans="1:40" s="5" customFormat="1" x14ac:dyDescent="0.2">
      <c r="A123" s="40"/>
      <c r="L123" s="39"/>
      <c r="P123" s="39"/>
      <c r="T123" s="39"/>
      <c r="AB123" s="39"/>
      <c r="AH123" s="39"/>
      <c r="AJ123" s="8"/>
      <c r="AK123" s="8"/>
      <c r="AN123" s="39"/>
    </row>
    <row r="124" spans="1:40" s="5" customFormat="1" x14ac:dyDescent="0.2">
      <c r="A124" s="41" t="s">
        <v>53</v>
      </c>
      <c r="L124" s="39"/>
      <c r="P124" s="39"/>
      <c r="T124" s="39"/>
      <c r="AB124" s="39"/>
      <c r="AH124" s="39"/>
      <c r="AJ124" s="8"/>
      <c r="AK124" s="8"/>
      <c r="AN124" s="39"/>
    </row>
    <row r="125" spans="1:40"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152"/>
      <c r="AK125" s="152"/>
      <c r="AL125" s="42"/>
      <c r="AM125" s="42"/>
      <c r="AN125" s="44"/>
    </row>
  </sheetData>
  <mergeCells count="21">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24" r:id="rId1" display="Länk till dokument om tolkning av felmarginal"/>
    <hyperlink ref="A6" location="'HA4'!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2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customWidth="1"/>
    <col min="4" max="4" width="6.7109375" style="1" customWidth="1"/>
    <col min="5" max="5" width="5.7109375" style="1" customWidth="1"/>
    <col min="6" max="6" width="6.7109375" style="1" customWidth="1"/>
    <col min="7" max="7" width="5.7109375" style="1" customWidth="1"/>
    <col min="8" max="8" width="6.7109375" style="1" customWidth="1"/>
    <col min="9" max="9" width="5.7109375" style="1" customWidth="1"/>
    <col min="10" max="10" width="6.7109375" style="1" customWidth="1"/>
    <col min="11" max="11" width="5.7109375" style="1" customWidth="1"/>
    <col min="12" max="12" width="6.7109375" style="1" customWidth="1"/>
    <col min="13" max="13" width="5.7109375" style="1" customWidth="1"/>
    <col min="14" max="14" width="6.7109375" style="1" customWidth="1"/>
    <col min="15" max="15" width="5.7109375" style="1" customWidth="1"/>
    <col min="16" max="16" width="6.7109375" style="1" customWidth="1"/>
    <col min="17" max="17" width="5.7109375" style="1" customWidth="1"/>
    <col min="18" max="18" width="6.7109375" style="1" customWidth="1"/>
    <col min="19" max="19" width="5.7109375" style="1" customWidth="1"/>
    <col min="20" max="20" width="6.7109375" style="1" customWidth="1"/>
    <col min="21" max="21" width="5.7109375" style="1" customWidth="1"/>
    <col min="22" max="22" width="6.7109375" style="1" customWidth="1"/>
    <col min="23" max="23" width="5.7109375" style="1" customWidth="1"/>
    <col min="24" max="24" width="6.7109375" style="1" customWidth="1"/>
    <col min="25" max="25" width="5.7109375" style="1" customWidth="1"/>
    <col min="26" max="26" width="6.7109375" style="1" customWidth="1"/>
    <col min="27" max="27" width="5.7109375" style="1" customWidth="1"/>
    <col min="28" max="28" width="6.7109375" style="1" customWidth="1"/>
    <col min="29" max="29" width="5.7109375" style="1" customWidth="1"/>
    <col min="30" max="30" width="6.7109375" style="1" customWidth="1"/>
    <col min="31" max="31" width="5.7109375" style="1" customWidth="1"/>
    <col min="32" max="32" width="6.7109375" style="1" customWidth="1"/>
    <col min="33" max="33" width="5.7109375" style="1" customWidth="1"/>
    <col min="34" max="34" width="6.7109375" style="1" customWidth="1"/>
    <col min="35" max="35" width="5.7109375" style="1" customWidth="1"/>
    <col min="36" max="36" width="6.7109375" style="1" customWidth="1"/>
    <col min="37" max="37" width="5.7109375" style="1" customWidth="1"/>
    <col min="38" max="38" width="6.7109375" style="1" customWidth="1"/>
    <col min="39" max="39" width="5.7109375" style="1" customWidth="1"/>
    <col min="40" max="146" width="9.140625" style="1" customWidth="1"/>
    <col min="147" max="147" width="24" style="1" customWidth="1"/>
    <col min="148" max="149" width="8.7109375" style="1" customWidth="1"/>
    <col min="150" max="150" width="9.140625" style="1" customWidth="1"/>
    <col min="151" max="151" width="24" style="1" customWidth="1"/>
    <col min="152" max="153" width="8.7109375" style="1" customWidth="1"/>
    <col min="154" max="162" width="9.140625" style="1" customWidth="1"/>
    <col min="163" max="163" width="24" style="1" customWidth="1"/>
    <col min="164" max="164" width="8.7109375" style="1" customWidth="1"/>
    <col min="165" max="165" width="24" style="1" customWidth="1"/>
    <col min="166" max="167" width="8.7109375" style="1" customWidth="1"/>
    <col min="168" max="193" width="9.140625" style="1" customWidth="1"/>
    <col min="194" max="194" width="24" style="1" customWidth="1"/>
    <col min="195" max="195" width="8.7109375" style="1" customWidth="1"/>
    <col min="196" max="202" width="9.140625" style="1" customWidth="1"/>
    <col min="203" max="16384" width="17" style="1"/>
  </cols>
  <sheetData>
    <row r="1" spans="1:39" ht="15.75" x14ac:dyDescent="0.25">
      <c r="A1" s="37" t="s">
        <v>353</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c r="L5" s="151"/>
    </row>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380</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31.5</v>
      </c>
      <c r="C8" s="20">
        <v>0.8</v>
      </c>
      <c r="D8" s="10">
        <v>30</v>
      </c>
      <c r="E8" s="7">
        <v>0.7</v>
      </c>
      <c r="F8" s="10">
        <v>29.4</v>
      </c>
      <c r="G8" s="7">
        <v>0.7</v>
      </c>
      <c r="H8" s="10">
        <v>27.8</v>
      </c>
      <c r="I8" s="7">
        <v>0.8</v>
      </c>
      <c r="J8" s="10">
        <v>26.8</v>
      </c>
      <c r="K8" s="7">
        <v>0.8</v>
      </c>
      <c r="L8" s="10">
        <v>25.7</v>
      </c>
      <c r="M8" s="7">
        <v>0.8</v>
      </c>
      <c r="N8" s="10">
        <v>24.9</v>
      </c>
      <c r="O8" s="7">
        <v>0.8</v>
      </c>
      <c r="P8" s="10">
        <v>23.2</v>
      </c>
      <c r="Q8" s="7">
        <v>0.7</v>
      </c>
      <c r="R8" s="10">
        <v>21.1</v>
      </c>
      <c r="S8" s="7">
        <v>0.7</v>
      </c>
      <c r="T8" s="10">
        <v>20.2</v>
      </c>
      <c r="U8" s="7">
        <v>0.8</v>
      </c>
      <c r="V8" s="10">
        <v>19.5</v>
      </c>
      <c r="W8" s="7">
        <v>0.8</v>
      </c>
      <c r="X8" s="10">
        <v>18.2</v>
      </c>
      <c r="Y8" s="7">
        <v>0.7</v>
      </c>
      <c r="Z8" s="10">
        <v>16.8</v>
      </c>
      <c r="AA8" s="7">
        <v>0.8</v>
      </c>
      <c r="AB8" s="10" t="s">
        <v>369</v>
      </c>
      <c r="AC8" s="7" t="s">
        <v>369</v>
      </c>
      <c r="AD8" s="10">
        <v>14.4</v>
      </c>
      <c r="AE8" s="7">
        <v>0.6</v>
      </c>
      <c r="AF8" s="10">
        <v>13.6</v>
      </c>
      <c r="AG8" s="7">
        <v>0.7</v>
      </c>
      <c r="AH8" s="10">
        <v>12</v>
      </c>
      <c r="AI8" s="7">
        <v>0.6</v>
      </c>
      <c r="AJ8" s="10">
        <v>11.6</v>
      </c>
      <c r="AK8" s="7">
        <v>0.6</v>
      </c>
      <c r="AL8" s="10">
        <v>11.2</v>
      </c>
      <c r="AM8" s="20">
        <v>0.9</v>
      </c>
    </row>
    <row r="9" spans="1:39" ht="12" customHeight="1" x14ac:dyDescent="0.2">
      <c r="A9" s="29" t="s">
        <v>198</v>
      </c>
      <c r="B9" s="11">
        <v>35.1</v>
      </c>
      <c r="C9" s="21">
        <v>1.1000000000000001</v>
      </c>
      <c r="D9" s="13">
        <v>33</v>
      </c>
      <c r="E9" s="12">
        <v>1.1000000000000001</v>
      </c>
      <c r="F9" s="13">
        <v>31.3</v>
      </c>
      <c r="G9" s="12">
        <v>1.1000000000000001</v>
      </c>
      <c r="H9" s="13">
        <v>29.4</v>
      </c>
      <c r="I9" s="12">
        <v>1.2</v>
      </c>
      <c r="J9" s="13">
        <v>27</v>
      </c>
      <c r="K9" s="12">
        <v>1.1000000000000001</v>
      </c>
      <c r="L9" s="13">
        <v>26.3</v>
      </c>
      <c r="M9" s="12">
        <v>1.1000000000000001</v>
      </c>
      <c r="N9" s="13">
        <v>24.6</v>
      </c>
      <c r="O9" s="12">
        <v>1.1000000000000001</v>
      </c>
      <c r="P9" s="13">
        <v>22.4</v>
      </c>
      <c r="Q9" s="12">
        <v>1.1000000000000001</v>
      </c>
      <c r="R9" s="13">
        <v>19.2</v>
      </c>
      <c r="S9" s="12">
        <v>1</v>
      </c>
      <c r="T9" s="13">
        <v>19.7</v>
      </c>
      <c r="U9" s="12">
        <v>1.2</v>
      </c>
      <c r="V9" s="13">
        <v>18.100000000000001</v>
      </c>
      <c r="W9" s="12">
        <v>1.1000000000000001</v>
      </c>
      <c r="X9" s="13">
        <v>17.2</v>
      </c>
      <c r="Y9" s="12">
        <v>1</v>
      </c>
      <c r="Z9" s="13">
        <v>15.5</v>
      </c>
      <c r="AA9" s="12">
        <v>1.1000000000000001</v>
      </c>
      <c r="AB9" s="13"/>
      <c r="AC9" s="12"/>
      <c r="AD9" s="13">
        <v>13.1</v>
      </c>
      <c r="AE9" s="12">
        <v>0.9</v>
      </c>
      <c r="AF9" s="13">
        <v>12.6</v>
      </c>
      <c r="AG9" s="12">
        <v>1</v>
      </c>
      <c r="AH9" s="13">
        <v>11.3</v>
      </c>
      <c r="AI9" s="12">
        <v>0.9</v>
      </c>
      <c r="AJ9" s="13">
        <v>11.7</v>
      </c>
      <c r="AK9" s="77">
        <v>0.9</v>
      </c>
      <c r="AL9" s="13">
        <v>10.8</v>
      </c>
      <c r="AM9" s="21">
        <v>1.3</v>
      </c>
    </row>
    <row r="10" spans="1:39" ht="12" customHeight="1" x14ac:dyDescent="0.2">
      <c r="A10" s="30" t="s">
        <v>199</v>
      </c>
      <c r="B10" s="14">
        <v>28</v>
      </c>
      <c r="C10" s="22">
        <v>1</v>
      </c>
      <c r="D10" s="16">
        <v>27.1</v>
      </c>
      <c r="E10" s="15">
        <v>1</v>
      </c>
      <c r="F10" s="16">
        <v>27.5</v>
      </c>
      <c r="G10" s="15">
        <v>1</v>
      </c>
      <c r="H10" s="16">
        <v>26.2</v>
      </c>
      <c r="I10" s="15">
        <v>1.1000000000000001</v>
      </c>
      <c r="J10" s="16">
        <v>26.5</v>
      </c>
      <c r="K10" s="15">
        <v>1.1000000000000001</v>
      </c>
      <c r="L10" s="16">
        <v>25.2</v>
      </c>
      <c r="M10" s="15">
        <v>1.1000000000000001</v>
      </c>
      <c r="N10" s="16">
        <v>25.1</v>
      </c>
      <c r="O10" s="15">
        <v>1.1000000000000001</v>
      </c>
      <c r="P10" s="16">
        <v>24</v>
      </c>
      <c r="Q10" s="15">
        <v>1.1000000000000001</v>
      </c>
      <c r="R10" s="16">
        <v>22.8</v>
      </c>
      <c r="S10" s="15">
        <v>1</v>
      </c>
      <c r="T10" s="16">
        <v>20.6</v>
      </c>
      <c r="U10" s="15">
        <v>1.1000000000000001</v>
      </c>
      <c r="V10" s="16">
        <v>20.9</v>
      </c>
      <c r="W10" s="15">
        <v>1.1000000000000001</v>
      </c>
      <c r="X10" s="16">
        <v>19.2</v>
      </c>
      <c r="Y10" s="15">
        <v>1</v>
      </c>
      <c r="Z10" s="16">
        <v>18.2</v>
      </c>
      <c r="AA10" s="15">
        <v>1.1000000000000001</v>
      </c>
      <c r="AB10" s="16"/>
      <c r="AC10" s="15"/>
      <c r="AD10" s="16">
        <v>15.7</v>
      </c>
      <c r="AE10" s="15">
        <v>0.9</v>
      </c>
      <c r="AF10" s="16">
        <v>14.6</v>
      </c>
      <c r="AG10" s="15">
        <v>1</v>
      </c>
      <c r="AH10" s="16">
        <v>12.7</v>
      </c>
      <c r="AI10" s="15">
        <v>0.9</v>
      </c>
      <c r="AJ10" s="16">
        <v>11.4</v>
      </c>
      <c r="AK10" s="75">
        <v>0.9</v>
      </c>
      <c r="AL10" s="16">
        <v>11.6</v>
      </c>
      <c r="AM10" s="22">
        <v>1.3</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73"/>
      <c r="AL11" s="54"/>
      <c r="AM11" s="53"/>
    </row>
    <row r="12" spans="1:39" ht="12" customHeight="1" x14ac:dyDescent="0.2">
      <c r="A12" s="30" t="s">
        <v>200</v>
      </c>
      <c r="B12" s="14">
        <v>26.6</v>
      </c>
      <c r="C12" s="22">
        <v>2.7</v>
      </c>
      <c r="D12" s="16">
        <v>20.100000000000001</v>
      </c>
      <c r="E12" s="15">
        <v>2.4</v>
      </c>
      <c r="F12" s="16">
        <v>17</v>
      </c>
      <c r="G12" s="15">
        <v>2.2999999999999998</v>
      </c>
      <c r="H12" s="16">
        <v>16</v>
      </c>
      <c r="I12" s="15">
        <v>2.6</v>
      </c>
      <c r="J12" s="16">
        <v>16.5</v>
      </c>
      <c r="K12" s="15">
        <v>2.5</v>
      </c>
      <c r="L12" s="16">
        <v>12.8</v>
      </c>
      <c r="M12" s="15">
        <v>2.2000000000000002</v>
      </c>
      <c r="N12" s="16">
        <v>13.7</v>
      </c>
      <c r="O12" s="15">
        <v>2.4</v>
      </c>
      <c r="P12" s="16">
        <v>15.5</v>
      </c>
      <c r="Q12" s="15">
        <v>2.5</v>
      </c>
      <c r="R12" s="16">
        <v>12</v>
      </c>
      <c r="S12" s="15">
        <v>2.2999999999999998</v>
      </c>
      <c r="T12" s="16">
        <v>11.3</v>
      </c>
      <c r="U12" s="15">
        <v>2.5</v>
      </c>
      <c r="V12" s="16">
        <v>12.7</v>
      </c>
      <c r="W12" s="15">
        <v>2.6</v>
      </c>
      <c r="X12" s="16">
        <v>12.4</v>
      </c>
      <c r="Y12" s="15">
        <v>2.5</v>
      </c>
      <c r="Z12" s="16">
        <v>10.1</v>
      </c>
      <c r="AA12" s="15">
        <v>2.9</v>
      </c>
      <c r="AB12" s="16"/>
      <c r="AC12" s="15"/>
      <c r="AD12" s="16">
        <v>10.1</v>
      </c>
      <c r="AE12" s="15">
        <v>1.9</v>
      </c>
      <c r="AF12" s="16">
        <v>10.1</v>
      </c>
      <c r="AG12" s="15">
        <v>2.2000000000000002</v>
      </c>
      <c r="AH12" s="16">
        <v>8.5</v>
      </c>
      <c r="AI12" s="15">
        <v>2.2000000000000002</v>
      </c>
      <c r="AJ12" s="16">
        <v>7.3</v>
      </c>
      <c r="AK12" s="75">
        <v>2.2999999999999998</v>
      </c>
      <c r="AL12" s="16">
        <v>5.7</v>
      </c>
      <c r="AM12" s="22">
        <v>2.9</v>
      </c>
    </row>
    <row r="13" spans="1:39" ht="12" customHeight="1" x14ac:dyDescent="0.2">
      <c r="A13" s="29" t="s">
        <v>201</v>
      </c>
      <c r="B13" s="11">
        <v>37</v>
      </c>
      <c r="C13" s="21">
        <v>1.9</v>
      </c>
      <c r="D13" s="13">
        <v>35</v>
      </c>
      <c r="E13" s="12">
        <v>1.9</v>
      </c>
      <c r="F13" s="13">
        <v>33.799999999999997</v>
      </c>
      <c r="G13" s="12">
        <v>1.9</v>
      </c>
      <c r="H13" s="13">
        <v>28.8</v>
      </c>
      <c r="I13" s="12">
        <v>2</v>
      </c>
      <c r="J13" s="13">
        <v>27.8</v>
      </c>
      <c r="K13" s="12">
        <v>1.9</v>
      </c>
      <c r="L13" s="13">
        <v>25.1</v>
      </c>
      <c r="M13" s="12">
        <v>1.8</v>
      </c>
      <c r="N13" s="13">
        <v>22.1</v>
      </c>
      <c r="O13" s="12">
        <v>1.7</v>
      </c>
      <c r="P13" s="13">
        <v>20.100000000000001</v>
      </c>
      <c r="Q13" s="12">
        <v>1.8</v>
      </c>
      <c r="R13" s="13">
        <v>20.3</v>
      </c>
      <c r="S13" s="12">
        <v>1.8</v>
      </c>
      <c r="T13" s="13">
        <v>17.5</v>
      </c>
      <c r="U13" s="12">
        <v>1.9</v>
      </c>
      <c r="V13" s="13">
        <v>17.899999999999999</v>
      </c>
      <c r="W13" s="12">
        <v>1.9</v>
      </c>
      <c r="X13" s="13">
        <v>15.1</v>
      </c>
      <c r="Y13" s="12">
        <v>1.7</v>
      </c>
      <c r="Z13" s="13">
        <v>14.7</v>
      </c>
      <c r="AA13" s="12">
        <v>2</v>
      </c>
      <c r="AB13" s="13"/>
      <c r="AC13" s="12"/>
      <c r="AD13" s="13">
        <v>14.3</v>
      </c>
      <c r="AE13" s="12">
        <v>1.7</v>
      </c>
      <c r="AF13" s="13">
        <v>13.3</v>
      </c>
      <c r="AG13" s="12">
        <v>1.8</v>
      </c>
      <c r="AH13" s="13">
        <v>12.9</v>
      </c>
      <c r="AI13" s="12">
        <v>1.7</v>
      </c>
      <c r="AJ13" s="13">
        <v>13.4</v>
      </c>
      <c r="AK13" s="77">
        <v>1.8</v>
      </c>
      <c r="AL13" s="13">
        <v>9</v>
      </c>
      <c r="AM13" s="21">
        <v>2.2000000000000002</v>
      </c>
    </row>
    <row r="14" spans="1:39" ht="12" customHeight="1" x14ac:dyDescent="0.2">
      <c r="A14" s="30" t="s">
        <v>30</v>
      </c>
      <c r="B14" s="14">
        <v>40.9</v>
      </c>
      <c r="C14" s="22">
        <v>1.9</v>
      </c>
      <c r="D14" s="16">
        <v>39.1</v>
      </c>
      <c r="E14" s="15">
        <v>1.8</v>
      </c>
      <c r="F14" s="16">
        <v>36.700000000000003</v>
      </c>
      <c r="G14" s="15">
        <v>1.8</v>
      </c>
      <c r="H14" s="16">
        <v>35.9</v>
      </c>
      <c r="I14" s="15">
        <v>2</v>
      </c>
      <c r="J14" s="16">
        <v>33.6</v>
      </c>
      <c r="K14" s="15">
        <v>2</v>
      </c>
      <c r="L14" s="16">
        <v>32.5</v>
      </c>
      <c r="M14" s="15">
        <v>2</v>
      </c>
      <c r="N14" s="16">
        <v>29.5</v>
      </c>
      <c r="O14" s="15">
        <v>2</v>
      </c>
      <c r="P14" s="16">
        <v>26.9</v>
      </c>
      <c r="Q14" s="15">
        <v>1.9</v>
      </c>
      <c r="R14" s="16">
        <v>22.5</v>
      </c>
      <c r="S14" s="15">
        <v>1.8</v>
      </c>
      <c r="T14" s="16">
        <v>20.6</v>
      </c>
      <c r="U14" s="15">
        <v>2</v>
      </c>
      <c r="V14" s="16">
        <v>19</v>
      </c>
      <c r="W14" s="15">
        <v>1.8</v>
      </c>
      <c r="X14" s="16">
        <v>15.6</v>
      </c>
      <c r="Y14" s="15">
        <v>1.7</v>
      </c>
      <c r="Z14" s="16">
        <v>14.4</v>
      </c>
      <c r="AA14" s="15">
        <v>1.7</v>
      </c>
      <c r="AB14" s="16"/>
      <c r="AC14" s="15"/>
      <c r="AD14" s="16">
        <v>11.5</v>
      </c>
      <c r="AE14" s="15">
        <v>1.6</v>
      </c>
      <c r="AF14" s="16">
        <v>11.6</v>
      </c>
      <c r="AG14" s="15">
        <v>1.8</v>
      </c>
      <c r="AH14" s="16">
        <v>9.6999999999999993</v>
      </c>
      <c r="AI14" s="15">
        <v>1.6</v>
      </c>
      <c r="AJ14" s="16">
        <v>9.8000000000000007</v>
      </c>
      <c r="AK14" s="75">
        <v>1.6</v>
      </c>
      <c r="AL14" s="16">
        <v>10.4</v>
      </c>
      <c r="AM14" s="22">
        <v>2.4</v>
      </c>
    </row>
    <row r="15" spans="1:39" ht="12" customHeight="1" x14ac:dyDescent="0.2">
      <c r="A15" s="29" t="s">
        <v>29</v>
      </c>
      <c r="B15" s="11">
        <v>35</v>
      </c>
      <c r="C15" s="21">
        <v>2.1</v>
      </c>
      <c r="D15" s="13">
        <v>35.6</v>
      </c>
      <c r="E15" s="12">
        <v>2.1</v>
      </c>
      <c r="F15" s="13">
        <v>35.6</v>
      </c>
      <c r="G15" s="12">
        <v>2</v>
      </c>
      <c r="H15" s="13">
        <v>34.6</v>
      </c>
      <c r="I15" s="12">
        <v>2.1</v>
      </c>
      <c r="J15" s="13">
        <v>35.299999999999997</v>
      </c>
      <c r="K15" s="12">
        <v>2</v>
      </c>
      <c r="L15" s="13">
        <v>35.200000000000003</v>
      </c>
      <c r="M15" s="12">
        <v>2</v>
      </c>
      <c r="N15" s="13">
        <v>33.9</v>
      </c>
      <c r="O15" s="12">
        <v>2</v>
      </c>
      <c r="P15" s="13">
        <v>30.3</v>
      </c>
      <c r="Q15" s="12">
        <v>1.9</v>
      </c>
      <c r="R15" s="13">
        <v>26.4</v>
      </c>
      <c r="S15" s="12">
        <v>1.9</v>
      </c>
      <c r="T15" s="13">
        <v>25.5</v>
      </c>
      <c r="U15" s="12">
        <v>2.2000000000000002</v>
      </c>
      <c r="V15" s="13">
        <v>24.1</v>
      </c>
      <c r="W15" s="12">
        <v>2.1</v>
      </c>
      <c r="X15" s="13">
        <v>23.3</v>
      </c>
      <c r="Y15" s="12">
        <v>1.9</v>
      </c>
      <c r="Z15" s="13">
        <v>21.1</v>
      </c>
      <c r="AA15" s="12">
        <v>2</v>
      </c>
      <c r="AB15" s="13"/>
      <c r="AC15" s="12"/>
      <c r="AD15" s="13">
        <v>16</v>
      </c>
      <c r="AE15" s="12">
        <v>1.6</v>
      </c>
      <c r="AF15" s="13">
        <v>14.9</v>
      </c>
      <c r="AG15" s="12">
        <v>1.8</v>
      </c>
      <c r="AH15" s="13">
        <v>11.3</v>
      </c>
      <c r="AI15" s="12">
        <v>1.6</v>
      </c>
      <c r="AJ15" s="13">
        <v>10.6</v>
      </c>
      <c r="AK15" s="77">
        <v>1.5</v>
      </c>
      <c r="AL15" s="13">
        <v>10.5</v>
      </c>
      <c r="AM15" s="21">
        <v>2.1</v>
      </c>
    </row>
    <row r="16" spans="1:39" ht="12" customHeight="1" x14ac:dyDescent="0.2">
      <c r="A16" s="30" t="s">
        <v>28</v>
      </c>
      <c r="B16" s="14">
        <v>29.6</v>
      </c>
      <c r="C16" s="22">
        <v>2.1</v>
      </c>
      <c r="D16" s="16">
        <v>30.6</v>
      </c>
      <c r="E16" s="15">
        <v>2.1</v>
      </c>
      <c r="F16" s="16">
        <v>31.9</v>
      </c>
      <c r="G16" s="15">
        <v>2.2000000000000002</v>
      </c>
      <c r="H16" s="16">
        <v>29.7</v>
      </c>
      <c r="I16" s="15">
        <v>2.4</v>
      </c>
      <c r="J16" s="16">
        <v>27.2</v>
      </c>
      <c r="K16" s="15">
        <v>2.2000000000000002</v>
      </c>
      <c r="L16" s="16">
        <v>28.2</v>
      </c>
      <c r="M16" s="15">
        <v>2.2999999999999998</v>
      </c>
      <c r="N16" s="16">
        <v>29.1</v>
      </c>
      <c r="O16" s="15">
        <v>2.2000000000000002</v>
      </c>
      <c r="P16" s="16">
        <v>30</v>
      </c>
      <c r="Q16" s="15">
        <v>2.1</v>
      </c>
      <c r="R16" s="16">
        <v>26.7</v>
      </c>
      <c r="S16" s="15">
        <v>2</v>
      </c>
      <c r="T16" s="16">
        <v>27.4</v>
      </c>
      <c r="U16" s="15">
        <v>2.2000000000000002</v>
      </c>
      <c r="V16" s="16">
        <v>27.2</v>
      </c>
      <c r="W16" s="15">
        <v>2</v>
      </c>
      <c r="X16" s="16">
        <v>25.1</v>
      </c>
      <c r="Y16" s="15">
        <v>1.9</v>
      </c>
      <c r="Z16" s="16">
        <v>22.8</v>
      </c>
      <c r="AA16" s="15">
        <v>2.1</v>
      </c>
      <c r="AB16" s="16"/>
      <c r="AC16" s="15"/>
      <c r="AD16" s="16">
        <v>19.8</v>
      </c>
      <c r="AE16" s="15">
        <v>1.8</v>
      </c>
      <c r="AF16" s="16">
        <v>18</v>
      </c>
      <c r="AG16" s="15">
        <v>2</v>
      </c>
      <c r="AH16" s="16">
        <v>15.4</v>
      </c>
      <c r="AI16" s="15">
        <v>1.9</v>
      </c>
      <c r="AJ16" s="16">
        <v>15.3</v>
      </c>
      <c r="AK16" s="75">
        <v>1.8</v>
      </c>
      <c r="AL16" s="16">
        <v>15.7</v>
      </c>
      <c r="AM16" s="22">
        <v>2.7</v>
      </c>
    </row>
    <row r="17" spans="1:39" ht="12" customHeight="1" x14ac:dyDescent="0.2">
      <c r="A17" s="29" t="s">
        <v>27</v>
      </c>
      <c r="B17" s="11">
        <v>27.3</v>
      </c>
      <c r="C17" s="21">
        <v>2.8</v>
      </c>
      <c r="D17" s="13">
        <v>26.1</v>
      </c>
      <c r="E17" s="12">
        <v>2.7</v>
      </c>
      <c r="F17" s="13">
        <v>28.8</v>
      </c>
      <c r="G17" s="12">
        <v>2.8</v>
      </c>
      <c r="H17" s="13">
        <v>28.2</v>
      </c>
      <c r="I17" s="12">
        <v>3.2</v>
      </c>
      <c r="J17" s="13">
        <v>24.3</v>
      </c>
      <c r="K17" s="12">
        <v>3.1</v>
      </c>
      <c r="L17" s="13">
        <v>21.8</v>
      </c>
      <c r="M17" s="12">
        <v>3.1</v>
      </c>
      <c r="N17" s="13">
        <v>23.8</v>
      </c>
      <c r="O17" s="12">
        <v>3.2</v>
      </c>
      <c r="P17" s="13">
        <v>20.9</v>
      </c>
      <c r="Q17" s="12">
        <v>3</v>
      </c>
      <c r="R17" s="13">
        <v>20.399999999999999</v>
      </c>
      <c r="S17" s="12">
        <v>3.1</v>
      </c>
      <c r="T17" s="13">
        <v>22.8</v>
      </c>
      <c r="U17" s="12">
        <v>3.5</v>
      </c>
      <c r="V17" s="13">
        <v>20.100000000000001</v>
      </c>
      <c r="W17" s="12">
        <v>3.1</v>
      </c>
      <c r="X17" s="13">
        <v>19.8</v>
      </c>
      <c r="Y17" s="12">
        <v>2.9</v>
      </c>
      <c r="Z17" s="13">
        <v>20.6</v>
      </c>
      <c r="AA17" s="12">
        <v>3</v>
      </c>
      <c r="AB17" s="13"/>
      <c r="AC17" s="12"/>
      <c r="AD17" s="13">
        <v>16.7</v>
      </c>
      <c r="AE17" s="12">
        <v>2.2000000000000002</v>
      </c>
      <c r="AF17" s="13">
        <v>16.899999999999999</v>
      </c>
      <c r="AG17" s="12">
        <v>2.6</v>
      </c>
      <c r="AH17" s="13">
        <v>15.8</v>
      </c>
      <c r="AI17" s="12">
        <v>2.7</v>
      </c>
      <c r="AJ17" s="13">
        <v>13.4</v>
      </c>
      <c r="AK17" s="77">
        <v>2.5</v>
      </c>
      <c r="AL17" s="13">
        <v>15.4</v>
      </c>
      <c r="AM17" s="21">
        <v>4</v>
      </c>
    </row>
    <row r="18" spans="1:39" ht="12" customHeight="1" x14ac:dyDescent="0.2">
      <c r="A18" s="30" t="s">
        <v>202</v>
      </c>
      <c r="B18" s="14">
        <v>21.7</v>
      </c>
      <c r="C18" s="22">
        <v>1.9</v>
      </c>
      <c r="D18" s="16">
        <v>18.7</v>
      </c>
      <c r="E18" s="15">
        <v>1.8</v>
      </c>
      <c r="F18" s="16">
        <v>19.5</v>
      </c>
      <c r="G18" s="15">
        <v>1.9</v>
      </c>
      <c r="H18" s="16">
        <v>19.3</v>
      </c>
      <c r="I18" s="15">
        <v>2.1</v>
      </c>
      <c r="J18" s="16">
        <v>18.899999999999999</v>
      </c>
      <c r="K18" s="15">
        <v>1.9</v>
      </c>
      <c r="L18" s="16">
        <v>20.3</v>
      </c>
      <c r="M18" s="15">
        <v>2.2000000000000002</v>
      </c>
      <c r="N18" s="16">
        <v>19.3</v>
      </c>
      <c r="O18" s="15">
        <v>2.1</v>
      </c>
      <c r="P18" s="16">
        <v>16.399999999999999</v>
      </c>
      <c r="Q18" s="15">
        <v>2</v>
      </c>
      <c r="R18" s="16">
        <v>16.8</v>
      </c>
      <c r="S18" s="15">
        <v>2.1</v>
      </c>
      <c r="T18" s="16">
        <v>15.7</v>
      </c>
      <c r="U18" s="15">
        <v>2.2000000000000002</v>
      </c>
      <c r="V18" s="16">
        <v>15.2</v>
      </c>
      <c r="W18" s="15">
        <v>2.2000000000000002</v>
      </c>
      <c r="X18" s="16">
        <v>15.7</v>
      </c>
      <c r="Y18" s="15">
        <v>1.9</v>
      </c>
      <c r="Z18" s="16">
        <v>14.7</v>
      </c>
      <c r="AA18" s="15">
        <v>2.4</v>
      </c>
      <c r="AB18" s="16"/>
      <c r="AC18" s="15"/>
      <c r="AD18" s="16">
        <v>14.9</v>
      </c>
      <c r="AE18" s="15">
        <v>1.6</v>
      </c>
      <c r="AF18" s="16">
        <v>13.4</v>
      </c>
      <c r="AG18" s="15">
        <v>1.4</v>
      </c>
      <c r="AH18" s="16">
        <v>12.7</v>
      </c>
      <c r="AI18" s="15">
        <v>1.4</v>
      </c>
      <c r="AJ18" s="16">
        <v>12.7</v>
      </c>
      <c r="AK18" s="75">
        <v>1.6</v>
      </c>
      <c r="AL18" s="16">
        <v>11.3</v>
      </c>
      <c r="AM18" s="22">
        <v>2.1</v>
      </c>
    </row>
    <row r="19" spans="1:39" ht="12" customHeight="1" x14ac:dyDescent="0.2">
      <c r="A19" s="29" t="s">
        <v>203</v>
      </c>
      <c r="B19" s="11">
        <v>13.7</v>
      </c>
      <c r="C19" s="21">
        <v>1.4</v>
      </c>
      <c r="D19" s="13">
        <v>13.2</v>
      </c>
      <c r="E19" s="12">
        <v>2.1</v>
      </c>
      <c r="F19" s="13">
        <v>12</v>
      </c>
      <c r="G19" s="12">
        <v>1.9</v>
      </c>
      <c r="H19" s="13">
        <v>12.3</v>
      </c>
      <c r="I19" s="12">
        <v>2.2000000000000002</v>
      </c>
      <c r="J19" s="13">
        <v>11.5</v>
      </c>
      <c r="K19" s="12">
        <v>1.8</v>
      </c>
      <c r="L19" s="13">
        <v>8.9</v>
      </c>
      <c r="M19" s="12">
        <v>1.9</v>
      </c>
      <c r="N19" s="13">
        <v>10.7</v>
      </c>
      <c r="O19" s="12">
        <v>2</v>
      </c>
      <c r="P19" s="13">
        <v>9.9</v>
      </c>
      <c r="Q19" s="12">
        <v>1.9</v>
      </c>
      <c r="R19" s="13">
        <v>10.199999999999999</v>
      </c>
      <c r="S19" s="12">
        <v>2</v>
      </c>
      <c r="T19" s="13">
        <v>8.5</v>
      </c>
      <c r="U19" s="12">
        <v>1.9</v>
      </c>
      <c r="V19" s="13">
        <v>7.7</v>
      </c>
      <c r="W19" s="12">
        <v>1.8</v>
      </c>
      <c r="X19" s="13">
        <v>9</v>
      </c>
      <c r="Y19" s="12">
        <v>1.6</v>
      </c>
      <c r="Z19" s="13">
        <v>8.8000000000000007</v>
      </c>
      <c r="AA19" s="12">
        <v>2.1</v>
      </c>
      <c r="AB19" s="13"/>
      <c r="AC19" s="12"/>
      <c r="AD19" s="13">
        <v>7.6</v>
      </c>
      <c r="AE19" s="12">
        <v>1.6</v>
      </c>
      <c r="AF19" s="13">
        <v>6.7</v>
      </c>
      <c r="AG19" s="12">
        <v>1.3</v>
      </c>
      <c r="AH19" s="13">
        <v>7.4</v>
      </c>
      <c r="AI19" s="12">
        <v>1.4</v>
      </c>
      <c r="AJ19" s="13">
        <v>6.4</v>
      </c>
      <c r="AK19" s="77">
        <v>1.6</v>
      </c>
      <c r="AL19" s="13">
        <v>9.6999999999999993</v>
      </c>
      <c r="AM19" s="21">
        <v>2.7</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79"/>
      <c r="AL20" s="59"/>
      <c r="AM20" s="58"/>
    </row>
    <row r="21" spans="1:39" ht="12" customHeight="1" x14ac:dyDescent="0.2">
      <c r="A21" s="29" t="s">
        <v>204</v>
      </c>
      <c r="B21" s="11">
        <v>21.4</v>
      </c>
      <c r="C21" s="21">
        <v>3.5</v>
      </c>
      <c r="D21" s="13">
        <v>16.3</v>
      </c>
      <c r="E21" s="12">
        <v>3.1</v>
      </c>
      <c r="F21" s="13">
        <v>14.5</v>
      </c>
      <c r="G21" s="12">
        <v>3</v>
      </c>
      <c r="H21" s="13">
        <v>12.7</v>
      </c>
      <c r="I21" s="12">
        <v>3.3</v>
      </c>
      <c r="J21" s="13">
        <v>12.4</v>
      </c>
      <c r="K21" s="12">
        <v>3.2</v>
      </c>
      <c r="L21" s="13">
        <v>12.1</v>
      </c>
      <c r="M21" s="12">
        <v>3.1</v>
      </c>
      <c r="N21" s="13">
        <v>11.7</v>
      </c>
      <c r="O21" s="12">
        <v>3.1</v>
      </c>
      <c r="P21" s="13">
        <v>12.4</v>
      </c>
      <c r="Q21" s="12">
        <v>3.3</v>
      </c>
      <c r="R21" s="13">
        <v>8.6999999999999993</v>
      </c>
      <c r="S21" s="12">
        <v>2.9</v>
      </c>
      <c r="T21" s="13">
        <v>10.7</v>
      </c>
      <c r="U21" s="12">
        <v>3.5</v>
      </c>
      <c r="V21" s="13">
        <v>8.1</v>
      </c>
      <c r="W21" s="12">
        <v>2.9</v>
      </c>
      <c r="X21" s="13">
        <v>8.4</v>
      </c>
      <c r="Y21" s="12">
        <v>3.2</v>
      </c>
      <c r="Z21" s="13">
        <v>9.3000000000000007</v>
      </c>
      <c r="AA21" s="12">
        <v>4.9000000000000004</v>
      </c>
      <c r="AB21" s="13"/>
      <c r="AC21" s="12"/>
      <c r="AD21" s="13">
        <v>9.8000000000000007</v>
      </c>
      <c r="AE21" s="12">
        <v>2.6</v>
      </c>
      <c r="AF21" s="13">
        <v>8</v>
      </c>
      <c r="AG21" s="12">
        <v>2.8</v>
      </c>
      <c r="AH21" s="13">
        <v>7.5</v>
      </c>
      <c r="AI21" s="12">
        <v>2.9</v>
      </c>
      <c r="AJ21" s="13">
        <v>7.1</v>
      </c>
      <c r="AK21" s="77">
        <v>3</v>
      </c>
      <c r="AL21" s="13">
        <v>5.5</v>
      </c>
      <c r="AM21" s="21">
        <v>4</v>
      </c>
    </row>
    <row r="22" spans="1:39" ht="12" customHeight="1" x14ac:dyDescent="0.2">
      <c r="A22" s="30" t="s">
        <v>205</v>
      </c>
      <c r="B22" s="14">
        <v>31.8</v>
      </c>
      <c r="C22" s="22">
        <v>4</v>
      </c>
      <c r="D22" s="16">
        <v>24</v>
      </c>
      <c r="E22" s="15">
        <v>3.6</v>
      </c>
      <c r="F22" s="16">
        <v>19.7</v>
      </c>
      <c r="G22" s="15">
        <v>3.5</v>
      </c>
      <c r="H22" s="16">
        <v>19.3</v>
      </c>
      <c r="I22" s="15">
        <v>4</v>
      </c>
      <c r="J22" s="16">
        <v>20.5</v>
      </c>
      <c r="K22" s="15">
        <v>3.7</v>
      </c>
      <c r="L22" s="16">
        <v>13.4</v>
      </c>
      <c r="M22" s="15">
        <v>3.2</v>
      </c>
      <c r="N22" s="16">
        <v>15.8</v>
      </c>
      <c r="O22" s="15">
        <v>3.7</v>
      </c>
      <c r="P22" s="16">
        <v>18.5</v>
      </c>
      <c r="Q22" s="15">
        <v>3.8</v>
      </c>
      <c r="R22" s="16">
        <v>15.5</v>
      </c>
      <c r="S22" s="15">
        <v>3.7</v>
      </c>
      <c r="T22" s="16">
        <v>11.8</v>
      </c>
      <c r="U22" s="15">
        <v>3.6</v>
      </c>
      <c r="V22" s="16">
        <v>17.100000000000001</v>
      </c>
      <c r="W22" s="15">
        <v>4.0999999999999996</v>
      </c>
      <c r="X22" s="16">
        <v>16.7</v>
      </c>
      <c r="Y22" s="15">
        <v>3.9</v>
      </c>
      <c r="Z22" s="16">
        <v>10.9</v>
      </c>
      <c r="AA22" s="15">
        <v>3.4</v>
      </c>
      <c r="AB22" s="16"/>
      <c r="AC22" s="15"/>
      <c r="AD22" s="16">
        <v>10.4</v>
      </c>
      <c r="AE22" s="15">
        <v>2.8</v>
      </c>
      <c r="AF22" s="16">
        <v>12.2</v>
      </c>
      <c r="AG22" s="15">
        <v>3.4</v>
      </c>
      <c r="AH22" s="16">
        <v>9.6</v>
      </c>
      <c r="AI22" s="15">
        <v>3.3</v>
      </c>
      <c r="AJ22" s="16">
        <v>7.5</v>
      </c>
      <c r="AK22" s="75">
        <v>3.5</v>
      </c>
      <c r="AL22" s="16">
        <v>5.9</v>
      </c>
      <c r="AM22" s="22">
        <v>4.2</v>
      </c>
    </row>
    <row r="23" spans="1:39" ht="12" customHeight="1" x14ac:dyDescent="0.2">
      <c r="A23" s="29" t="s">
        <v>206</v>
      </c>
      <c r="B23" s="11">
        <v>34.700000000000003</v>
      </c>
      <c r="C23" s="21">
        <v>2.7</v>
      </c>
      <c r="D23" s="13">
        <v>32.6</v>
      </c>
      <c r="E23" s="12">
        <v>2.7</v>
      </c>
      <c r="F23" s="13">
        <v>29.3</v>
      </c>
      <c r="G23" s="12">
        <v>2.5</v>
      </c>
      <c r="H23" s="13">
        <v>23.2</v>
      </c>
      <c r="I23" s="12">
        <v>2.6</v>
      </c>
      <c r="J23" s="13">
        <v>21.9</v>
      </c>
      <c r="K23" s="12">
        <v>2.5</v>
      </c>
      <c r="L23" s="13">
        <v>20</v>
      </c>
      <c r="M23" s="12">
        <v>2.4</v>
      </c>
      <c r="N23" s="13">
        <v>18.399999999999999</v>
      </c>
      <c r="O23" s="12">
        <v>2.2999999999999998</v>
      </c>
      <c r="P23" s="13">
        <v>16</v>
      </c>
      <c r="Q23" s="12">
        <v>2.2999999999999998</v>
      </c>
      <c r="R23" s="13">
        <v>17</v>
      </c>
      <c r="S23" s="12">
        <v>2.4</v>
      </c>
      <c r="T23" s="13">
        <v>14.9</v>
      </c>
      <c r="U23" s="12">
        <v>2.6</v>
      </c>
      <c r="V23" s="13">
        <v>16.8</v>
      </c>
      <c r="W23" s="12">
        <v>2.6</v>
      </c>
      <c r="X23" s="13">
        <v>13.5</v>
      </c>
      <c r="Y23" s="12">
        <v>2.4</v>
      </c>
      <c r="Z23" s="13">
        <v>13.6</v>
      </c>
      <c r="AA23" s="12">
        <v>3</v>
      </c>
      <c r="AB23" s="13"/>
      <c r="AC23" s="12"/>
      <c r="AD23" s="13">
        <v>11.5</v>
      </c>
      <c r="AE23" s="12">
        <v>2.2000000000000002</v>
      </c>
      <c r="AF23" s="13">
        <v>11.9</v>
      </c>
      <c r="AG23" s="12">
        <v>2.5</v>
      </c>
      <c r="AH23" s="13">
        <v>13.5</v>
      </c>
      <c r="AI23" s="12">
        <v>2.4</v>
      </c>
      <c r="AJ23" s="13">
        <v>13.1</v>
      </c>
      <c r="AK23" s="77">
        <v>2.6</v>
      </c>
      <c r="AL23" s="13">
        <v>8.9</v>
      </c>
      <c r="AM23" s="21">
        <v>3</v>
      </c>
    </row>
    <row r="24" spans="1:39" ht="12" customHeight="1" x14ac:dyDescent="0.2">
      <c r="A24" s="30" t="s">
        <v>207</v>
      </c>
      <c r="B24" s="14">
        <v>39.299999999999997</v>
      </c>
      <c r="C24" s="22">
        <v>2.8</v>
      </c>
      <c r="D24" s="16">
        <v>37.5</v>
      </c>
      <c r="E24" s="15">
        <v>2.7</v>
      </c>
      <c r="F24" s="16">
        <v>38.700000000000003</v>
      </c>
      <c r="G24" s="15">
        <v>2.8</v>
      </c>
      <c r="H24" s="16">
        <v>34.6</v>
      </c>
      <c r="I24" s="15">
        <v>3</v>
      </c>
      <c r="J24" s="16">
        <v>33.9</v>
      </c>
      <c r="K24" s="15">
        <v>2.9</v>
      </c>
      <c r="L24" s="16">
        <v>30.6</v>
      </c>
      <c r="M24" s="15">
        <v>2.8</v>
      </c>
      <c r="N24" s="16">
        <v>25.9</v>
      </c>
      <c r="O24" s="15">
        <v>2.6</v>
      </c>
      <c r="P24" s="16">
        <v>24.6</v>
      </c>
      <c r="Q24" s="15">
        <v>2.7</v>
      </c>
      <c r="R24" s="16">
        <v>23.7</v>
      </c>
      <c r="S24" s="15">
        <v>2.7</v>
      </c>
      <c r="T24" s="16">
        <v>20.3</v>
      </c>
      <c r="U24" s="15">
        <v>2.7</v>
      </c>
      <c r="V24" s="16">
        <v>19.2</v>
      </c>
      <c r="W24" s="15">
        <v>2.7</v>
      </c>
      <c r="X24" s="16">
        <v>16.8</v>
      </c>
      <c r="Y24" s="15">
        <v>2.5</v>
      </c>
      <c r="Z24" s="16">
        <v>15.8</v>
      </c>
      <c r="AA24" s="15">
        <v>2.8</v>
      </c>
      <c r="AB24" s="16"/>
      <c r="AC24" s="15"/>
      <c r="AD24" s="16">
        <v>17.2</v>
      </c>
      <c r="AE24" s="15">
        <v>2.6</v>
      </c>
      <c r="AF24" s="16">
        <v>14.8</v>
      </c>
      <c r="AG24" s="15">
        <v>2.7</v>
      </c>
      <c r="AH24" s="16">
        <v>12.2</v>
      </c>
      <c r="AI24" s="15">
        <v>2.2000000000000002</v>
      </c>
      <c r="AJ24" s="16">
        <v>13.7</v>
      </c>
      <c r="AK24" s="75">
        <v>2.6</v>
      </c>
      <c r="AL24" s="16">
        <v>9.1999999999999993</v>
      </c>
      <c r="AM24" s="22">
        <v>3.3</v>
      </c>
    </row>
    <row r="25" spans="1:39" ht="12" customHeight="1" x14ac:dyDescent="0.2">
      <c r="A25" s="29" t="s">
        <v>44</v>
      </c>
      <c r="B25" s="11">
        <v>41.8</v>
      </c>
      <c r="C25" s="21">
        <v>2.6</v>
      </c>
      <c r="D25" s="13">
        <v>39.200000000000003</v>
      </c>
      <c r="E25" s="12">
        <v>2.6</v>
      </c>
      <c r="F25" s="13">
        <v>36.9</v>
      </c>
      <c r="G25" s="12">
        <v>2.6</v>
      </c>
      <c r="H25" s="13">
        <v>35.9</v>
      </c>
      <c r="I25" s="12">
        <v>2.9</v>
      </c>
      <c r="J25" s="13">
        <v>32.299999999999997</v>
      </c>
      <c r="K25" s="12">
        <v>2.8</v>
      </c>
      <c r="L25" s="13">
        <v>31.9</v>
      </c>
      <c r="M25" s="12">
        <v>2.9</v>
      </c>
      <c r="N25" s="13">
        <v>27.1</v>
      </c>
      <c r="O25" s="12">
        <v>2.7</v>
      </c>
      <c r="P25" s="13">
        <v>21.9</v>
      </c>
      <c r="Q25" s="12">
        <v>2.6</v>
      </c>
      <c r="R25" s="13">
        <v>18.399999999999999</v>
      </c>
      <c r="S25" s="12">
        <v>2.4</v>
      </c>
      <c r="T25" s="13">
        <v>19.899999999999999</v>
      </c>
      <c r="U25" s="12">
        <v>2.9</v>
      </c>
      <c r="V25" s="13">
        <v>16.5</v>
      </c>
      <c r="W25" s="12">
        <v>2.5</v>
      </c>
      <c r="X25" s="13">
        <v>13.7</v>
      </c>
      <c r="Y25" s="12">
        <v>2.2999999999999998</v>
      </c>
      <c r="Z25" s="13">
        <v>11</v>
      </c>
      <c r="AA25" s="12">
        <v>2.1</v>
      </c>
      <c r="AB25" s="13"/>
      <c r="AC25" s="12"/>
      <c r="AD25" s="13">
        <v>11</v>
      </c>
      <c r="AE25" s="12">
        <v>2.2000000000000002</v>
      </c>
      <c r="AF25" s="13">
        <v>11.9</v>
      </c>
      <c r="AG25" s="12">
        <v>2.7</v>
      </c>
      <c r="AH25" s="13">
        <v>9.6999999999999993</v>
      </c>
      <c r="AI25" s="12">
        <v>2.2000000000000002</v>
      </c>
      <c r="AJ25" s="13">
        <v>10.5</v>
      </c>
      <c r="AK25" s="77">
        <v>2.4</v>
      </c>
      <c r="AL25" s="13">
        <v>10.3</v>
      </c>
      <c r="AM25" s="21">
        <v>3.3</v>
      </c>
    </row>
    <row r="26" spans="1:39" ht="12" customHeight="1" x14ac:dyDescent="0.2">
      <c r="A26" s="30" t="s">
        <v>45</v>
      </c>
      <c r="B26" s="14">
        <v>40</v>
      </c>
      <c r="C26" s="22">
        <v>2.6</v>
      </c>
      <c r="D26" s="16">
        <v>39</v>
      </c>
      <c r="E26" s="15">
        <v>2.6</v>
      </c>
      <c r="F26" s="16">
        <v>36.4</v>
      </c>
      <c r="G26" s="15">
        <v>2.6</v>
      </c>
      <c r="H26" s="16">
        <v>36</v>
      </c>
      <c r="I26" s="15">
        <v>2.9</v>
      </c>
      <c r="J26" s="16">
        <v>35</v>
      </c>
      <c r="K26" s="15">
        <v>2.9</v>
      </c>
      <c r="L26" s="16">
        <v>33.200000000000003</v>
      </c>
      <c r="M26" s="15">
        <v>2.8</v>
      </c>
      <c r="N26" s="16">
        <v>32.1</v>
      </c>
      <c r="O26" s="15">
        <v>2.9</v>
      </c>
      <c r="P26" s="16">
        <v>31.9</v>
      </c>
      <c r="Q26" s="15">
        <v>2.8</v>
      </c>
      <c r="R26" s="16">
        <v>26.6</v>
      </c>
      <c r="S26" s="15">
        <v>2.7</v>
      </c>
      <c r="T26" s="16">
        <v>21.2</v>
      </c>
      <c r="U26" s="15">
        <v>2.8</v>
      </c>
      <c r="V26" s="16">
        <v>21.6</v>
      </c>
      <c r="W26" s="15">
        <v>2.7</v>
      </c>
      <c r="X26" s="16">
        <v>17.7</v>
      </c>
      <c r="Y26" s="15">
        <v>2.5</v>
      </c>
      <c r="Z26" s="16">
        <v>18</v>
      </c>
      <c r="AA26" s="15">
        <v>2.6</v>
      </c>
      <c r="AB26" s="16"/>
      <c r="AC26" s="15"/>
      <c r="AD26" s="16">
        <v>12.2</v>
      </c>
      <c r="AE26" s="15">
        <v>2.2999999999999998</v>
      </c>
      <c r="AF26" s="16">
        <v>11.4</v>
      </c>
      <c r="AG26" s="15">
        <v>2.4</v>
      </c>
      <c r="AH26" s="16">
        <v>9.6999999999999993</v>
      </c>
      <c r="AI26" s="15">
        <v>2.2000000000000002</v>
      </c>
      <c r="AJ26" s="16">
        <v>9.1</v>
      </c>
      <c r="AK26" s="75">
        <v>2.1</v>
      </c>
      <c r="AL26" s="16">
        <v>10.5</v>
      </c>
      <c r="AM26" s="22">
        <v>3.3</v>
      </c>
    </row>
    <row r="27" spans="1:39" ht="12" customHeight="1" x14ac:dyDescent="0.2">
      <c r="A27" s="29" t="s">
        <v>46</v>
      </c>
      <c r="B27" s="11">
        <v>37.799999999999997</v>
      </c>
      <c r="C27" s="21">
        <v>3.1</v>
      </c>
      <c r="D27" s="13">
        <v>39.5</v>
      </c>
      <c r="E27" s="12">
        <v>3</v>
      </c>
      <c r="F27" s="13">
        <v>36.1</v>
      </c>
      <c r="G27" s="12">
        <v>2.8</v>
      </c>
      <c r="H27" s="13">
        <v>36.200000000000003</v>
      </c>
      <c r="I27" s="12">
        <v>3</v>
      </c>
      <c r="J27" s="13">
        <v>35</v>
      </c>
      <c r="K27" s="12">
        <v>2.8</v>
      </c>
      <c r="L27" s="13">
        <v>35.1</v>
      </c>
      <c r="M27" s="12">
        <v>2.8</v>
      </c>
      <c r="N27" s="13">
        <v>33</v>
      </c>
      <c r="O27" s="12">
        <v>2.8</v>
      </c>
      <c r="P27" s="13">
        <v>29.7</v>
      </c>
      <c r="Q27" s="12">
        <v>2.7</v>
      </c>
      <c r="R27" s="13">
        <v>23.2</v>
      </c>
      <c r="S27" s="12">
        <v>2.7</v>
      </c>
      <c r="T27" s="13">
        <v>23.9</v>
      </c>
      <c r="U27" s="12">
        <v>3.1</v>
      </c>
      <c r="V27" s="13">
        <v>22.4</v>
      </c>
      <c r="W27" s="12">
        <v>3</v>
      </c>
      <c r="X27" s="13">
        <v>21</v>
      </c>
      <c r="Y27" s="12">
        <v>2.6</v>
      </c>
      <c r="Z27" s="13">
        <v>18.399999999999999</v>
      </c>
      <c r="AA27" s="12">
        <v>2.8</v>
      </c>
      <c r="AB27" s="13"/>
      <c r="AC27" s="12"/>
      <c r="AD27" s="13">
        <v>14.5</v>
      </c>
      <c r="AE27" s="12">
        <v>2.2000000000000002</v>
      </c>
      <c r="AF27" s="13">
        <v>11.7</v>
      </c>
      <c r="AG27" s="12">
        <v>2.5</v>
      </c>
      <c r="AH27" s="13">
        <v>9.8000000000000007</v>
      </c>
      <c r="AI27" s="12">
        <v>2.2000000000000002</v>
      </c>
      <c r="AJ27" s="13">
        <v>11.6</v>
      </c>
      <c r="AK27" s="77">
        <v>2.4</v>
      </c>
      <c r="AL27" s="13">
        <v>10.4</v>
      </c>
      <c r="AM27" s="21">
        <v>3</v>
      </c>
    </row>
    <row r="28" spans="1:39" ht="12" customHeight="1" x14ac:dyDescent="0.2">
      <c r="A28" s="30" t="s">
        <v>47</v>
      </c>
      <c r="B28" s="14">
        <v>32</v>
      </c>
      <c r="C28" s="22">
        <v>3</v>
      </c>
      <c r="D28" s="16">
        <v>31.6</v>
      </c>
      <c r="E28" s="15">
        <v>2.9</v>
      </c>
      <c r="F28" s="16">
        <v>35.1</v>
      </c>
      <c r="G28" s="15">
        <v>2.9</v>
      </c>
      <c r="H28" s="16">
        <v>33</v>
      </c>
      <c r="I28" s="15">
        <v>3</v>
      </c>
      <c r="J28" s="16">
        <v>35.6</v>
      </c>
      <c r="K28" s="15">
        <v>2.9</v>
      </c>
      <c r="L28" s="16">
        <v>35.299999999999997</v>
      </c>
      <c r="M28" s="15">
        <v>2.7</v>
      </c>
      <c r="N28" s="16">
        <v>34.799999999999997</v>
      </c>
      <c r="O28" s="15">
        <v>2.8</v>
      </c>
      <c r="P28" s="16">
        <v>31</v>
      </c>
      <c r="Q28" s="15">
        <v>2.7</v>
      </c>
      <c r="R28" s="16">
        <v>29.7</v>
      </c>
      <c r="S28" s="15">
        <v>2.8</v>
      </c>
      <c r="T28" s="16">
        <v>27.1</v>
      </c>
      <c r="U28" s="15">
        <v>3.1</v>
      </c>
      <c r="V28" s="16">
        <v>25.7</v>
      </c>
      <c r="W28" s="15">
        <v>3</v>
      </c>
      <c r="X28" s="16">
        <v>25.7</v>
      </c>
      <c r="Y28" s="15">
        <v>2.7</v>
      </c>
      <c r="Z28" s="16">
        <v>23.9</v>
      </c>
      <c r="AA28" s="15">
        <v>3</v>
      </c>
      <c r="AB28" s="16"/>
      <c r="AC28" s="15"/>
      <c r="AD28" s="16">
        <v>17.5</v>
      </c>
      <c r="AE28" s="15">
        <v>2.2999999999999998</v>
      </c>
      <c r="AF28" s="16">
        <v>18</v>
      </c>
      <c r="AG28" s="15">
        <v>2.7</v>
      </c>
      <c r="AH28" s="16">
        <v>12.8</v>
      </c>
      <c r="AI28" s="15">
        <v>2.2000000000000002</v>
      </c>
      <c r="AJ28" s="16">
        <v>9.6999999999999993</v>
      </c>
      <c r="AK28" s="75">
        <v>2</v>
      </c>
      <c r="AL28" s="16">
        <v>10.6</v>
      </c>
      <c r="AM28" s="22">
        <v>3</v>
      </c>
    </row>
    <row r="29" spans="1:39" ht="12" customHeight="1" x14ac:dyDescent="0.2">
      <c r="A29" s="29" t="s">
        <v>48</v>
      </c>
      <c r="B29" s="11">
        <v>36.5</v>
      </c>
      <c r="C29" s="21">
        <v>3.2</v>
      </c>
      <c r="D29" s="13">
        <v>34.1</v>
      </c>
      <c r="E29" s="12">
        <v>3</v>
      </c>
      <c r="F29" s="13">
        <v>37.1</v>
      </c>
      <c r="G29" s="12">
        <v>3.2</v>
      </c>
      <c r="H29" s="13">
        <v>33.6</v>
      </c>
      <c r="I29" s="12">
        <v>3.5</v>
      </c>
      <c r="J29" s="13">
        <v>28.5</v>
      </c>
      <c r="K29" s="12">
        <v>3.2</v>
      </c>
      <c r="L29" s="13">
        <v>31</v>
      </c>
      <c r="M29" s="12">
        <v>3.3</v>
      </c>
      <c r="N29" s="13">
        <v>31.4</v>
      </c>
      <c r="O29" s="12">
        <v>3.2</v>
      </c>
      <c r="P29" s="13">
        <v>31.3</v>
      </c>
      <c r="Q29" s="12">
        <v>3</v>
      </c>
      <c r="R29" s="13">
        <v>25.4</v>
      </c>
      <c r="S29" s="12">
        <v>2.9</v>
      </c>
      <c r="T29" s="13">
        <v>26.3</v>
      </c>
      <c r="U29" s="12">
        <v>3</v>
      </c>
      <c r="V29" s="13">
        <v>24.9</v>
      </c>
      <c r="W29" s="12">
        <v>2.8</v>
      </c>
      <c r="X29" s="13">
        <v>25</v>
      </c>
      <c r="Y29" s="12">
        <v>2.8</v>
      </c>
      <c r="Z29" s="13">
        <v>21.8</v>
      </c>
      <c r="AA29" s="12">
        <v>2.9</v>
      </c>
      <c r="AB29" s="13"/>
      <c r="AC29" s="12"/>
      <c r="AD29" s="13">
        <v>18.8</v>
      </c>
      <c r="AE29" s="12">
        <v>2.6</v>
      </c>
      <c r="AF29" s="13">
        <v>17.399999999999999</v>
      </c>
      <c r="AG29" s="12">
        <v>3</v>
      </c>
      <c r="AH29" s="13">
        <v>13.9</v>
      </c>
      <c r="AI29" s="12">
        <v>2.8</v>
      </c>
      <c r="AJ29" s="13">
        <v>13</v>
      </c>
      <c r="AK29" s="77">
        <v>2.5</v>
      </c>
      <c r="AL29" s="13">
        <v>16.399999999999999</v>
      </c>
      <c r="AM29" s="21">
        <v>3.9</v>
      </c>
    </row>
    <row r="30" spans="1:39" ht="12" customHeight="1" x14ac:dyDescent="0.2">
      <c r="A30" s="30" t="s">
        <v>49</v>
      </c>
      <c r="B30" s="14">
        <v>22.8</v>
      </c>
      <c r="C30" s="22">
        <v>2.7</v>
      </c>
      <c r="D30" s="16">
        <v>26.9</v>
      </c>
      <c r="E30" s="15">
        <v>2.9</v>
      </c>
      <c r="F30" s="16">
        <v>26.8</v>
      </c>
      <c r="G30" s="15">
        <v>3</v>
      </c>
      <c r="H30" s="16">
        <v>25.8</v>
      </c>
      <c r="I30" s="15">
        <v>3.2</v>
      </c>
      <c r="J30" s="16">
        <v>25.9</v>
      </c>
      <c r="K30" s="15">
        <v>3.1</v>
      </c>
      <c r="L30" s="16">
        <v>25.4</v>
      </c>
      <c r="M30" s="15">
        <v>3.1</v>
      </c>
      <c r="N30" s="16">
        <v>26.9</v>
      </c>
      <c r="O30" s="15">
        <v>3</v>
      </c>
      <c r="P30" s="16">
        <v>28.5</v>
      </c>
      <c r="Q30" s="15">
        <v>3</v>
      </c>
      <c r="R30" s="16">
        <v>28.1</v>
      </c>
      <c r="S30" s="15">
        <v>2.9</v>
      </c>
      <c r="T30" s="16">
        <v>28.6</v>
      </c>
      <c r="U30" s="15">
        <v>3.1</v>
      </c>
      <c r="V30" s="16">
        <v>29.7</v>
      </c>
      <c r="W30" s="15">
        <v>2.9</v>
      </c>
      <c r="X30" s="16">
        <v>25.2</v>
      </c>
      <c r="Y30" s="15">
        <v>2.7</v>
      </c>
      <c r="Z30" s="16">
        <v>23.8</v>
      </c>
      <c r="AA30" s="15">
        <v>3</v>
      </c>
      <c r="AB30" s="16"/>
      <c r="AC30" s="15"/>
      <c r="AD30" s="16">
        <v>20.7</v>
      </c>
      <c r="AE30" s="15">
        <v>2.6</v>
      </c>
      <c r="AF30" s="16">
        <v>18.7</v>
      </c>
      <c r="AG30" s="15">
        <v>2.7</v>
      </c>
      <c r="AH30" s="16">
        <v>17</v>
      </c>
      <c r="AI30" s="15">
        <v>2.7</v>
      </c>
      <c r="AJ30" s="16">
        <v>17.5</v>
      </c>
      <c r="AK30" s="75">
        <v>2.7</v>
      </c>
      <c r="AL30" s="16">
        <v>15</v>
      </c>
      <c r="AM30" s="22">
        <v>4</v>
      </c>
    </row>
    <row r="31" spans="1:39" ht="12" customHeight="1" x14ac:dyDescent="0.2">
      <c r="A31" s="29" t="s">
        <v>50</v>
      </c>
      <c r="B31" s="11">
        <v>34.1</v>
      </c>
      <c r="C31" s="21">
        <v>4.3</v>
      </c>
      <c r="D31" s="13">
        <v>33</v>
      </c>
      <c r="E31" s="12">
        <v>4.3</v>
      </c>
      <c r="F31" s="13">
        <v>34.799999999999997</v>
      </c>
      <c r="G31" s="12">
        <v>4.2</v>
      </c>
      <c r="H31" s="13">
        <v>34.4</v>
      </c>
      <c r="I31" s="12">
        <v>4.8</v>
      </c>
      <c r="J31" s="13">
        <v>28.5</v>
      </c>
      <c r="K31" s="12">
        <v>4.8</v>
      </c>
      <c r="L31" s="13">
        <v>23.2</v>
      </c>
      <c r="M31" s="12">
        <v>4.4000000000000004</v>
      </c>
      <c r="N31" s="13">
        <v>24.9</v>
      </c>
      <c r="O31" s="12">
        <v>4.5999999999999996</v>
      </c>
      <c r="P31" s="13">
        <v>22</v>
      </c>
      <c r="Q31" s="12">
        <v>4.5</v>
      </c>
      <c r="R31" s="13">
        <v>21.2</v>
      </c>
      <c r="S31" s="12">
        <v>4.7</v>
      </c>
      <c r="T31" s="13">
        <v>22.1</v>
      </c>
      <c r="U31" s="12">
        <v>4.8</v>
      </c>
      <c r="V31" s="13">
        <v>18.399999999999999</v>
      </c>
      <c r="W31" s="12">
        <v>4.4000000000000004</v>
      </c>
      <c r="X31" s="13">
        <v>20.6</v>
      </c>
      <c r="Y31" s="12">
        <v>4.2</v>
      </c>
      <c r="Z31" s="13">
        <v>23.2</v>
      </c>
      <c r="AA31" s="12">
        <v>4.8</v>
      </c>
      <c r="AB31" s="13"/>
      <c r="AC31" s="12"/>
      <c r="AD31" s="13">
        <v>14.8</v>
      </c>
      <c r="AE31" s="12">
        <v>2.8</v>
      </c>
      <c r="AF31" s="13">
        <v>16.2</v>
      </c>
      <c r="AG31" s="12">
        <v>3.6</v>
      </c>
      <c r="AH31" s="13">
        <v>14.3</v>
      </c>
      <c r="AI31" s="12">
        <v>3.9</v>
      </c>
      <c r="AJ31" s="13">
        <v>16.100000000000001</v>
      </c>
      <c r="AK31" s="77">
        <v>3.9</v>
      </c>
      <c r="AL31" s="13">
        <v>14.3</v>
      </c>
      <c r="AM31" s="21">
        <v>5.4</v>
      </c>
    </row>
    <row r="32" spans="1:39" ht="12" customHeight="1" x14ac:dyDescent="0.2">
      <c r="A32" s="30" t="s">
        <v>51</v>
      </c>
      <c r="B32" s="14">
        <v>21</v>
      </c>
      <c r="C32" s="22">
        <v>3.5</v>
      </c>
      <c r="D32" s="16">
        <v>20.100000000000001</v>
      </c>
      <c r="E32" s="15">
        <v>3.4</v>
      </c>
      <c r="F32" s="16">
        <v>23.3</v>
      </c>
      <c r="G32" s="15">
        <v>3.8</v>
      </c>
      <c r="H32" s="16">
        <v>22.2</v>
      </c>
      <c r="I32" s="15">
        <v>4.2</v>
      </c>
      <c r="J32" s="16">
        <v>20.2</v>
      </c>
      <c r="K32" s="15">
        <v>4.0999999999999996</v>
      </c>
      <c r="L32" s="16">
        <v>20.399999999999999</v>
      </c>
      <c r="M32" s="15">
        <v>4.3</v>
      </c>
      <c r="N32" s="16">
        <v>22.7</v>
      </c>
      <c r="O32" s="15">
        <v>4.5</v>
      </c>
      <c r="P32" s="16">
        <v>19.899999999999999</v>
      </c>
      <c r="Q32" s="15">
        <v>4.0999999999999996</v>
      </c>
      <c r="R32" s="16">
        <v>19.7</v>
      </c>
      <c r="S32" s="15">
        <v>4.2</v>
      </c>
      <c r="T32" s="16">
        <v>23.7</v>
      </c>
      <c r="U32" s="15">
        <v>5.2</v>
      </c>
      <c r="V32" s="16">
        <v>21.8</v>
      </c>
      <c r="W32" s="15">
        <v>4.3</v>
      </c>
      <c r="X32" s="16">
        <v>19</v>
      </c>
      <c r="Y32" s="15">
        <v>3.9</v>
      </c>
      <c r="Z32" s="16">
        <v>18.100000000000001</v>
      </c>
      <c r="AA32" s="15">
        <v>3.8</v>
      </c>
      <c r="AB32" s="16"/>
      <c r="AC32" s="15"/>
      <c r="AD32" s="16">
        <v>18.7</v>
      </c>
      <c r="AE32" s="15">
        <v>3.3</v>
      </c>
      <c r="AF32" s="16">
        <v>17.5</v>
      </c>
      <c r="AG32" s="15">
        <v>3.7</v>
      </c>
      <c r="AH32" s="16">
        <v>17.2</v>
      </c>
      <c r="AI32" s="15">
        <v>3.7</v>
      </c>
      <c r="AJ32" s="16">
        <v>10.6</v>
      </c>
      <c r="AK32" s="75">
        <v>3</v>
      </c>
      <c r="AL32" s="16">
        <v>16.5</v>
      </c>
      <c r="AM32" s="22">
        <v>6</v>
      </c>
    </row>
    <row r="33" spans="1:39" ht="12" customHeight="1" x14ac:dyDescent="0.2">
      <c r="A33" s="29" t="s">
        <v>208</v>
      </c>
      <c r="B33" s="11">
        <v>32.299999999999997</v>
      </c>
      <c r="C33" s="21">
        <v>3.3</v>
      </c>
      <c r="D33" s="13">
        <v>27.8</v>
      </c>
      <c r="E33" s="12">
        <v>3.1</v>
      </c>
      <c r="F33" s="13">
        <v>26.4</v>
      </c>
      <c r="G33" s="12">
        <v>3.1</v>
      </c>
      <c r="H33" s="13">
        <v>25.4</v>
      </c>
      <c r="I33" s="12">
        <v>3.3</v>
      </c>
      <c r="J33" s="13">
        <v>24.4</v>
      </c>
      <c r="K33" s="12">
        <v>3</v>
      </c>
      <c r="L33" s="13">
        <v>26</v>
      </c>
      <c r="M33" s="12">
        <v>3.5</v>
      </c>
      <c r="N33" s="13">
        <v>21.7</v>
      </c>
      <c r="O33" s="12">
        <v>3.2</v>
      </c>
      <c r="P33" s="13">
        <v>19</v>
      </c>
      <c r="Q33" s="12">
        <v>3.1</v>
      </c>
      <c r="R33" s="13">
        <v>17.100000000000001</v>
      </c>
      <c r="S33" s="12">
        <v>3.1</v>
      </c>
      <c r="T33" s="13">
        <v>17.899999999999999</v>
      </c>
      <c r="U33" s="12">
        <v>3.5</v>
      </c>
      <c r="V33" s="13">
        <v>16.3</v>
      </c>
      <c r="W33" s="12">
        <v>3.3</v>
      </c>
      <c r="X33" s="13">
        <v>17</v>
      </c>
      <c r="Y33" s="12">
        <v>2.9</v>
      </c>
      <c r="Z33" s="13">
        <v>13.1</v>
      </c>
      <c r="AA33" s="12">
        <v>3.8</v>
      </c>
      <c r="AB33" s="13"/>
      <c r="AC33" s="12"/>
      <c r="AD33" s="13">
        <v>13.5</v>
      </c>
      <c r="AE33" s="12">
        <v>2.2999999999999998</v>
      </c>
      <c r="AF33" s="13">
        <v>13</v>
      </c>
      <c r="AG33" s="12">
        <v>2.1</v>
      </c>
      <c r="AH33" s="13">
        <v>12.5</v>
      </c>
      <c r="AI33" s="12">
        <v>2</v>
      </c>
      <c r="AJ33" s="13">
        <v>12.8</v>
      </c>
      <c r="AK33" s="77">
        <v>2.4</v>
      </c>
      <c r="AL33" s="13">
        <v>9.3000000000000007</v>
      </c>
      <c r="AM33" s="21">
        <v>2.7</v>
      </c>
    </row>
    <row r="34" spans="1:39" ht="12" customHeight="1" x14ac:dyDescent="0.2">
      <c r="A34" s="30" t="s">
        <v>209</v>
      </c>
      <c r="B34" s="14">
        <v>12.7</v>
      </c>
      <c r="C34" s="22">
        <v>2.2000000000000002</v>
      </c>
      <c r="D34" s="16">
        <v>10.8</v>
      </c>
      <c r="E34" s="15">
        <v>2</v>
      </c>
      <c r="F34" s="16">
        <v>13.5</v>
      </c>
      <c r="G34" s="15">
        <v>2.2999999999999998</v>
      </c>
      <c r="H34" s="16">
        <v>14</v>
      </c>
      <c r="I34" s="15">
        <v>2.5</v>
      </c>
      <c r="J34" s="16">
        <v>14.3</v>
      </c>
      <c r="K34" s="15">
        <v>2.2999999999999998</v>
      </c>
      <c r="L34" s="16">
        <v>15.3</v>
      </c>
      <c r="M34" s="15">
        <v>2.7</v>
      </c>
      <c r="N34" s="16">
        <v>17.3</v>
      </c>
      <c r="O34" s="15">
        <v>2.8</v>
      </c>
      <c r="P34" s="16">
        <v>14.1</v>
      </c>
      <c r="Q34" s="15">
        <v>2.6</v>
      </c>
      <c r="R34" s="16">
        <v>16.5</v>
      </c>
      <c r="S34" s="15">
        <v>2.8</v>
      </c>
      <c r="T34" s="16">
        <v>13.8</v>
      </c>
      <c r="U34" s="15">
        <v>2.9</v>
      </c>
      <c r="V34" s="16">
        <v>14.3</v>
      </c>
      <c r="W34" s="15">
        <v>2.9</v>
      </c>
      <c r="X34" s="16">
        <v>14.4</v>
      </c>
      <c r="Y34" s="15">
        <v>2.5</v>
      </c>
      <c r="Z34" s="16">
        <v>16.2</v>
      </c>
      <c r="AA34" s="15">
        <v>3.2</v>
      </c>
      <c r="AB34" s="16"/>
      <c r="AC34" s="15"/>
      <c r="AD34" s="16">
        <v>16.100000000000001</v>
      </c>
      <c r="AE34" s="15">
        <v>2.2999999999999998</v>
      </c>
      <c r="AF34" s="16">
        <v>13.7</v>
      </c>
      <c r="AG34" s="15">
        <v>2</v>
      </c>
      <c r="AH34" s="16">
        <v>13</v>
      </c>
      <c r="AI34" s="15">
        <v>2</v>
      </c>
      <c r="AJ34" s="16">
        <v>12.6</v>
      </c>
      <c r="AK34" s="75">
        <v>2.2999999999999998</v>
      </c>
      <c r="AL34" s="16">
        <v>13.4</v>
      </c>
      <c r="AM34" s="22">
        <v>3.2</v>
      </c>
    </row>
    <row r="35" spans="1:39" ht="12" customHeight="1" x14ac:dyDescent="0.2">
      <c r="A35" s="29" t="s">
        <v>210</v>
      </c>
      <c r="B35" s="11">
        <v>26.8</v>
      </c>
      <c r="C35" s="21">
        <v>2.9</v>
      </c>
      <c r="D35" s="13">
        <v>24.9</v>
      </c>
      <c r="E35" s="12">
        <v>4.3</v>
      </c>
      <c r="F35" s="13">
        <v>21.3</v>
      </c>
      <c r="G35" s="12">
        <v>3.8</v>
      </c>
      <c r="H35" s="13">
        <v>21.6</v>
      </c>
      <c r="I35" s="12">
        <v>4.3</v>
      </c>
      <c r="J35" s="13">
        <v>19.100000000000001</v>
      </c>
      <c r="K35" s="12">
        <v>3.5</v>
      </c>
      <c r="L35" s="13">
        <v>13</v>
      </c>
      <c r="M35" s="12">
        <v>3.3</v>
      </c>
      <c r="N35" s="13">
        <v>15.4</v>
      </c>
      <c r="O35" s="12">
        <v>3.6</v>
      </c>
      <c r="P35" s="13">
        <v>14.6</v>
      </c>
      <c r="Q35" s="12">
        <v>3.6</v>
      </c>
      <c r="R35" s="13">
        <v>13.7</v>
      </c>
      <c r="S35" s="12">
        <v>3.4</v>
      </c>
      <c r="T35" s="13">
        <v>11.6</v>
      </c>
      <c r="U35" s="12">
        <v>3.5</v>
      </c>
      <c r="V35" s="13">
        <v>8.3000000000000007</v>
      </c>
      <c r="W35" s="12">
        <v>2.9</v>
      </c>
      <c r="X35" s="13">
        <v>9.1</v>
      </c>
      <c r="Y35" s="12">
        <v>2.5</v>
      </c>
      <c r="Z35" s="13">
        <v>8.1</v>
      </c>
      <c r="AA35" s="12">
        <v>3.2</v>
      </c>
      <c r="AB35" s="13"/>
      <c r="AC35" s="12"/>
      <c r="AD35" s="13">
        <v>6.5</v>
      </c>
      <c r="AE35" s="12">
        <v>2.1</v>
      </c>
      <c r="AF35" s="13">
        <v>6.6</v>
      </c>
      <c r="AG35" s="12">
        <v>2</v>
      </c>
      <c r="AH35" s="13">
        <v>6.1</v>
      </c>
      <c r="AI35" s="12">
        <v>1.9</v>
      </c>
      <c r="AJ35" s="13">
        <v>7</v>
      </c>
      <c r="AK35" s="77">
        <v>2.6</v>
      </c>
      <c r="AL35" s="13">
        <v>9.1</v>
      </c>
      <c r="AM35" s="21">
        <v>3.7</v>
      </c>
    </row>
    <row r="36" spans="1:39" ht="12" customHeight="1" x14ac:dyDescent="0.2">
      <c r="A36" s="30" t="s">
        <v>211</v>
      </c>
      <c r="B36" s="14">
        <v>4.8</v>
      </c>
      <c r="C36" s="22">
        <v>1.2</v>
      </c>
      <c r="D36" s="16">
        <v>5.4</v>
      </c>
      <c r="E36" s="15">
        <v>2</v>
      </c>
      <c r="F36" s="16">
        <v>5.8</v>
      </c>
      <c r="G36" s="15">
        <v>1.9</v>
      </c>
      <c r="H36" s="16">
        <v>6.1</v>
      </c>
      <c r="I36" s="15">
        <v>2.2000000000000002</v>
      </c>
      <c r="J36" s="16">
        <v>6.2</v>
      </c>
      <c r="K36" s="15">
        <v>1.8</v>
      </c>
      <c r="L36" s="16">
        <v>6.1</v>
      </c>
      <c r="M36" s="15">
        <v>2.1</v>
      </c>
      <c r="N36" s="16">
        <v>7.4</v>
      </c>
      <c r="O36" s="15">
        <v>2.2999999999999998</v>
      </c>
      <c r="P36" s="16">
        <v>6.7</v>
      </c>
      <c r="Q36" s="15">
        <v>2.2000000000000002</v>
      </c>
      <c r="R36" s="16">
        <v>7.7</v>
      </c>
      <c r="S36" s="15">
        <v>2.2999999999999998</v>
      </c>
      <c r="T36" s="16">
        <v>6.3</v>
      </c>
      <c r="U36" s="15">
        <v>2.2000000000000002</v>
      </c>
      <c r="V36" s="16">
        <v>7.4</v>
      </c>
      <c r="W36" s="15">
        <v>2.2999999999999998</v>
      </c>
      <c r="X36" s="16">
        <v>9</v>
      </c>
      <c r="Y36" s="15">
        <v>2.1</v>
      </c>
      <c r="Z36" s="16">
        <v>9.3000000000000007</v>
      </c>
      <c r="AA36" s="15">
        <v>2.9</v>
      </c>
      <c r="AB36" s="16"/>
      <c r="AC36" s="15"/>
      <c r="AD36" s="16">
        <v>8.5</v>
      </c>
      <c r="AE36" s="15">
        <v>2.2000000000000002</v>
      </c>
      <c r="AF36" s="16">
        <v>6.9</v>
      </c>
      <c r="AG36" s="15">
        <v>1.8</v>
      </c>
      <c r="AH36" s="16">
        <v>8.4</v>
      </c>
      <c r="AI36" s="15">
        <v>1.9</v>
      </c>
      <c r="AJ36" s="16">
        <v>6</v>
      </c>
      <c r="AK36" s="75">
        <v>2</v>
      </c>
      <c r="AL36" s="16">
        <v>10.199999999999999</v>
      </c>
      <c r="AM36" s="22">
        <v>3.9</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73"/>
      <c r="AL37" s="54"/>
      <c r="AM37" s="53"/>
    </row>
    <row r="38" spans="1:39" ht="12" customHeight="1" x14ac:dyDescent="0.2">
      <c r="A38" s="30" t="s">
        <v>19</v>
      </c>
      <c r="B38" s="14">
        <v>30.5</v>
      </c>
      <c r="C38" s="22">
        <v>0.8</v>
      </c>
      <c r="D38" s="16">
        <v>29.1</v>
      </c>
      <c r="E38" s="15">
        <v>0.8</v>
      </c>
      <c r="F38" s="16">
        <v>28.5</v>
      </c>
      <c r="G38" s="15">
        <v>0.8</v>
      </c>
      <c r="H38" s="16">
        <v>26.8</v>
      </c>
      <c r="I38" s="15">
        <v>0.8</v>
      </c>
      <c r="J38" s="16">
        <v>25.5</v>
      </c>
      <c r="K38" s="15">
        <v>0.8</v>
      </c>
      <c r="L38" s="16">
        <v>24.7</v>
      </c>
      <c r="M38" s="15">
        <v>0.8</v>
      </c>
      <c r="N38" s="16">
        <v>24</v>
      </c>
      <c r="O38" s="15">
        <v>0.8</v>
      </c>
      <c r="P38" s="16">
        <v>22</v>
      </c>
      <c r="Q38" s="15">
        <v>0.8</v>
      </c>
      <c r="R38" s="16">
        <v>20.100000000000001</v>
      </c>
      <c r="S38" s="15">
        <v>0.8</v>
      </c>
      <c r="T38" s="16">
        <v>18.2</v>
      </c>
      <c r="U38" s="15">
        <v>0.7</v>
      </c>
      <c r="V38" s="16">
        <v>18.2</v>
      </c>
      <c r="W38" s="15">
        <v>0.7</v>
      </c>
      <c r="X38" s="16">
        <v>16.899999999999999</v>
      </c>
      <c r="Y38" s="15">
        <v>0.7</v>
      </c>
      <c r="Z38" s="16">
        <v>15.5</v>
      </c>
      <c r="AA38" s="15">
        <v>0.8</v>
      </c>
      <c r="AB38" s="16"/>
      <c r="AC38" s="15"/>
      <c r="AD38" s="16">
        <v>13.6</v>
      </c>
      <c r="AE38" s="15">
        <v>0.6</v>
      </c>
      <c r="AF38" s="16">
        <v>12.3</v>
      </c>
      <c r="AG38" s="15">
        <v>0.7</v>
      </c>
      <c r="AH38" s="16">
        <v>10.9</v>
      </c>
      <c r="AI38" s="15">
        <v>0.6</v>
      </c>
      <c r="AJ38" s="16">
        <v>10.199999999999999</v>
      </c>
      <c r="AK38" s="75">
        <v>0.7</v>
      </c>
      <c r="AL38" s="16">
        <v>9.8000000000000007</v>
      </c>
      <c r="AM38" s="22">
        <v>0.9</v>
      </c>
    </row>
    <row r="39" spans="1:39" ht="12" customHeight="1" x14ac:dyDescent="0.2">
      <c r="A39" s="29" t="s">
        <v>18</v>
      </c>
      <c r="B39" s="11">
        <v>41.8</v>
      </c>
      <c r="C39" s="21">
        <v>2.9</v>
      </c>
      <c r="D39" s="13">
        <v>39.4</v>
      </c>
      <c r="E39" s="12">
        <v>2.9</v>
      </c>
      <c r="F39" s="13">
        <v>38.6</v>
      </c>
      <c r="G39" s="12">
        <v>2.9</v>
      </c>
      <c r="H39" s="13">
        <v>38</v>
      </c>
      <c r="I39" s="12">
        <v>3</v>
      </c>
      <c r="J39" s="13">
        <v>38</v>
      </c>
      <c r="K39" s="12">
        <v>3</v>
      </c>
      <c r="L39" s="13">
        <v>34.5</v>
      </c>
      <c r="M39" s="12">
        <v>2.8</v>
      </c>
      <c r="N39" s="13">
        <v>32.200000000000003</v>
      </c>
      <c r="O39" s="12">
        <v>2.7</v>
      </c>
      <c r="P39" s="13">
        <v>31.9</v>
      </c>
      <c r="Q39" s="12">
        <v>2.6</v>
      </c>
      <c r="R39" s="13">
        <v>28.2</v>
      </c>
      <c r="S39" s="12">
        <v>2.6</v>
      </c>
      <c r="T39" s="13">
        <v>26.8</v>
      </c>
      <c r="U39" s="12">
        <v>2.5</v>
      </c>
      <c r="V39" s="13">
        <v>25.3</v>
      </c>
      <c r="W39" s="12">
        <v>2.6</v>
      </c>
      <c r="X39" s="13">
        <v>26.2</v>
      </c>
      <c r="Y39" s="12">
        <v>2.4</v>
      </c>
      <c r="Z39" s="13">
        <v>25.1</v>
      </c>
      <c r="AA39" s="12">
        <v>2.7</v>
      </c>
      <c r="AB39" s="13"/>
      <c r="AC39" s="12"/>
      <c r="AD39" s="13">
        <v>19.2</v>
      </c>
      <c r="AE39" s="12">
        <v>2.1</v>
      </c>
      <c r="AF39" s="13">
        <v>20.399999999999999</v>
      </c>
      <c r="AG39" s="12">
        <v>2.2999999999999998</v>
      </c>
      <c r="AH39" s="13">
        <v>17.7</v>
      </c>
      <c r="AI39" s="12">
        <v>2.1</v>
      </c>
      <c r="AJ39" s="13">
        <v>17.5</v>
      </c>
      <c r="AK39" s="77">
        <v>1.9</v>
      </c>
      <c r="AL39" s="13">
        <v>16.899999999999999</v>
      </c>
      <c r="AM39" s="21">
        <v>2.7</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79"/>
      <c r="AL40" s="59"/>
      <c r="AM40" s="58"/>
    </row>
    <row r="41" spans="1:39" ht="12" customHeight="1" x14ac:dyDescent="0.2">
      <c r="A41" s="29" t="s">
        <v>16</v>
      </c>
      <c r="B41" s="11">
        <v>33.9</v>
      </c>
      <c r="C41" s="21">
        <v>1.2</v>
      </c>
      <c r="D41" s="13">
        <v>31.9</v>
      </c>
      <c r="E41" s="12">
        <v>1.1000000000000001</v>
      </c>
      <c r="F41" s="13">
        <v>30.2</v>
      </c>
      <c r="G41" s="12">
        <v>1.1000000000000001</v>
      </c>
      <c r="H41" s="13">
        <v>28.2</v>
      </c>
      <c r="I41" s="12">
        <v>1.2</v>
      </c>
      <c r="J41" s="13">
        <v>25.4</v>
      </c>
      <c r="K41" s="12">
        <v>1.1000000000000001</v>
      </c>
      <c r="L41" s="13">
        <v>24.9</v>
      </c>
      <c r="M41" s="12">
        <v>1.2</v>
      </c>
      <c r="N41" s="13">
        <v>23.2</v>
      </c>
      <c r="O41" s="12">
        <v>1.1000000000000001</v>
      </c>
      <c r="P41" s="13">
        <v>20.6</v>
      </c>
      <c r="Q41" s="12">
        <v>1.1000000000000001</v>
      </c>
      <c r="R41" s="13">
        <v>17.600000000000001</v>
      </c>
      <c r="S41" s="12">
        <v>1.1000000000000001</v>
      </c>
      <c r="T41" s="13">
        <v>16.3</v>
      </c>
      <c r="U41" s="12">
        <v>1</v>
      </c>
      <c r="V41" s="13">
        <v>16.100000000000001</v>
      </c>
      <c r="W41" s="12">
        <v>1</v>
      </c>
      <c r="X41" s="13">
        <v>15.1</v>
      </c>
      <c r="Y41" s="12">
        <v>1</v>
      </c>
      <c r="Z41" s="13">
        <v>13</v>
      </c>
      <c r="AA41" s="12">
        <v>1.1000000000000001</v>
      </c>
      <c r="AB41" s="13"/>
      <c r="AC41" s="12"/>
      <c r="AD41" s="13">
        <v>12.1</v>
      </c>
      <c r="AE41" s="12">
        <v>0.9</v>
      </c>
      <c r="AF41" s="13">
        <v>10.6</v>
      </c>
      <c r="AG41" s="12">
        <v>1</v>
      </c>
      <c r="AH41" s="13">
        <v>9.4</v>
      </c>
      <c r="AI41" s="12">
        <v>0.9</v>
      </c>
      <c r="AJ41" s="13">
        <v>9.5</v>
      </c>
      <c r="AK41" s="77">
        <v>0.9</v>
      </c>
      <c r="AL41" s="13">
        <v>8.6</v>
      </c>
      <c r="AM41" s="21">
        <v>1.2</v>
      </c>
    </row>
    <row r="42" spans="1:39" ht="12" customHeight="1" x14ac:dyDescent="0.2">
      <c r="A42" s="30" t="s">
        <v>15</v>
      </c>
      <c r="B42" s="14">
        <v>27.2</v>
      </c>
      <c r="C42" s="22">
        <v>1.1000000000000001</v>
      </c>
      <c r="D42" s="16">
        <v>26.4</v>
      </c>
      <c r="E42" s="15">
        <v>1</v>
      </c>
      <c r="F42" s="16">
        <v>26.9</v>
      </c>
      <c r="G42" s="15">
        <v>1.1000000000000001</v>
      </c>
      <c r="H42" s="16">
        <v>25.4</v>
      </c>
      <c r="I42" s="15">
        <v>1.2</v>
      </c>
      <c r="J42" s="16">
        <v>25.6</v>
      </c>
      <c r="K42" s="15">
        <v>1.1000000000000001</v>
      </c>
      <c r="L42" s="16">
        <v>24.6</v>
      </c>
      <c r="M42" s="15">
        <v>1.1000000000000001</v>
      </c>
      <c r="N42" s="16">
        <v>24.7</v>
      </c>
      <c r="O42" s="15">
        <v>1.1000000000000001</v>
      </c>
      <c r="P42" s="16">
        <v>23.5</v>
      </c>
      <c r="Q42" s="15">
        <v>1.1000000000000001</v>
      </c>
      <c r="R42" s="16">
        <v>22.5</v>
      </c>
      <c r="S42" s="15">
        <v>1.1000000000000001</v>
      </c>
      <c r="T42" s="16">
        <v>20.100000000000001</v>
      </c>
      <c r="U42" s="15">
        <v>1.1000000000000001</v>
      </c>
      <c r="V42" s="16">
        <v>20.399999999999999</v>
      </c>
      <c r="W42" s="15">
        <v>1.1000000000000001</v>
      </c>
      <c r="X42" s="16">
        <v>18.8</v>
      </c>
      <c r="Y42" s="15">
        <v>1.1000000000000001</v>
      </c>
      <c r="Z42" s="16">
        <v>17.899999999999999</v>
      </c>
      <c r="AA42" s="15">
        <v>1.2</v>
      </c>
      <c r="AB42" s="16"/>
      <c r="AC42" s="15"/>
      <c r="AD42" s="16">
        <v>15.1</v>
      </c>
      <c r="AE42" s="15">
        <v>0.9</v>
      </c>
      <c r="AF42" s="16">
        <v>14</v>
      </c>
      <c r="AG42" s="15">
        <v>1</v>
      </c>
      <c r="AH42" s="16">
        <v>12.4</v>
      </c>
      <c r="AI42" s="15">
        <v>0.9</v>
      </c>
      <c r="AJ42" s="16">
        <v>11</v>
      </c>
      <c r="AK42" s="75">
        <v>1</v>
      </c>
      <c r="AL42" s="16">
        <v>11.1</v>
      </c>
      <c r="AM42" s="22">
        <v>1.4</v>
      </c>
    </row>
    <row r="43" spans="1:39" ht="12" customHeight="1" x14ac:dyDescent="0.2">
      <c r="A43" s="29" t="s">
        <v>14</v>
      </c>
      <c r="B43" s="11">
        <v>48.4</v>
      </c>
      <c r="C43" s="21">
        <v>4.3</v>
      </c>
      <c r="D43" s="13">
        <v>45.8</v>
      </c>
      <c r="E43" s="12">
        <v>4.3</v>
      </c>
      <c r="F43" s="13">
        <v>44.2</v>
      </c>
      <c r="G43" s="12">
        <v>4.3</v>
      </c>
      <c r="H43" s="13">
        <v>43.2</v>
      </c>
      <c r="I43" s="12">
        <v>4.5999999999999996</v>
      </c>
      <c r="J43" s="13">
        <v>43.1</v>
      </c>
      <c r="K43" s="12">
        <v>4.5999999999999996</v>
      </c>
      <c r="L43" s="13">
        <v>39.299999999999997</v>
      </c>
      <c r="M43" s="12">
        <v>4.3</v>
      </c>
      <c r="N43" s="13">
        <v>36.9</v>
      </c>
      <c r="O43" s="12">
        <v>4.0999999999999996</v>
      </c>
      <c r="P43" s="13">
        <v>36.9</v>
      </c>
      <c r="Q43" s="12">
        <v>3.9</v>
      </c>
      <c r="R43" s="13">
        <v>31.5</v>
      </c>
      <c r="S43" s="12">
        <v>4</v>
      </c>
      <c r="T43" s="13">
        <v>32.1</v>
      </c>
      <c r="U43" s="12">
        <v>3.9</v>
      </c>
      <c r="V43" s="13">
        <v>27.7</v>
      </c>
      <c r="W43" s="12">
        <v>3.8</v>
      </c>
      <c r="X43" s="13">
        <v>31.5</v>
      </c>
      <c r="Y43" s="12">
        <v>3.8</v>
      </c>
      <c r="Z43" s="13">
        <v>30.5</v>
      </c>
      <c r="AA43" s="12">
        <v>4.3</v>
      </c>
      <c r="AB43" s="13"/>
      <c r="AC43" s="12"/>
      <c r="AD43" s="13">
        <v>19.399999999999999</v>
      </c>
      <c r="AE43" s="12">
        <v>3</v>
      </c>
      <c r="AF43" s="13">
        <v>23.8</v>
      </c>
      <c r="AG43" s="12">
        <v>3.6</v>
      </c>
      <c r="AH43" s="13">
        <v>21.7</v>
      </c>
      <c r="AI43" s="12">
        <v>3.4</v>
      </c>
      <c r="AJ43" s="13">
        <v>21.8</v>
      </c>
      <c r="AK43" s="77">
        <v>3.1</v>
      </c>
      <c r="AL43" s="13">
        <v>20.5</v>
      </c>
      <c r="AM43" s="21">
        <v>4</v>
      </c>
    </row>
    <row r="44" spans="1:39" ht="12" customHeight="1" x14ac:dyDescent="0.2">
      <c r="A44" s="30" t="s">
        <v>13</v>
      </c>
      <c r="B44" s="14">
        <v>35.9</v>
      </c>
      <c r="C44" s="22">
        <v>3.9</v>
      </c>
      <c r="D44" s="16">
        <v>33.700000000000003</v>
      </c>
      <c r="E44" s="15">
        <v>3.8</v>
      </c>
      <c r="F44" s="16">
        <v>33.799999999999997</v>
      </c>
      <c r="G44" s="15">
        <v>3.8</v>
      </c>
      <c r="H44" s="16">
        <v>33.700000000000003</v>
      </c>
      <c r="I44" s="15">
        <v>4</v>
      </c>
      <c r="J44" s="16">
        <v>33.9</v>
      </c>
      <c r="K44" s="15">
        <v>3.9</v>
      </c>
      <c r="L44" s="16">
        <v>30.2</v>
      </c>
      <c r="M44" s="15">
        <v>3.7</v>
      </c>
      <c r="N44" s="16">
        <v>28.2</v>
      </c>
      <c r="O44" s="15">
        <v>3.5</v>
      </c>
      <c r="P44" s="16">
        <v>27.3</v>
      </c>
      <c r="Q44" s="15">
        <v>3.4</v>
      </c>
      <c r="R44" s="16">
        <v>25.2</v>
      </c>
      <c r="S44" s="15">
        <v>3.3</v>
      </c>
      <c r="T44" s="16">
        <v>22.3</v>
      </c>
      <c r="U44" s="15">
        <v>3.2</v>
      </c>
      <c r="V44" s="16">
        <v>23.2</v>
      </c>
      <c r="W44" s="15">
        <v>3.4</v>
      </c>
      <c r="X44" s="16">
        <v>21.6</v>
      </c>
      <c r="Y44" s="15">
        <v>3</v>
      </c>
      <c r="Z44" s="16">
        <v>19.8</v>
      </c>
      <c r="AA44" s="15">
        <v>3.2</v>
      </c>
      <c r="AB44" s="16"/>
      <c r="AC44" s="15"/>
      <c r="AD44" s="16">
        <v>19</v>
      </c>
      <c r="AE44" s="15">
        <v>2.9</v>
      </c>
      <c r="AF44" s="16">
        <v>17.399999999999999</v>
      </c>
      <c r="AG44" s="15">
        <v>2.8</v>
      </c>
      <c r="AH44" s="16">
        <v>14.2</v>
      </c>
      <c r="AI44" s="15">
        <v>2.4</v>
      </c>
      <c r="AJ44" s="16">
        <v>13.3</v>
      </c>
      <c r="AK44" s="75">
        <v>2.2999999999999998</v>
      </c>
      <c r="AL44" s="16">
        <v>13.6</v>
      </c>
      <c r="AM44" s="22">
        <v>3.7</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73"/>
      <c r="AL45" s="54"/>
      <c r="AM45" s="53"/>
    </row>
    <row r="46" spans="1:39" ht="12" customHeight="1" x14ac:dyDescent="0.2">
      <c r="A46" s="30" t="s">
        <v>0</v>
      </c>
      <c r="B46" s="14">
        <v>29.5</v>
      </c>
      <c r="C46" s="22">
        <v>1</v>
      </c>
      <c r="D46" s="16">
        <v>28.4</v>
      </c>
      <c r="E46" s="15">
        <v>1.1000000000000001</v>
      </c>
      <c r="F46" s="16">
        <v>28.2</v>
      </c>
      <c r="G46" s="15">
        <v>1.1000000000000001</v>
      </c>
      <c r="H46" s="16">
        <v>27.1</v>
      </c>
      <c r="I46" s="15">
        <v>1.3</v>
      </c>
      <c r="J46" s="16">
        <v>26.6</v>
      </c>
      <c r="K46" s="15">
        <v>1.2</v>
      </c>
      <c r="L46" s="16">
        <v>24.7</v>
      </c>
      <c r="M46" s="15">
        <v>1.3</v>
      </c>
      <c r="N46" s="16">
        <v>25.6</v>
      </c>
      <c r="O46" s="15">
        <v>1.4</v>
      </c>
      <c r="P46" s="16">
        <v>23.3</v>
      </c>
      <c r="Q46" s="15">
        <v>1.3</v>
      </c>
      <c r="R46" s="16">
        <v>23.1</v>
      </c>
      <c r="S46" s="15">
        <v>1.4</v>
      </c>
      <c r="T46" s="16">
        <v>21.8</v>
      </c>
      <c r="U46" s="15">
        <v>1.6</v>
      </c>
      <c r="V46" s="16">
        <v>21.8</v>
      </c>
      <c r="W46" s="15">
        <v>1.6</v>
      </c>
      <c r="X46" s="16">
        <v>20.6</v>
      </c>
      <c r="Y46" s="15">
        <v>1.5</v>
      </c>
      <c r="Z46" s="16">
        <v>19.7</v>
      </c>
      <c r="AA46" s="15">
        <v>1.7</v>
      </c>
      <c r="AB46" s="16"/>
      <c r="AC46" s="15"/>
      <c r="AD46" s="16">
        <v>17.2</v>
      </c>
      <c r="AE46" s="15">
        <v>1.4</v>
      </c>
      <c r="AF46" s="16">
        <v>16.399999999999999</v>
      </c>
      <c r="AG46" s="15">
        <v>1.6</v>
      </c>
      <c r="AH46" s="16">
        <v>15.8</v>
      </c>
      <c r="AI46" s="15">
        <v>1.6</v>
      </c>
      <c r="AJ46" s="16">
        <v>14.6</v>
      </c>
      <c r="AK46" s="75">
        <v>1.6</v>
      </c>
      <c r="AL46" s="16">
        <v>14.6</v>
      </c>
      <c r="AM46" s="22">
        <v>2.2999999999999998</v>
      </c>
    </row>
    <row r="47" spans="1:39" ht="12" customHeight="1" x14ac:dyDescent="0.2">
      <c r="A47" s="29" t="s">
        <v>1</v>
      </c>
      <c r="B47" s="11">
        <v>37.299999999999997</v>
      </c>
      <c r="C47" s="21">
        <v>1.4</v>
      </c>
      <c r="D47" s="13">
        <v>34.1</v>
      </c>
      <c r="E47" s="12">
        <v>1.2</v>
      </c>
      <c r="F47" s="13">
        <v>33.5</v>
      </c>
      <c r="G47" s="12">
        <v>1.2</v>
      </c>
      <c r="H47" s="13">
        <v>31.1</v>
      </c>
      <c r="I47" s="12">
        <v>1.3</v>
      </c>
      <c r="J47" s="13">
        <v>30.2</v>
      </c>
      <c r="K47" s="12">
        <v>1.3</v>
      </c>
      <c r="L47" s="13">
        <v>29.1</v>
      </c>
      <c r="M47" s="12">
        <v>1.2</v>
      </c>
      <c r="N47" s="13">
        <v>27.7</v>
      </c>
      <c r="O47" s="12">
        <v>1.2</v>
      </c>
      <c r="P47" s="13">
        <v>26.8</v>
      </c>
      <c r="Q47" s="12">
        <v>1.2</v>
      </c>
      <c r="R47" s="13">
        <v>23.8</v>
      </c>
      <c r="S47" s="12">
        <v>1.2</v>
      </c>
      <c r="T47" s="13">
        <v>22.8</v>
      </c>
      <c r="U47" s="12">
        <v>1.3</v>
      </c>
      <c r="V47" s="13">
        <v>22.4</v>
      </c>
      <c r="W47" s="12">
        <v>1.2</v>
      </c>
      <c r="X47" s="13">
        <v>21.3</v>
      </c>
      <c r="Y47" s="12">
        <v>1.2</v>
      </c>
      <c r="Z47" s="13">
        <v>19.899999999999999</v>
      </c>
      <c r="AA47" s="12">
        <v>1.2</v>
      </c>
      <c r="AB47" s="13"/>
      <c r="AC47" s="12"/>
      <c r="AD47" s="13">
        <v>17.399999999999999</v>
      </c>
      <c r="AE47" s="12">
        <v>1</v>
      </c>
      <c r="AF47" s="13">
        <v>17</v>
      </c>
      <c r="AG47" s="12">
        <v>1.1000000000000001</v>
      </c>
      <c r="AH47" s="13">
        <v>14</v>
      </c>
      <c r="AI47" s="12">
        <v>1</v>
      </c>
      <c r="AJ47" s="13">
        <v>14.5</v>
      </c>
      <c r="AK47" s="77">
        <v>1.1000000000000001</v>
      </c>
      <c r="AL47" s="13">
        <v>13.9</v>
      </c>
      <c r="AM47" s="21">
        <v>1.5</v>
      </c>
    </row>
    <row r="48" spans="1:39" ht="12" customHeight="1" x14ac:dyDescent="0.2">
      <c r="A48" s="30" t="s">
        <v>2</v>
      </c>
      <c r="B48" s="14">
        <v>25.2</v>
      </c>
      <c r="C48" s="22">
        <v>1.9</v>
      </c>
      <c r="D48" s="16">
        <v>24.2</v>
      </c>
      <c r="E48" s="15">
        <v>1.8</v>
      </c>
      <c r="F48" s="16">
        <v>23</v>
      </c>
      <c r="G48" s="15">
        <v>1.7</v>
      </c>
      <c r="H48" s="16">
        <v>22.2</v>
      </c>
      <c r="I48" s="15">
        <v>1.8</v>
      </c>
      <c r="J48" s="16">
        <v>19.899999999999999</v>
      </c>
      <c r="K48" s="15">
        <v>1.6</v>
      </c>
      <c r="L48" s="16">
        <v>21</v>
      </c>
      <c r="M48" s="15">
        <v>1.6</v>
      </c>
      <c r="N48" s="16">
        <v>18.3</v>
      </c>
      <c r="O48" s="15">
        <v>1.4</v>
      </c>
      <c r="P48" s="16">
        <v>16.7</v>
      </c>
      <c r="Q48" s="15">
        <v>1.4</v>
      </c>
      <c r="R48" s="16">
        <v>13.2</v>
      </c>
      <c r="S48" s="15">
        <v>1.3</v>
      </c>
      <c r="T48" s="16">
        <v>13.6</v>
      </c>
      <c r="U48" s="15">
        <v>1.4</v>
      </c>
      <c r="V48" s="16">
        <v>12.2</v>
      </c>
      <c r="W48" s="15">
        <v>1.2</v>
      </c>
      <c r="X48" s="16">
        <v>11.4</v>
      </c>
      <c r="Y48" s="15">
        <v>1</v>
      </c>
      <c r="Z48" s="16">
        <v>10.1</v>
      </c>
      <c r="AA48" s="15">
        <v>1.1000000000000001</v>
      </c>
      <c r="AB48" s="16"/>
      <c r="AC48" s="15"/>
      <c r="AD48" s="16">
        <v>7.8</v>
      </c>
      <c r="AE48" s="15">
        <v>0.9</v>
      </c>
      <c r="AF48" s="16">
        <v>6.9</v>
      </c>
      <c r="AG48" s="15">
        <v>0.9</v>
      </c>
      <c r="AH48" s="16">
        <v>6.9</v>
      </c>
      <c r="AI48" s="15">
        <v>0.8</v>
      </c>
      <c r="AJ48" s="16">
        <v>5.6</v>
      </c>
      <c r="AK48" s="75">
        <v>0.7</v>
      </c>
      <c r="AL48" s="16">
        <v>5.7</v>
      </c>
      <c r="AM48" s="22">
        <v>1.1000000000000001</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73"/>
      <c r="AL49" s="54"/>
      <c r="AM49" s="53"/>
    </row>
    <row r="50" spans="1:39" ht="12" customHeight="1" x14ac:dyDescent="0.2">
      <c r="A50" s="30" t="s">
        <v>25</v>
      </c>
      <c r="B50" s="14">
        <v>35.200000000000003</v>
      </c>
      <c r="C50" s="22">
        <v>1.6</v>
      </c>
      <c r="D50" s="16">
        <v>33.200000000000003</v>
      </c>
      <c r="E50" s="15">
        <v>1.7</v>
      </c>
      <c r="F50" s="16">
        <v>32.700000000000003</v>
      </c>
      <c r="G50" s="15">
        <v>1.7</v>
      </c>
      <c r="H50" s="16">
        <v>31</v>
      </c>
      <c r="I50" s="15">
        <v>1.9</v>
      </c>
      <c r="J50" s="16">
        <v>29.5</v>
      </c>
      <c r="K50" s="15">
        <v>1.9</v>
      </c>
      <c r="L50" s="16">
        <v>27.7</v>
      </c>
      <c r="M50" s="15">
        <v>1.9</v>
      </c>
      <c r="N50" s="16">
        <v>27.4</v>
      </c>
      <c r="O50" s="15">
        <v>2</v>
      </c>
      <c r="P50" s="16">
        <v>24.3</v>
      </c>
      <c r="Q50" s="15">
        <v>2</v>
      </c>
      <c r="R50" s="16">
        <v>23</v>
      </c>
      <c r="S50" s="15">
        <v>2.1</v>
      </c>
      <c r="T50" s="16">
        <v>23.3</v>
      </c>
      <c r="U50" s="15">
        <v>2.4</v>
      </c>
      <c r="V50" s="16">
        <v>20.7</v>
      </c>
      <c r="W50" s="15">
        <v>2.2000000000000002</v>
      </c>
      <c r="X50" s="16">
        <v>21.1</v>
      </c>
      <c r="Y50" s="15">
        <v>2.2000000000000002</v>
      </c>
      <c r="Z50" s="16">
        <v>19.2</v>
      </c>
      <c r="AA50" s="15">
        <v>2.6</v>
      </c>
      <c r="AB50" s="16"/>
      <c r="AC50" s="15"/>
      <c r="AD50" s="16">
        <v>15</v>
      </c>
      <c r="AE50" s="15">
        <v>1.8</v>
      </c>
      <c r="AF50" s="16">
        <v>15.8</v>
      </c>
      <c r="AG50" s="15">
        <v>2.2000000000000002</v>
      </c>
      <c r="AH50" s="16">
        <v>16.8</v>
      </c>
      <c r="AI50" s="15">
        <v>2.4</v>
      </c>
      <c r="AJ50" s="16">
        <v>14.1</v>
      </c>
      <c r="AK50" s="75">
        <v>2.2000000000000002</v>
      </c>
      <c r="AL50" s="16">
        <v>14.4</v>
      </c>
      <c r="AM50" s="22">
        <v>3.1</v>
      </c>
    </row>
    <row r="51" spans="1:39" ht="12" customHeight="1" x14ac:dyDescent="0.2">
      <c r="A51" s="29" t="s">
        <v>24</v>
      </c>
      <c r="B51" s="11">
        <v>24.6</v>
      </c>
      <c r="C51" s="21">
        <v>1.3</v>
      </c>
      <c r="D51" s="13">
        <v>24.1</v>
      </c>
      <c r="E51" s="12">
        <v>1.4</v>
      </c>
      <c r="F51" s="13">
        <v>24.2</v>
      </c>
      <c r="G51" s="12">
        <v>1.5</v>
      </c>
      <c r="H51" s="13">
        <v>23.7</v>
      </c>
      <c r="I51" s="12">
        <v>1.7</v>
      </c>
      <c r="J51" s="13">
        <v>24</v>
      </c>
      <c r="K51" s="12">
        <v>1.6</v>
      </c>
      <c r="L51" s="13">
        <v>21.9</v>
      </c>
      <c r="M51" s="12">
        <v>1.7</v>
      </c>
      <c r="N51" s="13">
        <v>24</v>
      </c>
      <c r="O51" s="12">
        <v>1.9</v>
      </c>
      <c r="P51" s="13">
        <v>22.4</v>
      </c>
      <c r="Q51" s="12">
        <v>1.8</v>
      </c>
      <c r="R51" s="13">
        <v>23.2</v>
      </c>
      <c r="S51" s="12">
        <v>1.9</v>
      </c>
      <c r="T51" s="13">
        <v>20.5</v>
      </c>
      <c r="U51" s="12">
        <v>2.1</v>
      </c>
      <c r="V51" s="13">
        <v>22.8</v>
      </c>
      <c r="W51" s="12">
        <v>2.2000000000000002</v>
      </c>
      <c r="X51" s="13">
        <v>20.2</v>
      </c>
      <c r="Y51" s="12">
        <v>2</v>
      </c>
      <c r="Z51" s="13">
        <v>20.100000000000001</v>
      </c>
      <c r="AA51" s="12">
        <v>2.2999999999999998</v>
      </c>
      <c r="AB51" s="13"/>
      <c r="AC51" s="12"/>
      <c r="AD51" s="13">
        <v>19.5</v>
      </c>
      <c r="AE51" s="12">
        <v>2.1</v>
      </c>
      <c r="AF51" s="13">
        <v>17</v>
      </c>
      <c r="AG51" s="12">
        <v>2.2000000000000002</v>
      </c>
      <c r="AH51" s="13">
        <v>14.8</v>
      </c>
      <c r="AI51" s="12">
        <v>2.1</v>
      </c>
      <c r="AJ51" s="13">
        <v>15.1</v>
      </c>
      <c r="AK51" s="77">
        <v>2.2999999999999998</v>
      </c>
      <c r="AL51" s="13">
        <v>14.8</v>
      </c>
      <c r="AM51" s="21">
        <v>3.5</v>
      </c>
    </row>
    <row r="52" spans="1:39" ht="12" customHeight="1" x14ac:dyDescent="0.2">
      <c r="A52" s="30" t="s">
        <v>23</v>
      </c>
      <c r="B52" s="14">
        <v>38.299999999999997</v>
      </c>
      <c r="C52" s="22">
        <v>2</v>
      </c>
      <c r="D52" s="16">
        <v>35.799999999999997</v>
      </c>
      <c r="E52" s="15">
        <v>1.8</v>
      </c>
      <c r="F52" s="16">
        <v>33.5</v>
      </c>
      <c r="G52" s="15">
        <v>1.8</v>
      </c>
      <c r="H52" s="16">
        <v>30.6</v>
      </c>
      <c r="I52" s="15">
        <v>1.9</v>
      </c>
      <c r="J52" s="16">
        <v>27.6</v>
      </c>
      <c r="K52" s="15">
        <v>1.8</v>
      </c>
      <c r="L52" s="16">
        <v>27.4</v>
      </c>
      <c r="M52" s="15">
        <v>1.8</v>
      </c>
      <c r="N52" s="16">
        <v>26</v>
      </c>
      <c r="O52" s="15">
        <v>1.7</v>
      </c>
      <c r="P52" s="16">
        <v>24.8</v>
      </c>
      <c r="Q52" s="15">
        <v>1.7</v>
      </c>
      <c r="R52" s="16">
        <v>20.100000000000001</v>
      </c>
      <c r="S52" s="15">
        <v>1.6</v>
      </c>
      <c r="T52" s="16">
        <v>20.6</v>
      </c>
      <c r="U52" s="15">
        <v>1.7</v>
      </c>
      <c r="V52" s="16">
        <v>20.6</v>
      </c>
      <c r="W52" s="15">
        <v>1.7</v>
      </c>
      <c r="X52" s="16">
        <v>19.2</v>
      </c>
      <c r="Y52" s="15">
        <v>1.6</v>
      </c>
      <c r="Z52" s="16">
        <v>16.899999999999999</v>
      </c>
      <c r="AA52" s="15">
        <v>1.7</v>
      </c>
      <c r="AB52" s="16"/>
      <c r="AC52" s="15"/>
      <c r="AD52" s="16">
        <v>15</v>
      </c>
      <c r="AE52" s="15">
        <v>1.4</v>
      </c>
      <c r="AF52" s="16">
        <v>14.5</v>
      </c>
      <c r="AG52" s="15">
        <v>1.6</v>
      </c>
      <c r="AH52" s="16">
        <v>11.6</v>
      </c>
      <c r="AI52" s="15">
        <v>1.3</v>
      </c>
      <c r="AJ52" s="16">
        <v>14</v>
      </c>
      <c r="AK52" s="75">
        <v>1.5</v>
      </c>
      <c r="AL52" s="16">
        <v>12.1</v>
      </c>
      <c r="AM52" s="22">
        <v>2</v>
      </c>
    </row>
    <row r="53" spans="1:39" ht="12" customHeight="1" x14ac:dyDescent="0.2">
      <c r="A53" s="29" t="s">
        <v>22</v>
      </c>
      <c r="B53" s="11">
        <v>36.200000000000003</v>
      </c>
      <c r="C53" s="21">
        <v>2</v>
      </c>
      <c r="D53" s="13">
        <v>32.4</v>
      </c>
      <c r="E53" s="12">
        <v>1.8</v>
      </c>
      <c r="F53" s="13">
        <v>33.5</v>
      </c>
      <c r="G53" s="12">
        <v>1.8</v>
      </c>
      <c r="H53" s="13">
        <v>31.6</v>
      </c>
      <c r="I53" s="12">
        <v>1.9</v>
      </c>
      <c r="J53" s="13">
        <v>32.799999999999997</v>
      </c>
      <c r="K53" s="12">
        <v>1.8</v>
      </c>
      <c r="L53" s="13">
        <v>30.7</v>
      </c>
      <c r="M53" s="12">
        <v>1.8</v>
      </c>
      <c r="N53" s="13">
        <v>29.4</v>
      </c>
      <c r="O53" s="12">
        <v>1.7</v>
      </c>
      <c r="P53" s="13">
        <v>28.9</v>
      </c>
      <c r="Q53" s="12">
        <v>1.8</v>
      </c>
      <c r="R53" s="13">
        <v>27.6</v>
      </c>
      <c r="S53" s="12">
        <v>1.7</v>
      </c>
      <c r="T53" s="13">
        <v>25.1</v>
      </c>
      <c r="U53" s="12">
        <v>1.8</v>
      </c>
      <c r="V53" s="13">
        <v>24.3</v>
      </c>
      <c r="W53" s="12">
        <v>1.7</v>
      </c>
      <c r="X53" s="13">
        <v>23.5</v>
      </c>
      <c r="Y53" s="12">
        <v>1.7</v>
      </c>
      <c r="Z53" s="13">
        <v>23.2</v>
      </c>
      <c r="AA53" s="12">
        <v>1.8</v>
      </c>
      <c r="AB53" s="13"/>
      <c r="AC53" s="12"/>
      <c r="AD53" s="13">
        <v>19.899999999999999</v>
      </c>
      <c r="AE53" s="12">
        <v>1.5</v>
      </c>
      <c r="AF53" s="13">
        <v>19.5</v>
      </c>
      <c r="AG53" s="12">
        <v>1.6</v>
      </c>
      <c r="AH53" s="13">
        <v>16.600000000000001</v>
      </c>
      <c r="AI53" s="12">
        <v>1.5</v>
      </c>
      <c r="AJ53" s="13">
        <v>15.1</v>
      </c>
      <c r="AK53" s="77">
        <v>1.6</v>
      </c>
      <c r="AL53" s="13">
        <v>16</v>
      </c>
      <c r="AM53" s="21">
        <v>2.2999999999999998</v>
      </c>
    </row>
    <row r="54" spans="1:39" ht="12" customHeight="1" x14ac:dyDescent="0.2">
      <c r="A54" s="30" t="s">
        <v>21</v>
      </c>
      <c r="B54" s="14">
        <v>28.3</v>
      </c>
      <c r="C54" s="22">
        <v>2.7</v>
      </c>
      <c r="D54" s="16">
        <v>25.8</v>
      </c>
      <c r="E54" s="15">
        <v>2.6</v>
      </c>
      <c r="F54" s="16">
        <v>22.9</v>
      </c>
      <c r="G54" s="15">
        <v>2.4</v>
      </c>
      <c r="H54" s="16">
        <v>23.7</v>
      </c>
      <c r="I54" s="15">
        <v>2.6</v>
      </c>
      <c r="J54" s="16">
        <v>21.4</v>
      </c>
      <c r="K54" s="15">
        <v>2.2999999999999998</v>
      </c>
      <c r="L54" s="16">
        <v>22.1</v>
      </c>
      <c r="M54" s="15">
        <v>2.2999999999999998</v>
      </c>
      <c r="N54" s="16">
        <v>17.899999999999999</v>
      </c>
      <c r="O54" s="15">
        <v>2</v>
      </c>
      <c r="P54" s="16">
        <v>16.100000000000001</v>
      </c>
      <c r="Q54" s="15">
        <v>1.9</v>
      </c>
      <c r="R54" s="16">
        <v>12.9</v>
      </c>
      <c r="S54" s="15">
        <v>1.9</v>
      </c>
      <c r="T54" s="16">
        <v>14.4</v>
      </c>
      <c r="U54" s="15">
        <v>2.2000000000000002</v>
      </c>
      <c r="V54" s="16">
        <v>10.8</v>
      </c>
      <c r="W54" s="15">
        <v>1.7</v>
      </c>
      <c r="X54" s="16">
        <v>10.6</v>
      </c>
      <c r="Y54" s="15">
        <v>1.5</v>
      </c>
      <c r="Z54" s="16">
        <v>9.9</v>
      </c>
      <c r="AA54" s="15">
        <v>1.7</v>
      </c>
      <c r="AB54" s="16"/>
      <c r="AC54" s="15"/>
      <c r="AD54" s="16">
        <v>8.1999999999999993</v>
      </c>
      <c r="AE54" s="15">
        <v>1.3</v>
      </c>
      <c r="AF54" s="16">
        <v>7.2</v>
      </c>
      <c r="AG54" s="15">
        <v>1.4</v>
      </c>
      <c r="AH54" s="16">
        <v>7</v>
      </c>
      <c r="AI54" s="15">
        <v>1.3</v>
      </c>
      <c r="AJ54" s="16">
        <v>6.2</v>
      </c>
      <c r="AK54" s="75">
        <v>1.2</v>
      </c>
      <c r="AL54" s="16">
        <v>6.2</v>
      </c>
      <c r="AM54" s="22">
        <v>1.5</v>
      </c>
    </row>
    <row r="55" spans="1:39" ht="12" customHeight="1" x14ac:dyDescent="0.2">
      <c r="A55" s="29" t="s">
        <v>20</v>
      </c>
      <c r="B55" s="11">
        <v>21.7</v>
      </c>
      <c r="C55" s="21">
        <v>2.6</v>
      </c>
      <c r="D55" s="13">
        <v>22.4</v>
      </c>
      <c r="E55" s="12">
        <v>2.5</v>
      </c>
      <c r="F55" s="13">
        <v>23</v>
      </c>
      <c r="G55" s="12">
        <v>2.4</v>
      </c>
      <c r="H55" s="13">
        <v>20.6</v>
      </c>
      <c r="I55" s="12">
        <v>2.5</v>
      </c>
      <c r="J55" s="13">
        <v>18.3</v>
      </c>
      <c r="K55" s="12">
        <v>2.2000000000000002</v>
      </c>
      <c r="L55" s="13">
        <v>19.8</v>
      </c>
      <c r="M55" s="12">
        <v>2.2000000000000002</v>
      </c>
      <c r="N55" s="13">
        <v>18.7</v>
      </c>
      <c r="O55" s="12">
        <v>2</v>
      </c>
      <c r="P55" s="13">
        <v>17.399999999999999</v>
      </c>
      <c r="Q55" s="12">
        <v>2</v>
      </c>
      <c r="R55" s="13">
        <v>13.4</v>
      </c>
      <c r="S55" s="12">
        <v>1.8</v>
      </c>
      <c r="T55" s="13">
        <v>12.8</v>
      </c>
      <c r="U55" s="12">
        <v>1.8</v>
      </c>
      <c r="V55" s="13">
        <v>13.4</v>
      </c>
      <c r="W55" s="12">
        <v>1.8</v>
      </c>
      <c r="X55" s="13">
        <v>12.2</v>
      </c>
      <c r="Y55" s="12">
        <v>1.5</v>
      </c>
      <c r="Z55" s="13">
        <v>10.3</v>
      </c>
      <c r="AA55" s="12">
        <v>1.5</v>
      </c>
      <c r="AB55" s="13"/>
      <c r="AC55" s="12"/>
      <c r="AD55" s="13">
        <v>7.5</v>
      </c>
      <c r="AE55" s="12">
        <v>1.2</v>
      </c>
      <c r="AF55" s="13">
        <v>6.7</v>
      </c>
      <c r="AG55" s="12">
        <v>1.1000000000000001</v>
      </c>
      <c r="AH55" s="13">
        <v>6.7</v>
      </c>
      <c r="AI55" s="12">
        <v>1.1000000000000001</v>
      </c>
      <c r="AJ55" s="13">
        <v>5.0999999999999996</v>
      </c>
      <c r="AK55" s="77">
        <v>0.9</v>
      </c>
      <c r="AL55" s="13">
        <v>5.2</v>
      </c>
      <c r="AM55" s="21">
        <v>1.5</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79"/>
      <c r="AL56" s="59"/>
      <c r="AM56" s="58"/>
    </row>
    <row r="57" spans="1:39" ht="12" customHeight="1" x14ac:dyDescent="0.2">
      <c r="A57" s="29" t="s">
        <v>215</v>
      </c>
      <c r="B57" s="11">
        <v>24.8</v>
      </c>
      <c r="C57" s="21">
        <v>1.7</v>
      </c>
      <c r="D57" s="13">
        <v>24.5</v>
      </c>
      <c r="E57" s="12">
        <v>1.6</v>
      </c>
      <c r="F57" s="13">
        <v>22.5</v>
      </c>
      <c r="G57" s="12">
        <v>1.6</v>
      </c>
      <c r="H57" s="13">
        <v>21.3</v>
      </c>
      <c r="I57" s="12">
        <v>1.7</v>
      </c>
      <c r="J57" s="13">
        <v>20.6</v>
      </c>
      <c r="K57" s="12">
        <v>1.7</v>
      </c>
      <c r="L57" s="13">
        <v>19.399999999999999</v>
      </c>
      <c r="M57" s="12">
        <v>1.6</v>
      </c>
      <c r="N57" s="13">
        <v>20.2</v>
      </c>
      <c r="O57" s="12">
        <v>1.6</v>
      </c>
      <c r="P57" s="13">
        <v>21.9</v>
      </c>
      <c r="Q57" s="12">
        <v>1.7</v>
      </c>
      <c r="R57" s="13">
        <v>20.100000000000001</v>
      </c>
      <c r="S57" s="12">
        <v>1.6</v>
      </c>
      <c r="T57" s="13">
        <v>20.100000000000001</v>
      </c>
      <c r="U57" s="12">
        <v>1.9</v>
      </c>
      <c r="V57" s="13">
        <v>21.1</v>
      </c>
      <c r="W57" s="12">
        <v>1.8</v>
      </c>
      <c r="X57" s="13">
        <v>18.2</v>
      </c>
      <c r="Y57" s="12">
        <v>1.7</v>
      </c>
      <c r="Z57" s="13">
        <v>18.399999999999999</v>
      </c>
      <c r="AA57" s="12">
        <v>1.9</v>
      </c>
      <c r="AB57" s="13"/>
      <c r="AC57" s="12"/>
      <c r="AD57" s="13">
        <v>17.2</v>
      </c>
      <c r="AE57" s="12">
        <v>1.6</v>
      </c>
      <c r="AF57" s="13">
        <v>16.899999999999999</v>
      </c>
      <c r="AG57" s="12">
        <v>1.7</v>
      </c>
      <c r="AH57" s="13">
        <v>16.3</v>
      </c>
      <c r="AI57" s="12">
        <v>1.6</v>
      </c>
      <c r="AJ57" s="13">
        <v>14.9</v>
      </c>
      <c r="AK57" s="77">
        <v>1.7</v>
      </c>
      <c r="AL57" s="13"/>
      <c r="AM57" s="21"/>
    </row>
    <row r="58" spans="1:39" ht="12" customHeight="1" x14ac:dyDescent="0.2">
      <c r="A58" s="30" t="s">
        <v>216</v>
      </c>
      <c r="B58" s="14">
        <v>27.5</v>
      </c>
      <c r="C58" s="22">
        <v>1.7</v>
      </c>
      <c r="D58" s="16">
        <v>27.3</v>
      </c>
      <c r="E58" s="15">
        <v>1.6</v>
      </c>
      <c r="F58" s="16">
        <v>29</v>
      </c>
      <c r="G58" s="15">
        <v>1.7</v>
      </c>
      <c r="H58" s="16">
        <v>27.1</v>
      </c>
      <c r="I58" s="15">
        <v>1.8</v>
      </c>
      <c r="J58" s="16">
        <v>25.3</v>
      </c>
      <c r="K58" s="15">
        <v>1.8</v>
      </c>
      <c r="L58" s="16">
        <v>25.9</v>
      </c>
      <c r="M58" s="15">
        <v>1.8</v>
      </c>
      <c r="N58" s="16">
        <v>26.1</v>
      </c>
      <c r="O58" s="15">
        <v>1.8</v>
      </c>
      <c r="P58" s="16">
        <v>23.6</v>
      </c>
      <c r="Q58" s="15">
        <v>1.7</v>
      </c>
      <c r="R58" s="16">
        <v>22.6</v>
      </c>
      <c r="S58" s="15">
        <v>1.7</v>
      </c>
      <c r="T58" s="16">
        <v>20.3</v>
      </c>
      <c r="U58" s="15">
        <v>1.9</v>
      </c>
      <c r="V58" s="16">
        <v>19.3</v>
      </c>
      <c r="W58" s="15">
        <v>1.7</v>
      </c>
      <c r="X58" s="16">
        <v>20.6</v>
      </c>
      <c r="Y58" s="15">
        <v>1.8</v>
      </c>
      <c r="Z58" s="16">
        <v>18.2</v>
      </c>
      <c r="AA58" s="15">
        <v>1.9</v>
      </c>
      <c r="AB58" s="16"/>
      <c r="AC58" s="15"/>
      <c r="AD58" s="16">
        <v>16</v>
      </c>
      <c r="AE58" s="15">
        <v>1.5</v>
      </c>
      <c r="AF58" s="16">
        <v>15.4</v>
      </c>
      <c r="AG58" s="15">
        <v>1.7</v>
      </c>
      <c r="AH58" s="16">
        <v>13.3</v>
      </c>
      <c r="AI58" s="15">
        <v>1.6</v>
      </c>
      <c r="AJ58" s="16">
        <v>13.4</v>
      </c>
      <c r="AK58" s="75">
        <v>1.6</v>
      </c>
      <c r="AL58" s="16"/>
      <c r="AM58" s="22"/>
    </row>
    <row r="59" spans="1:39" ht="12" customHeight="1" x14ac:dyDescent="0.2">
      <c r="A59" s="29" t="s">
        <v>217</v>
      </c>
      <c r="B59" s="11">
        <v>35.4</v>
      </c>
      <c r="C59" s="21">
        <v>1.7</v>
      </c>
      <c r="D59" s="13">
        <v>32.6</v>
      </c>
      <c r="E59" s="12">
        <v>1.7</v>
      </c>
      <c r="F59" s="13">
        <v>31.8</v>
      </c>
      <c r="G59" s="12">
        <v>1.7</v>
      </c>
      <c r="H59" s="13">
        <v>30.3</v>
      </c>
      <c r="I59" s="12">
        <v>1.9</v>
      </c>
      <c r="J59" s="13">
        <v>28.2</v>
      </c>
      <c r="K59" s="12">
        <v>1.8</v>
      </c>
      <c r="L59" s="13">
        <v>27.6</v>
      </c>
      <c r="M59" s="12">
        <v>1.8</v>
      </c>
      <c r="N59" s="13">
        <v>26.2</v>
      </c>
      <c r="O59" s="12">
        <v>1.8</v>
      </c>
      <c r="P59" s="13">
        <v>24.1</v>
      </c>
      <c r="Q59" s="12">
        <v>1.7</v>
      </c>
      <c r="R59" s="13">
        <v>21.7</v>
      </c>
      <c r="S59" s="12">
        <v>1.7</v>
      </c>
      <c r="T59" s="13">
        <v>20.6</v>
      </c>
      <c r="U59" s="12">
        <v>1.9</v>
      </c>
      <c r="V59" s="13">
        <v>19.399999999999999</v>
      </c>
      <c r="W59" s="12">
        <v>1.7</v>
      </c>
      <c r="X59" s="13">
        <v>18.8</v>
      </c>
      <c r="Y59" s="12">
        <v>1.6</v>
      </c>
      <c r="Z59" s="13">
        <v>19</v>
      </c>
      <c r="AA59" s="12">
        <v>1.8</v>
      </c>
      <c r="AB59" s="13"/>
      <c r="AC59" s="12"/>
      <c r="AD59" s="13">
        <v>14.2</v>
      </c>
      <c r="AE59" s="12">
        <v>1.4</v>
      </c>
      <c r="AF59" s="13">
        <v>12.8</v>
      </c>
      <c r="AG59" s="12">
        <v>1.4</v>
      </c>
      <c r="AH59" s="13">
        <v>10.7</v>
      </c>
      <c r="AI59" s="12">
        <v>1.3</v>
      </c>
      <c r="AJ59" s="13">
        <v>11.3</v>
      </c>
      <c r="AK59" s="77">
        <v>1.4</v>
      </c>
      <c r="AL59" s="13"/>
      <c r="AM59" s="21"/>
    </row>
    <row r="60" spans="1:39" ht="12" customHeight="1" x14ac:dyDescent="0.2">
      <c r="A60" s="30" t="s">
        <v>218</v>
      </c>
      <c r="B60" s="14">
        <v>36.1</v>
      </c>
      <c r="C60" s="22">
        <v>1.7</v>
      </c>
      <c r="D60" s="16">
        <v>34</v>
      </c>
      <c r="E60" s="15">
        <v>1.8</v>
      </c>
      <c r="F60" s="16">
        <v>33.1</v>
      </c>
      <c r="G60" s="15">
        <v>1.8</v>
      </c>
      <c r="H60" s="16">
        <v>30.9</v>
      </c>
      <c r="I60" s="15">
        <v>1.9</v>
      </c>
      <c r="J60" s="16">
        <v>30.3</v>
      </c>
      <c r="K60" s="15">
        <v>1.8</v>
      </c>
      <c r="L60" s="16">
        <v>29.3</v>
      </c>
      <c r="M60" s="15">
        <v>1.8</v>
      </c>
      <c r="N60" s="16">
        <v>27</v>
      </c>
      <c r="O60" s="15">
        <v>1.8</v>
      </c>
      <c r="P60" s="16">
        <v>24.7</v>
      </c>
      <c r="Q60" s="15">
        <v>1.7</v>
      </c>
      <c r="R60" s="16">
        <v>22.8</v>
      </c>
      <c r="S60" s="15">
        <v>1.7</v>
      </c>
      <c r="T60" s="16">
        <v>20.9</v>
      </c>
      <c r="U60" s="15">
        <v>1.8</v>
      </c>
      <c r="V60" s="16">
        <v>19.899999999999999</v>
      </c>
      <c r="W60" s="15">
        <v>1.7</v>
      </c>
      <c r="X60" s="16">
        <v>18.7</v>
      </c>
      <c r="Y60" s="15">
        <v>1.6</v>
      </c>
      <c r="Z60" s="16">
        <v>15.9</v>
      </c>
      <c r="AA60" s="15">
        <v>1.6</v>
      </c>
      <c r="AB60" s="16"/>
      <c r="AC60" s="15"/>
      <c r="AD60" s="16">
        <v>13.9</v>
      </c>
      <c r="AE60" s="15">
        <v>1.3</v>
      </c>
      <c r="AF60" s="16">
        <v>12.1</v>
      </c>
      <c r="AG60" s="15">
        <v>1.4</v>
      </c>
      <c r="AH60" s="16">
        <v>11.1</v>
      </c>
      <c r="AI60" s="15">
        <v>1.3</v>
      </c>
      <c r="AJ60" s="16">
        <v>10.3</v>
      </c>
      <c r="AK60" s="75">
        <v>1.3</v>
      </c>
      <c r="AL60" s="16"/>
      <c r="AM60" s="22"/>
    </row>
    <row r="61" spans="1:39" ht="12" customHeight="1" x14ac:dyDescent="0.2">
      <c r="A61" s="29" t="s">
        <v>219</v>
      </c>
      <c r="B61" s="11">
        <v>31.9</v>
      </c>
      <c r="C61" s="21">
        <v>1.7</v>
      </c>
      <c r="D61" s="13">
        <v>31.5</v>
      </c>
      <c r="E61" s="12">
        <v>1.7</v>
      </c>
      <c r="F61" s="13">
        <v>30.6</v>
      </c>
      <c r="G61" s="12">
        <v>1.7</v>
      </c>
      <c r="H61" s="13">
        <v>29.9</v>
      </c>
      <c r="I61" s="12">
        <v>1.9</v>
      </c>
      <c r="J61" s="13">
        <v>28.5</v>
      </c>
      <c r="K61" s="12">
        <v>1.7</v>
      </c>
      <c r="L61" s="13">
        <v>26.8</v>
      </c>
      <c r="M61" s="12">
        <v>1.8</v>
      </c>
      <c r="N61" s="13">
        <v>25.1</v>
      </c>
      <c r="O61" s="12">
        <v>1.7</v>
      </c>
      <c r="P61" s="13">
        <v>21.8</v>
      </c>
      <c r="Q61" s="12">
        <v>1.7</v>
      </c>
      <c r="R61" s="13">
        <v>18</v>
      </c>
      <c r="S61" s="12">
        <v>1.6</v>
      </c>
      <c r="T61" s="13">
        <v>18.8</v>
      </c>
      <c r="U61" s="12">
        <v>1.7</v>
      </c>
      <c r="V61" s="13">
        <v>17.8</v>
      </c>
      <c r="W61" s="12">
        <v>1.6</v>
      </c>
      <c r="X61" s="13">
        <v>14.7</v>
      </c>
      <c r="Y61" s="12">
        <v>1.4</v>
      </c>
      <c r="Z61" s="13">
        <v>12.5</v>
      </c>
      <c r="AA61" s="12">
        <v>1.5</v>
      </c>
      <c r="AB61" s="13"/>
      <c r="AC61" s="12"/>
      <c r="AD61" s="13">
        <v>10.8</v>
      </c>
      <c r="AE61" s="12">
        <v>1.2</v>
      </c>
      <c r="AF61" s="13">
        <v>10.4</v>
      </c>
      <c r="AG61" s="12">
        <v>1.3</v>
      </c>
      <c r="AH61" s="13">
        <v>7.9</v>
      </c>
      <c r="AI61" s="12">
        <v>1.1000000000000001</v>
      </c>
      <c r="AJ61" s="13">
        <v>7.5</v>
      </c>
      <c r="AK61" s="77">
        <v>1.1000000000000001</v>
      </c>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79"/>
      <c r="AL62" s="59"/>
      <c r="AM62" s="58"/>
    </row>
    <row r="63" spans="1:39" ht="12" customHeight="1" x14ac:dyDescent="0.2">
      <c r="A63" s="29" t="s">
        <v>221</v>
      </c>
      <c r="B63" s="11">
        <v>28.8</v>
      </c>
      <c r="C63" s="21">
        <v>2.5</v>
      </c>
      <c r="D63" s="13">
        <v>27.7</v>
      </c>
      <c r="E63" s="12">
        <v>2.4</v>
      </c>
      <c r="F63" s="13">
        <v>24.7</v>
      </c>
      <c r="G63" s="12">
        <v>2.2999999999999998</v>
      </c>
      <c r="H63" s="13">
        <v>22.9</v>
      </c>
      <c r="I63" s="12">
        <v>2.5</v>
      </c>
      <c r="J63" s="13">
        <v>21.5</v>
      </c>
      <c r="K63" s="12">
        <v>2.6</v>
      </c>
      <c r="L63" s="13">
        <v>21.5</v>
      </c>
      <c r="M63" s="12">
        <v>2.4</v>
      </c>
      <c r="N63" s="13">
        <v>21.1</v>
      </c>
      <c r="O63" s="12">
        <v>2.4</v>
      </c>
      <c r="P63" s="13">
        <v>22</v>
      </c>
      <c r="Q63" s="12">
        <v>2.4</v>
      </c>
      <c r="R63" s="13">
        <v>18</v>
      </c>
      <c r="S63" s="12">
        <v>2.2999999999999998</v>
      </c>
      <c r="T63" s="13">
        <v>22.5</v>
      </c>
      <c r="U63" s="12">
        <v>2.9</v>
      </c>
      <c r="V63" s="13">
        <v>23.4</v>
      </c>
      <c r="W63" s="12">
        <v>2.8</v>
      </c>
      <c r="X63" s="13">
        <v>18.8</v>
      </c>
      <c r="Y63" s="12">
        <v>2.5</v>
      </c>
      <c r="Z63" s="13">
        <v>18.899999999999999</v>
      </c>
      <c r="AA63" s="12">
        <v>2.9</v>
      </c>
      <c r="AB63" s="13"/>
      <c r="AC63" s="12"/>
      <c r="AD63" s="13">
        <v>17.399999999999999</v>
      </c>
      <c r="AE63" s="12">
        <v>2.2999999999999998</v>
      </c>
      <c r="AF63" s="13">
        <v>16.5</v>
      </c>
      <c r="AG63" s="12">
        <v>2.6</v>
      </c>
      <c r="AH63" s="13">
        <v>17.5</v>
      </c>
      <c r="AI63" s="12">
        <v>2.5</v>
      </c>
      <c r="AJ63" s="13">
        <v>16.5</v>
      </c>
      <c r="AK63" s="77">
        <v>2.5</v>
      </c>
      <c r="AL63" s="13"/>
      <c r="AM63" s="21"/>
    </row>
    <row r="64" spans="1:39" ht="12" customHeight="1" x14ac:dyDescent="0.2">
      <c r="A64" s="30" t="s">
        <v>222</v>
      </c>
      <c r="B64" s="14">
        <v>21</v>
      </c>
      <c r="C64" s="22">
        <v>2.2000000000000002</v>
      </c>
      <c r="D64" s="16">
        <v>21.4</v>
      </c>
      <c r="E64" s="15">
        <v>2.1</v>
      </c>
      <c r="F64" s="16">
        <v>20.399999999999999</v>
      </c>
      <c r="G64" s="15">
        <v>2.1</v>
      </c>
      <c r="H64" s="16">
        <v>19.899999999999999</v>
      </c>
      <c r="I64" s="15">
        <v>2.2999999999999998</v>
      </c>
      <c r="J64" s="16">
        <v>19.8</v>
      </c>
      <c r="K64" s="15">
        <v>2.2999999999999998</v>
      </c>
      <c r="L64" s="16">
        <v>17.3</v>
      </c>
      <c r="M64" s="15">
        <v>2.1</v>
      </c>
      <c r="N64" s="16">
        <v>19.3</v>
      </c>
      <c r="O64" s="15">
        <v>2.2000000000000002</v>
      </c>
      <c r="P64" s="16">
        <v>21.8</v>
      </c>
      <c r="Q64" s="15">
        <v>2.2999999999999998</v>
      </c>
      <c r="R64" s="16">
        <v>22.2</v>
      </c>
      <c r="S64" s="15">
        <v>2.4</v>
      </c>
      <c r="T64" s="16">
        <v>18</v>
      </c>
      <c r="U64" s="15">
        <v>2.4</v>
      </c>
      <c r="V64" s="16">
        <v>18.899999999999999</v>
      </c>
      <c r="W64" s="15">
        <v>2.2999999999999998</v>
      </c>
      <c r="X64" s="16">
        <v>17.7</v>
      </c>
      <c r="Y64" s="15">
        <v>2.2000000000000002</v>
      </c>
      <c r="Z64" s="16">
        <v>17.899999999999999</v>
      </c>
      <c r="AA64" s="15">
        <v>2.5</v>
      </c>
      <c r="AB64" s="16"/>
      <c r="AC64" s="15"/>
      <c r="AD64" s="16">
        <v>17.100000000000001</v>
      </c>
      <c r="AE64" s="15">
        <v>2.2000000000000002</v>
      </c>
      <c r="AF64" s="16">
        <v>17.3</v>
      </c>
      <c r="AG64" s="15">
        <v>2.2999999999999998</v>
      </c>
      <c r="AH64" s="16">
        <v>15.1</v>
      </c>
      <c r="AI64" s="15">
        <v>2.1</v>
      </c>
      <c r="AJ64" s="16">
        <v>13.3</v>
      </c>
      <c r="AK64" s="75">
        <v>2.2999999999999998</v>
      </c>
      <c r="AL64" s="16"/>
      <c r="AM64" s="22"/>
    </row>
    <row r="65" spans="1:39" ht="12" customHeight="1" x14ac:dyDescent="0.2">
      <c r="A65" s="29" t="s">
        <v>223</v>
      </c>
      <c r="B65" s="11">
        <v>35.200000000000003</v>
      </c>
      <c r="C65" s="21">
        <v>2.8</v>
      </c>
      <c r="D65" s="13">
        <v>32.299999999999997</v>
      </c>
      <c r="E65" s="12">
        <v>2.6</v>
      </c>
      <c r="F65" s="13">
        <v>32.5</v>
      </c>
      <c r="G65" s="12">
        <v>2.7</v>
      </c>
      <c r="H65" s="13">
        <v>31.3</v>
      </c>
      <c r="I65" s="12">
        <v>2.9</v>
      </c>
      <c r="J65" s="13">
        <v>28</v>
      </c>
      <c r="K65" s="12">
        <v>2.8</v>
      </c>
      <c r="L65" s="13">
        <v>28.3</v>
      </c>
      <c r="M65" s="12">
        <v>2.8</v>
      </c>
      <c r="N65" s="13">
        <v>25.4</v>
      </c>
      <c r="O65" s="12">
        <v>2.7</v>
      </c>
      <c r="P65" s="13">
        <v>24.6</v>
      </c>
      <c r="Q65" s="12">
        <v>2.6</v>
      </c>
      <c r="R65" s="13">
        <v>23</v>
      </c>
      <c r="S65" s="12">
        <v>2.7</v>
      </c>
      <c r="T65" s="13">
        <v>20.9</v>
      </c>
      <c r="U65" s="12">
        <v>2.9</v>
      </c>
      <c r="V65" s="13">
        <v>16.7</v>
      </c>
      <c r="W65" s="12">
        <v>2.4</v>
      </c>
      <c r="X65" s="13">
        <v>18.8</v>
      </c>
      <c r="Y65" s="12">
        <v>2.6</v>
      </c>
      <c r="Z65" s="13">
        <v>17.7</v>
      </c>
      <c r="AA65" s="12">
        <v>2.9</v>
      </c>
      <c r="AB65" s="13"/>
      <c r="AC65" s="12"/>
      <c r="AD65" s="13">
        <v>14.2</v>
      </c>
      <c r="AE65" s="12">
        <v>2.2000000000000002</v>
      </c>
      <c r="AF65" s="13">
        <v>14.1</v>
      </c>
      <c r="AG65" s="12">
        <v>2.6</v>
      </c>
      <c r="AH65" s="13">
        <v>12.5</v>
      </c>
      <c r="AI65" s="12">
        <v>2.2999999999999998</v>
      </c>
      <c r="AJ65" s="13">
        <v>13.8</v>
      </c>
      <c r="AK65" s="77">
        <v>2.5</v>
      </c>
      <c r="AL65" s="13"/>
      <c r="AM65" s="21"/>
    </row>
    <row r="66" spans="1:39" ht="12" customHeight="1" x14ac:dyDescent="0.2">
      <c r="A66" s="30" t="s">
        <v>224</v>
      </c>
      <c r="B66" s="14">
        <v>21.4</v>
      </c>
      <c r="C66" s="22">
        <v>2.1</v>
      </c>
      <c r="D66" s="16">
        <v>23.4</v>
      </c>
      <c r="E66" s="15">
        <v>2.1</v>
      </c>
      <c r="F66" s="16">
        <v>26.6</v>
      </c>
      <c r="G66" s="15">
        <v>2.1</v>
      </c>
      <c r="H66" s="16">
        <v>23.7</v>
      </c>
      <c r="I66" s="15">
        <v>2.2999999999999998</v>
      </c>
      <c r="J66" s="16">
        <v>23.3</v>
      </c>
      <c r="K66" s="15">
        <v>2.2000000000000002</v>
      </c>
      <c r="L66" s="16">
        <v>23.9</v>
      </c>
      <c r="M66" s="15">
        <v>2.2999999999999998</v>
      </c>
      <c r="N66" s="16">
        <v>26.6</v>
      </c>
      <c r="O66" s="15">
        <v>2.4</v>
      </c>
      <c r="P66" s="16">
        <v>22.8</v>
      </c>
      <c r="Q66" s="15">
        <v>2.2999999999999998</v>
      </c>
      <c r="R66" s="16">
        <v>22.3</v>
      </c>
      <c r="S66" s="15">
        <v>2.2999999999999998</v>
      </c>
      <c r="T66" s="16">
        <v>19.899999999999999</v>
      </c>
      <c r="U66" s="15">
        <v>2.4</v>
      </c>
      <c r="V66" s="16">
        <v>21.5</v>
      </c>
      <c r="W66" s="15">
        <v>2.4</v>
      </c>
      <c r="X66" s="16">
        <v>22.1</v>
      </c>
      <c r="Y66" s="15">
        <v>2.4</v>
      </c>
      <c r="Z66" s="16">
        <v>18.7</v>
      </c>
      <c r="AA66" s="15">
        <v>2.5</v>
      </c>
      <c r="AB66" s="16"/>
      <c r="AC66" s="15"/>
      <c r="AD66" s="16">
        <v>17.399999999999999</v>
      </c>
      <c r="AE66" s="15">
        <v>2.1</v>
      </c>
      <c r="AF66" s="16">
        <v>16.3</v>
      </c>
      <c r="AG66" s="15">
        <v>2.2000000000000002</v>
      </c>
      <c r="AH66" s="16">
        <v>14</v>
      </c>
      <c r="AI66" s="15">
        <v>2.1</v>
      </c>
      <c r="AJ66" s="16">
        <v>13.2</v>
      </c>
      <c r="AK66" s="75">
        <v>2.1</v>
      </c>
      <c r="AL66" s="16"/>
      <c r="AM66" s="22"/>
    </row>
    <row r="67" spans="1:39" ht="12" customHeight="1" x14ac:dyDescent="0.2">
      <c r="A67" s="29" t="s">
        <v>225</v>
      </c>
      <c r="B67" s="11">
        <v>39.799999999999997</v>
      </c>
      <c r="C67" s="21">
        <v>2.6</v>
      </c>
      <c r="D67" s="13">
        <v>36.700000000000003</v>
      </c>
      <c r="E67" s="12">
        <v>2.6</v>
      </c>
      <c r="F67" s="13">
        <v>34.299999999999997</v>
      </c>
      <c r="G67" s="12">
        <v>2.5</v>
      </c>
      <c r="H67" s="13">
        <v>30.9</v>
      </c>
      <c r="I67" s="12">
        <v>2.8</v>
      </c>
      <c r="J67" s="13">
        <v>27.5</v>
      </c>
      <c r="K67" s="12">
        <v>2.5</v>
      </c>
      <c r="L67" s="13">
        <v>27.1</v>
      </c>
      <c r="M67" s="12">
        <v>2.6</v>
      </c>
      <c r="N67" s="13">
        <v>25.6</v>
      </c>
      <c r="O67" s="12">
        <v>2.5</v>
      </c>
      <c r="P67" s="13">
        <v>20.9</v>
      </c>
      <c r="Q67" s="12">
        <v>2.4</v>
      </c>
      <c r="R67" s="13">
        <v>18.600000000000001</v>
      </c>
      <c r="S67" s="12">
        <v>2.2999999999999998</v>
      </c>
      <c r="T67" s="13">
        <v>19.3</v>
      </c>
      <c r="U67" s="12">
        <v>2.6</v>
      </c>
      <c r="V67" s="13">
        <v>18.3</v>
      </c>
      <c r="W67" s="12">
        <v>2.4</v>
      </c>
      <c r="X67" s="13">
        <v>17.600000000000001</v>
      </c>
      <c r="Y67" s="12">
        <v>2.2000000000000002</v>
      </c>
      <c r="Z67" s="13">
        <v>16</v>
      </c>
      <c r="AA67" s="12">
        <v>2.4</v>
      </c>
      <c r="AB67" s="13"/>
      <c r="AC67" s="12"/>
      <c r="AD67" s="13">
        <v>12.3</v>
      </c>
      <c r="AE67" s="12">
        <v>1.8</v>
      </c>
      <c r="AF67" s="13">
        <v>10.9</v>
      </c>
      <c r="AG67" s="12">
        <v>1.9</v>
      </c>
      <c r="AH67" s="13">
        <v>9.8000000000000007</v>
      </c>
      <c r="AI67" s="12">
        <v>1.8</v>
      </c>
      <c r="AJ67" s="13">
        <v>11.2</v>
      </c>
      <c r="AK67" s="77">
        <v>2</v>
      </c>
      <c r="AL67" s="13"/>
      <c r="AM67" s="21"/>
    </row>
    <row r="68" spans="1:39" ht="12" customHeight="1" x14ac:dyDescent="0.2">
      <c r="A68" s="30" t="s">
        <v>226</v>
      </c>
      <c r="B68" s="14">
        <v>31.5</v>
      </c>
      <c r="C68" s="22">
        <v>2.2999999999999998</v>
      </c>
      <c r="D68" s="16">
        <v>28.9</v>
      </c>
      <c r="E68" s="15">
        <v>2.2999999999999998</v>
      </c>
      <c r="F68" s="16">
        <v>29.4</v>
      </c>
      <c r="G68" s="15">
        <v>2.4</v>
      </c>
      <c r="H68" s="16">
        <v>29.6</v>
      </c>
      <c r="I68" s="15">
        <v>2.6</v>
      </c>
      <c r="J68" s="16">
        <v>28.9</v>
      </c>
      <c r="K68" s="15">
        <v>2.5</v>
      </c>
      <c r="L68" s="16">
        <v>28.1</v>
      </c>
      <c r="M68" s="15">
        <v>2.5</v>
      </c>
      <c r="N68" s="16">
        <v>26.7</v>
      </c>
      <c r="O68" s="15">
        <v>2.5</v>
      </c>
      <c r="P68" s="16">
        <v>27.1</v>
      </c>
      <c r="Q68" s="15">
        <v>2.5</v>
      </c>
      <c r="R68" s="16">
        <v>24.6</v>
      </c>
      <c r="S68" s="15">
        <v>2.4</v>
      </c>
      <c r="T68" s="16">
        <v>22</v>
      </c>
      <c r="U68" s="15">
        <v>2.7</v>
      </c>
      <c r="V68" s="16">
        <v>20.5</v>
      </c>
      <c r="W68" s="15">
        <v>2.4</v>
      </c>
      <c r="X68" s="16">
        <v>20</v>
      </c>
      <c r="Y68" s="15">
        <v>2.2999999999999998</v>
      </c>
      <c r="Z68" s="16">
        <v>21.9</v>
      </c>
      <c r="AA68" s="15">
        <v>2.6</v>
      </c>
      <c r="AB68" s="16"/>
      <c r="AC68" s="15"/>
      <c r="AD68" s="16">
        <v>16.2</v>
      </c>
      <c r="AE68" s="15">
        <v>2</v>
      </c>
      <c r="AF68" s="16">
        <v>15</v>
      </c>
      <c r="AG68" s="15">
        <v>2.1</v>
      </c>
      <c r="AH68" s="16">
        <v>11.6</v>
      </c>
      <c r="AI68" s="15">
        <v>1.9</v>
      </c>
      <c r="AJ68" s="16">
        <v>11.5</v>
      </c>
      <c r="AK68" s="75">
        <v>2</v>
      </c>
      <c r="AL68" s="16"/>
      <c r="AM68" s="22"/>
    </row>
    <row r="69" spans="1:39" ht="12" customHeight="1" x14ac:dyDescent="0.2">
      <c r="A69" s="29" t="s">
        <v>227</v>
      </c>
      <c r="B69" s="11">
        <v>36.4</v>
      </c>
      <c r="C69" s="21">
        <v>2.5</v>
      </c>
      <c r="D69" s="13">
        <v>35.1</v>
      </c>
      <c r="E69" s="12">
        <v>2.5</v>
      </c>
      <c r="F69" s="13">
        <v>33.1</v>
      </c>
      <c r="G69" s="12">
        <v>2.4</v>
      </c>
      <c r="H69" s="13">
        <v>31.2</v>
      </c>
      <c r="I69" s="12">
        <v>2.6</v>
      </c>
      <c r="J69" s="13">
        <v>29.5</v>
      </c>
      <c r="K69" s="12">
        <v>2.4</v>
      </c>
      <c r="L69" s="13">
        <v>29.2</v>
      </c>
      <c r="M69" s="12">
        <v>2.5</v>
      </c>
      <c r="N69" s="13">
        <v>26.8</v>
      </c>
      <c r="O69" s="12">
        <v>2.5</v>
      </c>
      <c r="P69" s="13">
        <v>24.2</v>
      </c>
      <c r="Q69" s="12">
        <v>2.4</v>
      </c>
      <c r="R69" s="13">
        <v>20.5</v>
      </c>
      <c r="S69" s="12">
        <v>2.2999999999999998</v>
      </c>
      <c r="T69" s="13">
        <v>19.5</v>
      </c>
      <c r="U69" s="12">
        <v>2.5</v>
      </c>
      <c r="V69" s="13">
        <v>17.600000000000001</v>
      </c>
      <c r="W69" s="12">
        <v>2.2999999999999998</v>
      </c>
      <c r="X69" s="13">
        <v>17.7</v>
      </c>
      <c r="Y69" s="12">
        <v>2.2000000000000002</v>
      </c>
      <c r="Z69" s="13">
        <v>14.5</v>
      </c>
      <c r="AA69" s="12">
        <v>2.2000000000000002</v>
      </c>
      <c r="AB69" s="13"/>
      <c r="AC69" s="12"/>
      <c r="AD69" s="13">
        <v>11.9</v>
      </c>
      <c r="AE69" s="12">
        <v>1.7</v>
      </c>
      <c r="AF69" s="13">
        <v>11.6</v>
      </c>
      <c r="AG69" s="12">
        <v>2</v>
      </c>
      <c r="AH69" s="13">
        <v>10</v>
      </c>
      <c r="AI69" s="12">
        <v>1.8</v>
      </c>
      <c r="AJ69" s="13">
        <v>9.6999999999999993</v>
      </c>
      <c r="AK69" s="77">
        <v>1.8</v>
      </c>
      <c r="AL69" s="13"/>
      <c r="AM69" s="21"/>
    </row>
    <row r="70" spans="1:39" ht="12" customHeight="1" x14ac:dyDescent="0.2">
      <c r="A70" s="30" t="s">
        <v>228</v>
      </c>
      <c r="B70" s="14">
        <v>35.799999999999997</v>
      </c>
      <c r="C70" s="22">
        <v>2.5</v>
      </c>
      <c r="D70" s="16">
        <v>33</v>
      </c>
      <c r="E70" s="15">
        <v>2.5</v>
      </c>
      <c r="F70" s="16">
        <v>33.200000000000003</v>
      </c>
      <c r="G70" s="15">
        <v>2.6</v>
      </c>
      <c r="H70" s="16">
        <v>30.6</v>
      </c>
      <c r="I70" s="15">
        <v>2.8</v>
      </c>
      <c r="J70" s="16">
        <v>31.2</v>
      </c>
      <c r="K70" s="15">
        <v>2.6</v>
      </c>
      <c r="L70" s="16">
        <v>29.4</v>
      </c>
      <c r="M70" s="15">
        <v>2.7</v>
      </c>
      <c r="N70" s="16">
        <v>27.3</v>
      </c>
      <c r="O70" s="15">
        <v>2.6</v>
      </c>
      <c r="P70" s="16">
        <v>25.2</v>
      </c>
      <c r="Q70" s="15">
        <v>2.5</v>
      </c>
      <c r="R70" s="16">
        <v>25.4</v>
      </c>
      <c r="S70" s="15">
        <v>2.6</v>
      </c>
      <c r="T70" s="16">
        <v>22.3</v>
      </c>
      <c r="U70" s="15">
        <v>2.7</v>
      </c>
      <c r="V70" s="16">
        <v>22.2</v>
      </c>
      <c r="W70" s="15">
        <v>2.6</v>
      </c>
      <c r="X70" s="16">
        <v>19.8</v>
      </c>
      <c r="Y70" s="15">
        <v>2.2999999999999998</v>
      </c>
      <c r="Z70" s="16">
        <v>17.399999999999999</v>
      </c>
      <c r="AA70" s="15">
        <v>2.4</v>
      </c>
      <c r="AB70" s="16"/>
      <c r="AC70" s="15"/>
      <c r="AD70" s="16">
        <v>16.2</v>
      </c>
      <c r="AE70" s="15">
        <v>2</v>
      </c>
      <c r="AF70" s="16">
        <v>12.6</v>
      </c>
      <c r="AG70" s="15">
        <v>2</v>
      </c>
      <c r="AH70" s="16">
        <v>12.3</v>
      </c>
      <c r="AI70" s="15">
        <v>1.9</v>
      </c>
      <c r="AJ70" s="16">
        <v>10.9</v>
      </c>
      <c r="AK70" s="75">
        <v>1.8</v>
      </c>
      <c r="AL70" s="16"/>
      <c r="AM70" s="22"/>
    </row>
    <row r="71" spans="1:39" ht="12" customHeight="1" x14ac:dyDescent="0.2">
      <c r="A71" s="29" t="s">
        <v>229</v>
      </c>
      <c r="B71" s="11">
        <v>34.799999999999997</v>
      </c>
      <c r="C71" s="21">
        <v>2.4</v>
      </c>
      <c r="D71" s="13">
        <v>33.200000000000003</v>
      </c>
      <c r="E71" s="12">
        <v>2.4</v>
      </c>
      <c r="F71" s="13">
        <v>32.299999999999997</v>
      </c>
      <c r="G71" s="12">
        <v>2.4</v>
      </c>
      <c r="H71" s="13">
        <v>30.9</v>
      </c>
      <c r="I71" s="12">
        <v>2.6</v>
      </c>
      <c r="J71" s="13">
        <v>27.6</v>
      </c>
      <c r="K71" s="12">
        <v>2.2999999999999998</v>
      </c>
      <c r="L71" s="13">
        <v>25.8</v>
      </c>
      <c r="M71" s="12">
        <v>2.4</v>
      </c>
      <c r="N71" s="13">
        <v>24.3</v>
      </c>
      <c r="O71" s="12">
        <v>2.4</v>
      </c>
      <c r="P71" s="13">
        <v>20.7</v>
      </c>
      <c r="Q71" s="12">
        <v>2.2999999999999998</v>
      </c>
      <c r="R71" s="13">
        <v>16.600000000000001</v>
      </c>
      <c r="S71" s="12">
        <v>2.1</v>
      </c>
      <c r="T71" s="13">
        <v>16.5</v>
      </c>
      <c r="U71" s="12">
        <v>2.2999999999999998</v>
      </c>
      <c r="V71" s="13">
        <v>14.2</v>
      </c>
      <c r="W71" s="12">
        <v>2.1</v>
      </c>
      <c r="X71" s="13">
        <v>13.4</v>
      </c>
      <c r="Y71" s="12">
        <v>1.9</v>
      </c>
      <c r="Z71" s="13">
        <v>10.6</v>
      </c>
      <c r="AA71" s="12">
        <v>1.9</v>
      </c>
      <c r="AB71" s="13"/>
      <c r="AC71" s="12"/>
      <c r="AD71" s="13">
        <v>10</v>
      </c>
      <c r="AE71" s="12">
        <v>1.7</v>
      </c>
      <c r="AF71" s="13">
        <v>9.9</v>
      </c>
      <c r="AG71" s="12">
        <v>1.8</v>
      </c>
      <c r="AH71" s="13">
        <v>6.1</v>
      </c>
      <c r="AI71" s="12">
        <v>1.5</v>
      </c>
      <c r="AJ71" s="13">
        <v>7.2</v>
      </c>
      <c r="AK71" s="77">
        <v>1.5</v>
      </c>
      <c r="AL71" s="13"/>
      <c r="AM71" s="21"/>
    </row>
    <row r="72" spans="1:39" ht="12" customHeight="1" x14ac:dyDescent="0.2">
      <c r="A72" s="30" t="s">
        <v>230</v>
      </c>
      <c r="B72" s="14">
        <v>28.6</v>
      </c>
      <c r="C72" s="22">
        <v>2.4</v>
      </c>
      <c r="D72" s="16">
        <v>29.6</v>
      </c>
      <c r="E72" s="15">
        <v>2.5</v>
      </c>
      <c r="F72" s="16">
        <v>28.8</v>
      </c>
      <c r="G72" s="15">
        <v>2.5</v>
      </c>
      <c r="H72" s="16">
        <v>28.7</v>
      </c>
      <c r="I72" s="15">
        <v>2.8</v>
      </c>
      <c r="J72" s="16">
        <v>29.7</v>
      </c>
      <c r="K72" s="15">
        <v>2.6</v>
      </c>
      <c r="L72" s="16">
        <v>27.9</v>
      </c>
      <c r="M72" s="15">
        <v>2.6</v>
      </c>
      <c r="N72" s="16">
        <v>26.1</v>
      </c>
      <c r="O72" s="15">
        <v>2.6</v>
      </c>
      <c r="P72" s="16">
        <v>23.1</v>
      </c>
      <c r="Q72" s="15">
        <v>2.5</v>
      </c>
      <c r="R72" s="16">
        <v>19.600000000000001</v>
      </c>
      <c r="S72" s="15">
        <v>2.2999999999999998</v>
      </c>
      <c r="T72" s="16">
        <v>21.5</v>
      </c>
      <c r="U72" s="15">
        <v>2.6</v>
      </c>
      <c r="V72" s="16">
        <v>21.9</v>
      </c>
      <c r="W72" s="15">
        <v>2.6</v>
      </c>
      <c r="X72" s="16">
        <v>16.2</v>
      </c>
      <c r="Y72" s="15">
        <v>2.1</v>
      </c>
      <c r="Z72" s="16">
        <v>14.7</v>
      </c>
      <c r="AA72" s="15">
        <v>2.2999999999999998</v>
      </c>
      <c r="AB72" s="16"/>
      <c r="AC72" s="15"/>
      <c r="AD72" s="16">
        <v>11.7</v>
      </c>
      <c r="AE72" s="15">
        <v>1.7</v>
      </c>
      <c r="AF72" s="16">
        <v>11</v>
      </c>
      <c r="AG72" s="15">
        <v>1.9</v>
      </c>
      <c r="AH72" s="16">
        <v>9.6999999999999993</v>
      </c>
      <c r="AI72" s="15">
        <v>1.7</v>
      </c>
      <c r="AJ72" s="16">
        <v>7.8</v>
      </c>
      <c r="AK72" s="75">
        <v>1.6</v>
      </c>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73"/>
      <c r="AL73" s="54"/>
      <c r="AM73" s="53"/>
    </row>
    <row r="74" spans="1:39" ht="12" customHeight="1" x14ac:dyDescent="0.2">
      <c r="A74" s="30" t="s">
        <v>68</v>
      </c>
      <c r="B74" s="14">
        <v>37.4</v>
      </c>
      <c r="C74" s="22">
        <v>2.9</v>
      </c>
      <c r="D74" s="16">
        <v>35.4</v>
      </c>
      <c r="E74" s="15">
        <v>2.9</v>
      </c>
      <c r="F74" s="16">
        <v>33.5</v>
      </c>
      <c r="G74" s="15">
        <v>2.9</v>
      </c>
      <c r="H74" s="16">
        <v>31.2</v>
      </c>
      <c r="I74" s="15">
        <v>3.2</v>
      </c>
      <c r="J74" s="16">
        <v>32.4</v>
      </c>
      <c r="K74" s="15">
        <v>3.1</v>
      </c>
      <c r="L74" s="16">
        <v>31.5</v>
      </c>
      <c r="M74" s="15">
        <v>3.1</v>
      </c>
      <c r="N74" s="16">
        <v>27.5</v>
      </c>
      <c r="O74" s="15">
        <v>3</v>
      </c>
      <c r="P74" s="16">
        <v>24</v>
      </c>
      <c r="Q74" s="15">
        <v>2.9</v>
      </c>
      <c r="R74" s="16">
        <v>23.8</v>
      </c>
      <c r="S74" s="15">
        <v>2.9</v>
      </c>
      <c r="T74" s="16">
        <v>23.4</v>
      </c>
      <c r="U74" s="15">
        <v>3.2</v>
      </c>
      <c r="V74" s="16">
        <v>19.8</v>
      </c>
      <c r="W74" s="15">
        <v>2.8</v>
      </c>
      <c r="X74" s="16">
        <v>17.2</v>
      </c>
      <c r="Y74" s="15">
        <v>2.5</v>
      </c>
      <c r="Z74" s="16">
        <v>14.3</v>
      </c>
      <c r="AA74" s="15">
        <v>2.7</v>
      </c>
      <c r="AB74" s="16"/>
      <c r="AC74" s="15"/>
      <c r="AD74" s="16">
        <v>13.5</v>
      </c>
      <c r="AE74" s="15">
        <v>2.2999999999999998</v>
      </c>
      <c r="AF74" s="16">
        <v>12.4</v>
      </c>
      <c r="AG74" s="15">
        <v>2.5</v>
      </c>
      <c r="AH74" s="16">
        <v>9.8000000000000007</v>
      </c>
      <c r="AI74" s="15">
        <v>2</v>
      </c>
      <c r="AJ74" s="16">
        <v>10.9</v>
      </c>
      <c r="AK74" s="75">
        <v>2.1</v>
      </c>
      <c r="AL74" s="16">
        <v>10.5</v>
      </c>
      <c r="AM74" s="22">
        <v>3.1</v>
      </c>
    </row>
    <row r="75" spans="1:39" ht="12" customHeight="1" x14ac:dyDescent="0.2">
      <c r="A75" s="29" t="s">
        <v>69</v>
      </c>
      <c r="B75" s="11">
        <v>35.299999999999997</v>
      </c>
      <c r="C75" s="21">
        <v>3.6</v>
      </c>
      <c r="D75" s="13">
        <v>34</v>
      </c>
      <c r="E75" s="12">
        <v>3.5</v>
      </c>
      <c r="F75" s="13">
        <v>31.6</v>
      </c>
      <c r="G75" s="12">
        <v>3.5</v>
      </c>
      <c r="H75" s="13">
        <v>33.799999999999997</v>
      </c>
      <c r="I75" s="12">
        <v>3.9</v>
      </c>
      <c r="J75" s="13">
        <v>26.9</v>
      </c>
      <c r="K75" s="12">
        <v>3.5</v>
      </c>
      <c r="L75" s="13">
        <v>28.7</v>
      </c>
      <c r="M75" s="12">
        <v>3.8</v>
      </c>
      <c r="N75" s="13">
        <v>26.4</v>
      </c>
      <c r="O75" s="12">
        <v>3.6</v>
      </c>
      <c r="P75" s="13">
        <v>28.7</v>
      </c>
      <c r="Q75" s="12">
        <v>3.7</v>
      </c>
      <c r="R75" s="13">
        <v>20.100000000000001</v>
      </c>
      <c r="S75" s="12">
        <v>3.4</v>
      </c>
      <c r="T75" s="13">
        <v>23.9</v>
      </c>
      <c r="U75" s="12">
        <v>4</v>
      </c>
      <c r="V75" s="13">
        <v>22</v>
      </c>
      <c r="W75" s="12">
        <v>3.8</v>
      </c>
      <c r="X75" s="13">
        <v>18.5</v>
      </c>
      <c r="Y75" s="12">
        <v>3.2</v>
      </c>
      <c r="Z75" s="13">
        <v>14.5</v>
      </c>
      <c r="AA75" s="12">
        <v>3.1</v>
      </c>
      <c r="AB75" s="13"/>
      <c r="AC75" s="12"/>
      <c r="AD75" s="13">
        <v>15.1</v>
      </c>
      <c r="AE75" s="12">
        <v>2.9</v>
      </c>
      <c r="AF75" s="13">
        <v>12.8</v>
      </c>
      <c r="AG75" s="12">
        <v>3.2</v>
      </c>
      <c r="AH75" s="13">
        <v>11.7</v>
      </c>
      <c r="AI75" s="12">
        <v>2.8</v>
      </c>
      <c r="AJ75" s="13">
        <v>11.2</v>
      </c>
      <c r="AK75" s="77">
        <v>2.6</v>
      </c>
      <c r="AL75" s="13">
        <v>10.3</v>
      </c>
      <c r="AM75" s="21">
        <v>3.7</v>
      </c>
    </row>
    <row r="76" spans="1:39" ht="12" customHeight="1" x14ac:dyDescent="0.2">
      <c r="A76" s="30" t="s">
        <v>70</v>
      </c>
      <c r="B76" s="14">
        <v>36.799999999999997</v>
      </c>
      <c r="C76" s="22">
        <v>4.8</v>
      </c>
      <c r="D76" s="16">
        <v>36.5</v>
      </c>
      <c r="E76" s="15">
        <v>5.0999999999999996</v>
      </c>
      <c r="F76" s="16">
        <v>38.200000000000003</v>
      </c>
      <c r="G76" s="15">
        <v>5.2</v>
      </c>
      <c r="H76" s="16">
        <v>35.4</v>
      </c>
      <c r="I76" s="15">
        <v>5.4</v>
      </c>
      <c r="J76" s="16">
        <v>32.200000000000003</v>
      </c>
      <c r="K76" s="15">
        <v>5.2</v>
      </c>
      <c r="L76" s="16">
        <v>28.8</v>
      </c>
      <c r="M76" s="15">
        <v>5.3</v>
      </c>
      <c r="N76" s="16">
        <v>29.4</v>
      </c>
      <c r="O76" s="15">
        <v>5.2</v>
      </c>
      <c r="P76" s="16">
        <v>28.3</v>
      </c>
      <c r="Q76" s="15">
        <v>4.9000000000000004</v>
      </c>
      <c r="R76" s="16">
        <v>24.1</v>
      </c>
      <c r="S76" s="15">
        <v>4.8</v>
      </c>
      <c r="T76" s="16">
        <v>27.2</v>
      </c>
      <c r="U76" s="15">
        <v>5.7</v>
      </c>
      <c r="V76" s="16">
        <v>28.2</v>
      </c>
      <c r="W76" s="15">
        <v>5.3</v>
      </c>
      <c r="X76" s="16">
        <v>20.399999999999999</v>
      </c>
      <c r="Y76" s="15">
        <v>4.5</v>
      </c>
      <c r="Z76" s="16">
        <v>24</v>
      </c>
      <c r="AA76" s="15">
        <v>5.4</v>
      </c>
      <c r="AB76" s="16"/>
      <c r="AC76" s="15"/>
      <c r="AD76" s="16">
        <v>20.9</v>
      </c>
      <c r="AE76" s="15">
        <v>4.3</v>
      </c>
      <c r="AF76" s="16">
        <v>17.3</v>
      </c>
      <c r="AG76" s="15">
        <v>4.5</v>
      </c>
      <c r="AH76" s="16">
        <v>16.7</v>
      </c>
      <c r="AI76" s="15">
        <v>4.3</v>
      </c>
      <c r="AJ76" s="16">
        <v>14.2</v>
      </c>
      <c r="AK76" s="75">
        <v>3.7</v>
      </c>
      <c r="AL76" s="16">
        <v>18.5</v>
      </c>
      <c r="AM76" s="22">
        <v>7.3</v>
      </c>
    </row>
    <row r="77" spans="1:39" ht="12" customHeight="1" x14ac:dyDescent="0.2">
      <c r="A77" s="29" t="s">
        <v>71</v>
      </c>
      <c r="B77" s="11">
        <v>30.5</v>
      </c>
      <c r="C77" s="21">
        <v>0.8</v>
      </c>
      <c r="D77" s="13">
        <v>29</v>
      </c>
      <c r="E77" s="12">
        <v>0.8</v>
      </c>
      <c r="F77" s="13">
        <v>28.6</v>
      </c>
      <c r="G77" s="12">
        <v>0.8</v>
      </c>
      <c r="H77" s="13">
        <v>26.8</v>
      </c>
      <c r="I77" s="12">
        <v>0.9</v>
      </c>
      <c r="J77" s="13">
        <v>26</v>
      </c>
      <c r="K77" s="12">
        <v>0.8</v>
      </c>
      <c r="L77" s="13">
        <v>24.9</v>
      </c>
      <c r="M77" s="12">
        <v>0.8</v>
      </c>
      <c r="N77" s="13">
        <v>24.4</v>
      </c>
      <c r="O77" s="12">
        <v>0.8</v>
      </c>
      <c r="P77" s="13">
        <v>22.6</v>
      </c>
      <c r="Q77" s="12">
        <v>0.8</v>
      </c>
      <c r="R77" s="13">
        <v>20.7</v>
      </c>
      <c r="S77" s="12">
        <v>0.8</v>
      </c>
      <c r="T77" s="13">
        <v>19.399999999999999</v>
      </c>
      <c r="U77" s="12">
        <v>0.9</v>
      </c>
      <c r="V77" s="13">
        <v>19</v>
      </c>
      <c r="W77" s="12">
        <v>0.8</v>
      </c>
      <c r="X77" s="13">
        <v>18.2</v>
      </c>
      <c r="Y77" s="12">
        <v>0.8</v>
      </c>
      <c r="Z77" s="13">
        <v>17</v>
      </c>
      <c r="AA77" s="12">
        <v>0.8</v>
      </c>
      <c r="AB77" s="13"/>
      <c r="AC77" s="12"/>
      <c r="AD77" s="13">
        <v>14.2</v>
      </c>
      <c r="AE77" s="12">
        <v>0.7</v>
      </c>
      <c r="AF77" s="13">
        <v>13.6</v>
      </c>
      <c r="AG77" s="12">
        <v>0.7</v>
      </c>
      <c r="AH77" s="13">
        <v>12.1</v>
      </c>
      <c r="AI77" s="12">
        <v>0.7</v>
      </c>
      <c r="AJ77" s="13">
        <v>11.5</v>
      </c>
      <c r="AK77" s="77">
        <v>0.7</v>
      </c>
      <c r="AL77" s="13">
        <v>11.1</v>
      </c>
      <c r="AM77" s="21">
        <v>1</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79"/>
      <c r="AL78" s="59"/>
      <c r="AM78" s="58"/>
    </row>
    <row r="79" spans="1:39" ht="12" customHeight="1" x14ac:dyDescent="0.2">
      <c r="A79" s="29" t="s">
        <v>73</v>
      </c>
      <c r="B79" s="11">
        <v>41.1</v>
      </c>
      <c r="C79" s="21">
        <v>4.2</v>
      </c>
      <c r="D79" s="13">
        <v>39.1</v>
      </c>
      <c r="E79" s="12">
        <v>4.3</v>
      </c>
      <c r="F79" s="13">
        <v>34.9</v>
      </c>
      <c r="G79" s="12">
        <v>4.3</v>
      </c>
      <c r="H79" s="13">
        <v>34</v>
      </c>
      <c r="I79" s="12">
        <v>4.5999999999999996</v>
      </c>
      <c r="J79" s="13">
        <v>31.2</v>
      </c>
      <c r="K79" s="12">
        <v>4.4000000000000004</v>
      </c>
      <c r="L79" s="13">
        <v>32.200000000000003</v>
      </c>
      <c r="M79" s="12">
        <v>4.5999999999999996</v>
      </c>
      <c r="N79" s="13">
        <v>31.1</v>
      </c>
      <c r="O79" s="12">
        <v>4.7</v>
      </c>
      <c r="P79" s="13">
        <v>25</v>
      </c>
      <c r="Q79" s="12">
        <v>4</v>
      </c>
      <c r="R79" s="13">
        <v>22.4</v>
      </c>
      <c r="S79" s="12">
        <v>4.2</v>
      </c>
      <c r="T79" s="13">
        <v>24</v>
      </c>
      <c r="U79" s="12">
        <v>5</v>
      </c>
      <c r="V79" s="13">
        <v>20.3</v>
      </c>
      <c r="W79" s="12">
        <v>4.2</v>
      </c>
      <c r="X79" s="13">
        <v>17.3</v>
      </c>
      <c r="Y79" s="12">
        <v>3.6</v>
      </c>
      <c r="Z79" s="13">
        <v>14.7</v>
      </c>
      <c r="AA79" s="12">
        <v>4.2</v>
      </c>
      <c r="AB79" s="13"/>
      <c r="AC79" s="12"/>
      <c r="AD79" s="13">
        <v>12.3</v>
      </c>
      <c r="AE79" s="12">
        <v>3.3</v>
      </c>
      <c r="AF79" s="13">
        <v>13.4</v>
      </c>
      <c r="AG79" s="12">
        <v>3.7</v>
      </c>
      <c r="AH79" s="13">
        <v>7.5</v>
      </c>
      <c r="AI79" s="12">
        <v>2.9</v>
      </c>
      <c r="AJ79" s="13">
        <v>11.3</v>
      </c>
      <c r="AK79" s="77">
        <v>3.2</v>
      </c>
      <c r="AL79" s="13">
        <v>7</v>
      </c>
      <c r="AM79" s="21">
        <v>3.3</v>
      </c>
    </row>
    <row r="80" spans="1:39" ht="12" customHeight="1" x14ac:dyDescent="0.2">
      <c r="A80" s="30" t="s">
        <v>74</v>
      </c>
      <c r="B80" s="14">
        <v>33.799999999999997</v>
      </c>
      <c r="C80" s="22">
        <v>3.9</v>
      </c>
      <c r="D80" s="16">
        <v>32.200000000000003</v>
      </c>
      <c r="E80" s="15">
        <v>3.8</v>
      </c>
      <c r="F80" s="16">
        <v>32.200000000000003</v>
      </c>
      <c r="G80" s="15">
        <v>4</v>
      </c>
      <c r="H80" s="16">
        <v>28.5</v>
      </c>
      <c r="I80" s="15">
        <v>4.3</v>
      </c>
      <c r="J80" s="16">
        <v>33.5</v>
      </c>
      <c r="K80" s="15">
        <v>4.3</v>
      </c>
      <c r="L80" s="16">
        <v>30.8</v>
      </c>
      <c r="M80" s="15">
        <v>4.2</v>
      </c>
      <c r="N80" s="16">
        <v>24.6</v>
      </c>
      <c r="O80" s="15">
        <v>3.8</v>
      </c>
      <c r="P80" s="16">
        <v>22.9</v>
      </c>
      <c r="Q80" s="15">
        <v>4</v>
      </c>
      <c r="R80" s="16">
        <v>25.1</v>
      </c>
      <c r="S80" s="15">
        <v>3.9</v>
      </c>
      <c r="T80" s="16">
        <v>22.8</v>
      </c>
      <c r="U80" s="15">
        <v>4.2</v>
      </c>
      <c r="V80" s="16">
        <v>19.399999999999999</v>
      </c>
      <c r="W80" s="15">
        <v>3.7</v>
      </c>
      <c r="X80" s="16">
        <v>17.100000000000001</v>
      </c>
      <c r="Y80" s="15">
        <v>3.4</v>
      </c>
      <c r="Z80" s="16">
        <v>14</v>
      </c>
      <c r="AA80" s="15">
        <v>3.5</v>
      </c>
      <c r="AB80" s="16"/>
      <c r="AC80" s="15"/>
      <c r="AD80" s="16">
        <v>14.6</v>
      </c>
      <c r="AE80" s="15">
        <v>3.1</v>
      </c>
      <c r="AF80" s="16">
        <v>11.4</v>
      </c>
      <c r="AG80" s="15">
        <v>3.3</v>
      </c>
      <c r="AH80" s="16">
        <v>11.9</v>
      </c>
      <c r="AI80" s="15">
        <v>2.9</v>
      </c>
      <c r="AJ80" s="16">
        <v>10.6</v>
      </c>
      <c r="AK80" s="75">
        <v>2.9</v>
      </c>
      <c r="AL80" s="16">
        <v>13.2</v>
      </c>
      <c r="AM80" s="22">
        <v>4.9000000000000004</v>
      </c>
    </row>
    <row r="81" spans="1:39" ht="12" customHeight="1" x14ac:dyDescent="0.2">
      <c r="A81" s="29" t="s">
        <v>75</v>
      </c>
      <c r="B81" s="11">
        <v>38.299999999999997</v>
      </c>
      <c r="C81" s="21">
        <v>5.3</v>
      </c>
      <c r="D81" s="13">
        <v>34.700000000000003</v>
      </c>
      <c r="E81" s="12">
        <v>5.2</v>
      </c>
      <c r="F81" s="13">
        <v>34</v>
      </c>
      <c r="G81" s="12">
        <v>5.0999999999999996</v>
      </c>
      <c r="H81" s="13">
        <v>37.4</v>
      </c>
      <c r="I81" s="12">
        <v>5.7</v>
      </c>
      <c r="J81" s="13">
        <v>24.9</v>
      </c>
      <c r="K81" s="12">
        <v>4.9000000000000004</v>
      </c>
      <c r="L81" s="13">
        <v>29</v>
      </c>
      <c r="M81" s="12">
        <v>5.5</v>
      </c>
      <c r="N81" s="13">
        <v>26.7</v>
      </c>
      <c r="O81" s="12">
        <v>5.0999999999999996</v>
      </c>
      <c r="P81" s="13">
        <v>28.2</v>
      </c>
      <c r="Q81" s="12">
        <v>5.2</v>
      </c>
      <c r="R81" s="13">
        <v>17.5</v>
      </c>
      <c r="S81" s="12">
        <v>4.5999999999999996</v>
      </c>
      <c r="T81" s="13">
        <v>20.100000000000001</v>
      </c>
      <c r="U81" s="12">
        <v>5.8</v>
      </c>
      <c r="V81" s="13">
        <v>21.7</v>
      </c>
      <c r="W81" s="12">
        <v>5.6</v>
      </c>
      <c r="X81" s="13">
        <v>17.899999999999999</v>
      </c>
      <c r="Y81" s="12">
        <v>4.5</v>
      </c>
      <c r="Z81" s="13">
        <v>10.4</v>
      </c>
      <c r="AA81" s="12">
        <v>3.9</v>
      </c>
      <c r="AB81" s="13"/>
      <c r="AC81" s="12"/>
      <c r="AD81" s="13">
        <v>13.3</v>
      </c>
      <c r="AE81" s="12">
        <v>4.0999999999999996</v>
      </c>
      <c r="AF81" s="13">
        <v>14.8</v>
      </c>
      <c r="AG81" s="12">
        <v>4.8</v>
      </c>
      <c r="AH81" s="13">
        <v>14.4</v>
      </c>
      <c r="AI81" s="12">
        <v>4.7</v>
      </c>
      <c r="AJ81" s="13">
        <v>14.6</v>
      </c>
      <c r="AK81" s="77">
        <v>4.2</v>
      </c>
      <c r="AL81" s="13">
        <v>9</v>
      </c>
      <c r="AM81" s="21">
        <v>4.9000000000000004</v>
      </c>
    </row>
    <row r="82" spans="1:39" ht="12" customHeight="1" x14ac:dyDescent="0.2">
      <c r="A82" s="30" t="s">
        <v>76</v>
      </c>
      <c r="B82" s="14">
        <v>32.6</v>
      </c>
      <c r="C82" s="22">
        <v>4.9000000000000004</v>
      </c>
      <c r="D82" s="16">
        <v>33.299999999999997</v>
      </c>
      <c r="E82" s="15">
        <v>4.8</v>
      </c>
      <c r="F82" s="16">
        <v>29.3</v>
      </c>
      <c r="G82" s="15">
        <v>4.9000000000000004</v>
      </c>
      <c r="H82" s="16">
        <v>30.3</v>
      </c>
      <c r="I82" s="15">
        <v>5.3</v>
      </c>
      <c r="J82" s="16">
        <v>29.1</v>
      </c>
      <c r="K82" s="15">
        <v>5.2</v>
      </c>
      <c r="L82" s="16">
        <v>28.4</v>
      </c>
      <c r="M82" s="15">
        <v>5.3</v>
      </c>
      <c r="N82" s="16">
        <v>26.1</v>
      </c>
      <c r="O82" s="15">
        <v>5.0999999999999996</v>
      </c>
      <c r="P82" s="16">
        <v>29.1</v>
      </c>
      <c r="Q82" s="15">
        <v>5.3</v>
      </c>
      <c r="R82" s="16">
        <v>22.6</v>
      </c>
      <c r="S82" s="15">
        <v>5</v>
      </c>
      <c r="T82" s="16">
        <v>27.2</v>
      </c>
      <c r="U82" s="15">
        <v>5.6</v>
      </c>
      <c r="V82" s="16">
        <v>22.3</v>
      </c>
      <c r="W82" s="15">
        <v>5.0999999999999996</v>
      </c>
      <c r="X82" s="16">
        <v>19.100000000000001</v>
      </c>
      <c r="Y82" s="15">
        <v>4.5</v>
      </c>
      <c r="Z82" s="16">
        <v>18.100000000000001</v>
      </c>
      <c r="AA82" s="15">
        <v>4.7</v>
      </c>
      <c r="AB82" s="16"/>
      <c r="AC82" s="15"/>
      <c r="AD82" s="16">
        <v>16.7</v>
      </c>
      <c r="AE82" s="15">
        <v>4.2</v>
      </c>
      <c r="AF82" s="16">
        <v>10.6</v>
      </c>
      <c r="AG82" s="15">
        <v>4.2</v>
      </c>
      <c r="AH82" s="16">
        <v>9.1999999999999993</v>
      </c>
      <c r="AI82" s="15">
        <v>3.1</v>
      </c>
      <c r="AJ82" s="16">
        <v>8.1</v>
      </c>
      <c r="AK82" s="75">
        <v>3</v>
      </c>
      <c r="AL82" s="16">
        <v>11.5</v>
      </c>
      <c r="AM82" s="22">
        <v>5.4</v>
      </c>
    </row>
    <row r="83" spans="1:39" ht="12" customHeight="1" x14ac:dyDescent="0.2">
      <c r="A83" s="29" t="s">
        <v>77</v>
      </c>
      <c r="B83" s="11">
        <v>44.7</v>
      </c>
      <c r="C83" s="21">
        <v>7</v>
      </c>
      <c r="D83" s="13">
        <v>39.1</v>
      </c>
      <c r="E83" s="12">
        <v>7.6</v>
      </c>
      <c r="F83" s="13">
        <v>40.6</v>
      </c>
      <c r="G83" s="12">
        <v>7.6</v>
      </c>
      <c r="H83" s="13">
        <v>39.6</v>
      </c>
      <c r="I83" s="12">
        <v>7.8</v>
      </c>
      <c r="J83" s="13">
        <v>34.4</v>
      </c>
      <c r="K83" s="12">
        <v>7.7</v>
      </c>
      <c r="L83" s="13">
        <v>27</v>
      </c>
      <c r="M83" s="12">
        <v>7.5</v>
      </c>
      <c r="N83" s="13">
        <v>33.6</v>
      </c>
      <c r="O83" s="12">
        <v>7.9</v>
      </c>
      <c r="P83" s="13">
        <v>31.4</v>
      </c>
      <c r="Q83" s="12">
        <v>7.2</v>
      </c>
      <c r="R83" s="13">
        <v>27.6</v>
      </c>
      <c r="S83" s="12">
        <v>7.3</v>
      </c>
      <c r="T83" s="13">
        <v>27.8</v>
      </c>
      <c r="U83" s="12">
        <v>8.9</v>
      </c>
      <c r="V83" s="13">
        <v>29.4</v>
      </c>
      <c r="W83" s="12">
        <v>8.1999999999999993</v>
      </c>
      <c r="X83" s="13">
        <v>22.2</v>
      </c>
      <c r="Y83" s="12">
        <v>6.9</v>
      </c>
      <c r="Z83" s="13">
        <v>19.100000000000001</v>
      </c>
      <c r="AA83" s="12">
        <v>7.3</v>
      </c>
      <c r="AB83" s="13"/>
      <c r="AC83" s="12"/>
      <c r="AD83" s="13">
        <v>18.5</v>
      </c>
      <c r="AE83" s="12">
        <v>6.1</v>
      </c>
      <c r="AF83" s="13">
        <v>21.1</v>
      </c>
      <c r="AG83" s="12">
        <v>6.9</v>
      </c>
      <c r="AH83" s="13">
        <v>16.7</v>
      </c>
      <c r="AI83" s="12">
        <v>6.5</v>
      </c>
      <c r="AJ83" s="13">
        <v>14.8</v>
      </c>
      <c r="AK83" s="77">
        <v>5.6</v>
      </c>
      <c r="AL83" s="13" t="s">
        <v>125</v>
      </c>
      <c r="AM83" s="21" t="s">
        <v>125</v>
      </c>
    </row>
    <row r="84" spans="1:39" ht="12" customHeight="1" x14ac:dyDescent="0.2">
      <c r="A84" s="30" t="s">
        <v>78</v>
      </c>
      <c r="B84" s="14">
        <v>28.7</v>
      </c>
      <c r="C84" s="22">
        <v>6.4</v>
      </c>
      <c r="D84" s="16">
        <v>34.299999999999997</v>
      </c>
      <c r="E84" s="15">
        <v>6.8</v>
      </c>
      <c r="F84" s="16">
        <v>36.1</v>
      </c>
      <c r="G84" s="15">
        <v>7.1</v>
      </c>
      <c r="H84" s="16">
        <v>31.3</v>
      </c>
      <c r="I84" s="15">
        <v>7.4</v>
      </c>
      <c r="J84" s="16">
        <v>30.3</v>
      </c>
      <c r="K84" s="15">
        <v>7</v>
      </c>
      <c r="L84" s="16">
        <v>30.6</v>
      </c>
      <c r="M84" s="15">
        <v>7.4</v>
      </c>
      <c r="N84" s="16">
        <v>25.8</v>
      </c>
      <c r="O84" s="15">
        <v>6.7</v>
      </c>
      <c r="P84" s="16">
        <v>25.1</v>
      </c>
      <c r="Q84" s="15">
        <v>6.7</v>
      </c>
      <c r="R84" s="16">
        <v>20.6</v>
      </c>
      <c r="S84" s="15">
        <v>6.4</v>
      </c>
      <c r="T84" s="16">
        <v>26.7</v>
      </c>
      <c r="U84" s="15">
        <v>7.3</v>
      </c>
      <c r="V84" s="16">
        <v>27.3</v>
      </c>
      <c r="W84" s="15">
        <v>7</v>
      </c>
      <c r="X84" s="16">
        <v>18.7</v>
      </c>
      <c r="Y84" s="15">
        <v>5.8</v>
      </c>
      <c r="Z84" s="16">
        <v>29.3</v>
      </c>
      <c r="AA84" s="15">
        <v>8</v>
      </c>
      <c r="AB84" s="16"/>
      <c r="AC84" s="15"/>
      <c r="AD84" s="16">
        <v>23.1</v>
      </c>
      <c r="AE84" s="15">
        <v>6.1</v>
      </c>
      <c r="AF84" s="16">
        <v>13.6</v>
      </c>
      <c r="AG84" s="15">
        <v>5.5</v>
      </c>
      <c r="AH84" s="16">
        <v>16.8</v>
      </c>
      <c r="AI84" s="15">
        <v>5.6</v>
      </c>
      <c r="AJ84" s="16">
        <v>13.6</v>
      </c>
      <c r="AK84" s="75">
        <v>4.9000000000000004</v>
      </c>
      <c r="AL84" s="16" t="s">
        <v>125</v>
      </c>
      <c r="AM84" s="22" t="s">
        <v>125</v>
      </c>
    </row>
    <row r="85" spans="1:39" ht="12" customHeight="1" x14ac:dyDescent="0.2">
      <c r="A85" s="29" t="s">
        <v>79</v>
      </c>
      <c r="B85" s="11">
        <v>34</v>
      </c>
      <c r="C85" s="21">
        <v>1.2</v>
      </c>
      <c r="D85" s="13">
        <v>32.200000000000003</v>
      </c>
      <c r="E85" s="12">
        <v>1.2</v>
      </c>
      <c r="F85" s="13">
        <v>30.6</v>
      </c>
      <c r="G85" s="12">
        <v>1.2</v>
      </c>
      <c r="H85" s="13">
        <v>28.1</v>
      </c>
      <c r="I85" s="12">
        <v>1.3</v>
      </c>
      <c r="J85" s="13">
        <v>26.5</v>
      </c>
      <c r="K85" s="12">
        <v>1.2</v>
      </c>
      <c r="L85" s="13">
        <v>25.6</v>
      </c>
      <c r="M85" s="12">
        <v>1.2</v>
      </c>
      <c r="N85" s="13">
        <v>23.7</v>
      </c>
      <c r="O85" s="12">
        <v>1.2</v>
      </c>
      <c r="P85" s="13">
        <v>21.5</v>
      </c>
      <c r="Q85" s="12">
        <v>1.1000000000000001</v>
      </c>
      <c r="R85" s="13">
        <v>18.8</v>
      </c>
      <c r="S85" s="12">
        <v>1.1000000000000001</v>
      </c>
      <c r="T85" s="13">
        <v>19.100000000000001</v>
      </c>
      <c r="U85" s="12">
        <v>1.2</v>
      </c>
      <c r="V85" s="13">
        <v>17.3</v>
      </c>
      <c r="W85" s="12">
        <v>1.1000000000000001</v>
      </c>
      <c r="X85" s="13">
        <v>16.899999999999999</v>
      </c>
      <c r="Y85" s="12">
        <v>1.1000000000000001</v>
      </c>
      <c r="Z85" s="13">
        <v>15.7</v>
      </c>
      <c r="AA85" s="12">
        <v>1.2</v>
      </c>
      <c r="AB85" s="13"/>
      <c r="AC85" s="12"/>
      <c r="AD85" s="13">
        <v>13</v>
      </c>
      <c r="AE85" s="12">
        <v>0.9</v>
      </c>
      <c r="AF85" s="13">
        <v>12</v>
      </c>
      <c r="AG85" s="12">
        <v>1</v>
      </c>
      <c r="AH85" s="13">
        <v>11.3</v>
      </c>
      <c r="AI85" s="12">
        <v>1</v>
      </c>
      <c r="AJ85" s="13">
        <v>11.4</v>
      </c>
      <c r="AK85" s="77">
        <v>1</v>
      </c>
      <c r="AL85" s="13">
        <v>11</v>
      </c>
      <c r="AM85" s="21">
        <v>1.4</v>
      </c>
    </row>
    <row r="86" spans="1:39" ht="12" customHeight="1" x14ac:dyDescent="0.2">
      <c r="A86" s="30" t="s">
        <v>80</v>
      </c>
      <c r="B86" s="14">
        <v>27.1</v>
      </c>
      <c r="C86" s="22">
        <v>1.1000000000000001</v>
      </c>
      <c r="D86" s="16">
        <v>25.9</v>
      </c>
      <c r="E86" s="15">
        <v>1.1000000000000001</v>
      </c>
      <c r="F86" s="16">
        <v>26.7</v>
      </c>
      <c r="G86" s="15">
        <v>1.1000000000000001</v>
      </c>
      <c r="H86" s="16">
        <v>25.6</v>
      </c>
      <c r="I86" s="15">
        <v>1.2</v>
      </c>
      <c r="J86" s="16">
        <v>25.5</v>
      </c>
      <c r="K86" s="15">
        <v>1.1000000000000001</v>
      </c>
      <c r="L86" s="16">
        <v>24.2</v>
      </c>
      <c r="M86" s="15">
        <v>1.1000000000000001</v>
      </c>
      <c r="N86" s="16">
        <v>25.1</v>
      </c>
      <c r="O86" s="15">
        <v>1.2</v>
      </c>
      <c r="P86" s="16">
        <v>23.7</v>
      </c>
      <c r="Q86" s="15">
        <v>1.1000000000000001</v>
      </c>
      <c r="R86" s="16">
        <v>22.7</v>
      </c>
      <c r="S86" s="15">
        <v>1.1000000000000001</v>
      </c>
      <c r="T86" s="16">
        <v>19.7</v>
      </c>
      <c r="U86" s="15">
        <v>1.2</v>
      </c>
      <c r="V86" s="16">
        <v>20.7</v>
      </c>
      <c r="W86" s="15">
        <v>1.2</v>
      </c>
      <c r="X86" s="16">
        <v>19.399999999999999</v>
      </c>
      <c r="Y86" s="15">
        <v>1.1000000000000001</v>
      </c>
      <c r="Z86" s="16">
        <v>18.3</v>
      </c>
      <c r="AA86" s="15">
        <v>1.2</v>
      </c>
      <c r="AB86" s="16"/>
      <c r="AC86" s="15"/>
      <c r="AD86" s="16">
        <v>15.5</v>
      </c>
      <c r="AE86" s="15">
        <v>1</v>
      </c>
      <c r="AF86" s="16">
        <v>15.2</v>
      </c>
      <c r="AG86" s="15">
        <v>1.1000000000000001</v>
      </c>
      <c r="AH86" s="16">
        <v>12.9</v>
      </c>
      <c r="AI86" s="15">
        <v>1</v>
      </c>
      <c r="AJ86" s="16">
        <v>11.7</v>
      </c>
      <c r="AK86" s="75">
        <v>1</v>
      </c>
      <c r="AL86" s="16">
        <v>11.2</v>
      </c>
      <c r="AM86" s="22">
        <v>1.4</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73"/>
      <c r="AL87" s="54"/>
      <c r="AM87" s="53"/>
    </row>
    <row r="88" spans="1:39" ht="12" customHeight="1" x14ac:dyDescent="0.2">
      <c r="A88" s="30" t="s">
        <v>81</v>
      </c>
      <c r="B88" s="14">
        <v>36.1</v>
      </c>
      <c r="C88" s="22">
        <v>1.9</v>
      </c>
      <c r="D88" s="16">
        <v>34.9</v>
      </c>
      <c r="E88" s="15">
        <v>1.9</v>
      </c>
      <c r="F88" s="16">
        <v>32.4</v>
      </c>
      <c r="G88" s="15">
        <v>1.9</v>
      </c>
      <c r="H88" s="16">
        <v>30.4</v>
      </c>
      <c r="I88" s="15">
        <v>2</v>
      </c>
      <c r="J88" s="16">
        <v>30.8</v>
      </c>
      <c r="K88" s="15">
        <v>2</v>
      </c>
      <c r="L88" s="16">
        <v>29.6</v>
      </c>
      <c r="M88" s="15">
        <v>2</v>
      </c>
      <c r="N88" s="16">
        <v>26.7</v>
      </c>
      <c r="O88" s="15">
        <v>1.9</v>
      </c>
      <c r="P88" s="16">
        <v>23.2</v>
      </c>
      <c r="Q88" s="15">
        <v>1.8</v>
      </c>
      <c r="R88" s="16">
        <v>23.2</v>
      </c>
      <c r="S88" s="15">
        <v>1.8</v>
      </c>
      <c r="T88" s="16">
        <v>21.6</v>
      </c>
      <c r="U88" s="15">
        <v>2</v>
      </c>
      <c r="V88" s="16">
        <v>18.899999999999999</v>
      </c>
      <c r="W88" s="15">
        <v>1.8</v>
      </c>
      <c r="X88" s="16">
        <v>17.7</v>
      </c>
      <c r="Y88" s="15">
        <v>1.6</v>
      </c>
      <c r="Z88" s="16">
        <v>16</v>
      </c>
      <c r="AA88" s="15">
        <v>1.8</v>
      </c>
      <c r="AB88" s="16"/>
      <c r="AC88" s="15"/>
      <c r="AD88" s="16">
        <v>12.8</v>
      </c>
      <c r="AE88" s="15">
        <v>1.4</v>
      </c>
      <c r="AF88" s="16">
        <v>12.7</v>
      </c>
      <c r="AG88" s="15">
        <v>1.5</v>
      </c>
      <c r="AH88" s="16">
        <v>11.6</v>
      </c>
      <c r="AI88" s="15">
        <v>1.4</v>
      </c>
      <c r="AJ88" s="16">
        <v>12</v>
      </c>
      <c r="AK88" s="75">
        <v>1.5</v>
      </c>
      <c r="AL88" s="16">
        <v>10.7</v>
      </c>
      <c r="AM88" s="22">
        <v>1.9</v>
      </c>
    </row>
    <row r="89" spans="1:39" ht="12" customHeight="1" x14ac:dyDescent="0.2">
      <c r="A89" s="29" t="s">
        <v>82</v>
      </c>
      <c r="B89" s="11">
        <v>32</v>
      </c>
      <c r="C89" s="21">
        <v>1.9</v>
      </c>
      <c r="D89" s="13">
        <v>29.5</v>
      </c>
      <c r="E89" s="12">
        <v>1.8</v>
      </c>
      <c r="F89" s="13">
        <v>30.1</v>
      </c>
      <c r="G89" s="12">
        <v>1.8</v>
      </c>
      <c r="H89" s="13">
        <v>27</v>
      </c>
      <c r="I89" s="12">
        <v>2</v>
      </c>
      <c r="J89" s="13">
        <v>26</v>
      </c>
      <c r="K89" s="12">
        <v>1.9</v>
      </c>
      <c r="L89" s="13">
        <v>24.7</v>
      </c>
      <c r="M89" s="12">
        <v>1.8</v>
      </c>
      <c r="N89" s="13">
        <v>26.3</v>
      </c>
      <c r="O89" s="12">
        <v>1.9</v>
      </c>
      <c r="P89" s="13">
        <v>22.5</v>
      </c>
      <c r="Q89" s="12">
        <v>1.8</v>
      </c>
      <c r="R89" s="13">
        <v>21.1</v>
      </c>
      <c r="S89" s="12">
        <v>1.8</v>
      </c>
      <c r="T89" s="13">
        <v>19.5</v>
      </c>
      <c r="U89" s="12">
        <v>1.9</v>
      </c>
      <c r="V89" s="13">
        <v>19.8</v>
      </c>
      <c r="W89" s="12">
        <v>1.9</v>
      </c>
      <c r="X89" s="13">
        <v>16.899999999999999</v>
      </c>
      <c r="Y89" s="12">
        <v>1.7</v>
      </c>
      <c r="Z89" s="13">
        <v>17.600000000000001</v>
      </c>
      <c r="AA89" s="12">
        <v>1.9</v>
      </c>
      <c r="AB89" s="13"/>
      <c r="AC89" s="12"/>
      <c r="AD89" s="13">
        <v>14.6</v>
      </c>
      <c r="AE89" s="12">
        <v>1.6</v>
      </c>
      <c r="AF89" s="13">
        <v>12.7</v>
      </c>
      <c r="AG89" s="12">
        <v>1.5</v>
      </c>
      <c r="AH89" s="13">
        <v>12.8</v>
      </c>
      <c r="AI89" s="12">
        <v>1.6</v>
      </c>
      <c r="AJ89" s="13">
        <v>10.6</v>
      </c>
      <c r="AK89" s="77">
        <v>1.5</v>
      </c>
      <c r="AL89" s="13">
        <v>12</v>
      </c>
      <c r="AM89" s="21">
        <v>2.2000000000000002</v>
      </c>
    </row>
    <row r="90" spans="1:39" ht="12" customHeight="1" x14ac:dyDescent="0.2">
      <c r="A90" s="30" t="s">
        <v>83</v>
      </c>
      <c r="B90" s="14">
        <v>26.5</v>
      </c>
      <c r="C90" s="22">
        <v>2.4</v>
      </c>
      <c r="D90" s="16">
        <v>26.7</v>
      </c>
      <c r="E90" s="15">
        <v>2.4</v>
      </c>
      <c r="F90" s="16">
        <v>28</v>
      </c>
      <c r="G90" s="15">
        <v>2.4</v>
      </c>
      <c r="H90" s="16">
        <v>26.1</v>
      </c>
      <c r="I90" s="15">
        <v>2.6</v>
      </c>
      <c r="J90" s="16">
        <v>23.4</v>
      </c>
      <c r="K90" s="15">
        <v>2.4</v>
      </c>
      <c r="L90" s="16">
        <v>23</v>
      </c>
      <c r="M90" s="15">
        <v>2.5</v>
      </c>
      <c r="N90" s="16">
        <v>22.6</v>
      </c>
      <c r="O90" s="15">
        <v>2.5</v>
      </c>
      <c r="P90" s="16">
        <v>23.7</v>
      </c>
      <c r="Q90" s="15">
        <v>2.5</v>
      </c>
      <c r="R90" s="16">
        <v>17.5</v>
      </c>
      <c r="S90" s="15">
        <v>2.2999999999999998</v>
      </c>
      <c r="T90" s="16">
        <v>19.100000000000001</v>
      </c>
      <c r="U90" s="15">
        <v>2.6</v>
      </c>
      <c r="V90" s="16">
        <v>19.899999999999999</v>
      </c>
      <c r="W90" s="15">
        <v>2.7</v>
      </c>
      <c r="X90" s="16">
        <v>18.3</v>
      </c>
      <c r="Y90" s="15">
        <v>2.2999999999999998</v>
      </c>
      <c r="Z90" s="16">
        <v>14.8</v>
      </c>
      <c r="AA90" s="15">
        <v>2.6</v>
      </c>
      <c r="AB90" s="16"/>
      <c r="AC90" s="15"/>
      <c r="AD90" s="16">
        <v>15.6</v>
      </c>
      <c r="AE90" s="15">
        <v>2.2000000000000002</v>
      </c>
      <c r="AF90" s="16">
        <v>13.1</v>
      </c>
      <c r="AG90" s="15">
        <v>2.1</v>
      </c>
      <c r="AH90" s="16">
        <v>11</v>
      </c>
      <c r="AI90" s="15">
        <v>2.1</v>
      </c>
      <c r="AJ90" s="16">
        <v>13.6</v>
      </c>
      <c r="AK90" s="75">
        <v>2.2999999999999998</v>
      </c>
      <c r="AL90" s="16">
        <v>10.5</v>
      </c>
      <c r="AM90" s="22">
        <v>3.1</v>
      </c>
    </row>
    <row r="91" spans="1:39" ht="12" customHeight="1" x14ac:dyDescent="0.2">
      <c r="A91" s="29" t="s">
        <v>84</v>
      </c>
      <c r="B91" s="11">
        <v>33.4</v>
      </c>
      <c r="C91" s="21">
        <v>2.1</v>
      </c>
      <c r="D91" s="13">
        <v>31.3</v>
      </c>
      <c r="E91" s="12">
        <v>2.1</v>
      </c>
      <c r="F91" s="13">
        <v>32.799999999999997</v>
      </c>
      <c r="G91" s="12">
        <v>2.1</v>
      </c>
      <c r="H91" s="13">
        <v>30.8</v>
      </c>
      <c r="I91" s="12">
        <v>2.2999999999999998</v>
      </c>
      <c r="J91" s="13">
        <v>28.4</v>
      </c>
      <c r="K91" s="12">
        <v>2.2000000000000002</v>
      </c>
      <c r="L91" s="13">
        <v>26.8</v>
      </c>
      <c r="M91" s="12">
        <v>2.2000000000000002</v>
      </c>
      <c r="N91" s="13">
        <v>26.5</v>
      </c>
      <c r="O91" s="12">
        <v>2.2000000000000002</v>
      </c>
      <c r="P91" s="13">
        <v>24.1</v>
      </c>
      <c r="Q91" s="12">
        <v>2.1</v>
      </c>
      <c r="R91" s="13">
        <v>23.1</v>
      </c>
      <c r="S91" s="12">
        <v>2.1</v>
      </c>
      <c r="T91" s="13">
        <v>22.9</v>
      </c>
      <c r="U91" s="12">
        <v>2.2999999999999998</v>
      </c>
      <c r="V91" s="13">
        <v>22.3</v>
      </c>
      <c r="W91" s="12">
        <v>2.2000000000000002</v>
      </c>
      <c r="X91" s="13">
        <v>19.5</v>
      </c>
      <c r="Y91" s="12">
        <v>2</v>
      </c>
      <c r="Z91" s="13">
        <v>20.100000000000001</v>
      </c>
      <c r="AA91" s="12">
        <v>2.2999999999999998</v>
      </c>
      <c r="AB91" s="13"/>
      <c r="AC91" s="12"/>
      <c r="AD91" s="13">
        <v>16.899999999999999</v>
      </c>
      <c r="AE91" s="12">
        <v>1.8</v>
      </c>
      <c r="AF91" s="13">
        <v>15.9</v>
      </c>
      <c r="AG91" s="12">
        <v>2</v>
      </c>
      <c r="AH91" s="13">
        <v>13.3</v>
      </c>
      <c r="AI91" s="12">
        <v>1.7</v>
      </c>
      <c r="AJ91" s="13">
        <v>13.2</v>
      </c>
      <c r="AK91" s="77">
        <v>1.7</v>
      </c>
      <c r="AL91" s="13">
        <v>13.6</v>
      </c>
      <c r="AM91" s="21">
        <v>2.7</v>
      </c>
    </row>
    <row r="92" spans="1:39" ht="12" customHeight="1" x14ac:dyDescent="0.2">
      <c r="A92" s="30" t="s">
        <v>85</v>
      </c>
      <c r="B92" s="14">
        <v>31.1</v>
      </c>
      <c r="C92" s="22">
        <v>1.8</v>
      </c>
      <c r="D92" s="16">
        <v>28.8</v>
      </c>
      <c r="E92" s="15">
        <v>1.7</v>
      </c>
      <c r="F92" s="16">
        <v>27.5</v>
      </c>
      <c r="G92" s="15">
        <v>1.7</v>
      </c>
      <c r="H92" s="16">
        <v>27.8</v>
      </c>
      <c r="I92" s="15">
        <v>1.9</v>
      </c>
      <c r="J92" s="16">
        <v>25.6</v>
      </c>
      <c r="K92" s="15">
        <v>1.7</v>
      </c>
      <c r="L92" s="16">
        <v>25.4</v>
      </c>
      <c r="M92" s="15">
        <v>1.8</v>
      </c>
      <c r="N92" s="16">
        <v>24.7</v>
      </c>
      <c r="O92" s="15">
        <v>1.7</v>
      </c>
      <c r="P92" s="16">
        <v>25</v>
      </c>
      <c r="Q92" s="15">
        <v>1.8</v>
      </c>
      <c r="R92" s="16">
        <v>19.2</v>
      </c>
      <c r="S92" s="15">
        <v>1.6</v>
      </c>
      <c r="T92" s="16">
        <v>19.8</v>
      </c>
      <c r="U92" s="15">
        <v>1.8</v>
      </c>
      <c r="V92" s="16">
        <v>20.5</v>
      </c>
      <c r="W92" s="15">
        <v>1.8</v>
      </c>
      <c r="X92" s="16">
        <v>18.7</v>
      </c>
      <c r="Y92" s="15">
        <v>1.6</v>
      </c>
      <c r="Z92" s="16">
        <v>15.8</v>
      </c>
      <c r="AA92" s="15">
        <v>1.6</v>
      </c>
      <c r="AB92" s="16"/>
      <c r="AC92" s="15"/>
      <c r="AD92" s="16">
        <v>13.9</v>
      </c>
      <c r="AE92" s="15">
        <v>1.4</v>
      </c>
      <c r="AF92" s="16">
        <v>13.4</v>
      </c>
      <c r="AG92" s="15">
        <v>1.5</v>
      </c>
      <c r="AH92" s="16">
        <v>11.7</v>
      </c>
      <c r="AI92" s="15">
        <v>1.4</v>
      </c>
      <c r="AJ92" s="16">
        <v>10.7</v>
      </c>
      <c r="AK92" s="75">
        <v>1.3</v>
      </c>
      <c r="AL92" s="16">
        <v>10.6</v>
      </c>
      <c r="AM92" s="22">
        <v>2</v>
      </c>
    </row>
    <row r="93" spans="1:39" ht="12" customHeight="1" x14ac:dyDescent="0.2">
      <c r="A93" s="29" t="s">
        <v>86</v>
      </c>
      <c r="B93" s="11">
        <v>29.8</v>
      </c>
      <c r="C93" s="21">
        <v>2.2999999999999998</v>
      </c>
      <c r="D93" s="13">
        <v>27.8</v>
      </c>
      <c r="E93" s="12">
        <v>2.2999999999999998</v>
      </c>
      <c r="F93" s="13">
        <v>26.4</v>
      </c>
      <c r="G93" s="12">
        <v>2.2999999999999998</v>
      </c>
      <c r="H93" s="13">
        <v>27</v>
      </c>
      <c r="I93" s="12">
        <v>2.5</v>
      </c>
      <c r="J93" s="13">
        <v>24.8</v>
      </c>
      <c r="K93" s="12">
        <v>2.2999999999999998</v>
      </c>
      <c r="L93" s="13">
        <v>25.1</v>
      </c>
      <c r="M93" s="12">
        <v>2.4</v>
      </c>
      <c r="N93" s="13">
        <v>22.7</v>
      </c>
      <c r="O93" s="12">
        <v>2.2999999999999998</v>
      </c>
      <c r="P93" s="13">
        <v>22.3</v>
      </c>
      <c r="Q93" s="12">
        <v>2.2999999999999998</v>
      </c>
      <c r="R93" s="13">
        <v>22.4</v>
      </c>
      <c r="S93" s="12">
        <v>2.4</v>
      </c>
      <c r="T93" s="13">
        <v>19.600000000000001</v>
      </c>
      <c r="U93" s="12">
        <v>2.5</v>
      </c>
      <c r="V93" s="13">
        <v>16.2</v>
      </c>
      <c r="W93" s="12">
        <v>2.2000000000000002</v>
      </c>
      <c r="X93" s="13">
        <v>20.3</v>
      </c>
      <c r="Y93" s="12">
        <v>2.4</v>
      </c>
      <c r="Z93" s="13">
        <v>18.2</v>
      </c>
      <c r="AA93" s="12">
        <v>2.7</v>
      </c>
      <c r="AB93" s="13"/>
      <c r="AC93" s="12"/>
      <c r="AD93" s="13">
        <v>15.4</v>
      </c>
      <c r="AE93" s="12">
        <v>2</v>
      </c>
      <c r="AF93" s="13">
        <v>16.399999999999999</v>
      </c>
      <c r="AG93" s="12">
        <v>2.6</v>
      </c>
      <c r="AH93" s="13">
        <v>13.2</v>
      </c>
      <c r="AI93" s="12">
        <v>2.2999999999999998</v>
      </c>
      <c r="AJ93" s="13">
        <v>11.6</v>
      </c>
      <c r="AK93" s="77">
        <v>2.2999999999999998</v>
      </c>
      <c r="AL93" s="13">
        <v>11.3</v>
      </c>
      <c r="AM93" s="21">
        <v>3.2</v>
      </c>
    </row>
    <row r="94" spans="1:39" ht="12" customHeight="1" x14ac:dyDescent="0.2">
      <c r="A94" s="30" t="s">
        <v>87</v>
      </c>
      <c r="B94" s="14">
        <v>28.6</v>
      </c>
      <c r="C94" s="22">
        <v>3.3</v>
      </c>
      <c r="D94" s="16">
        <v>27.6</v>
      </c>
      <c r="E94" s="15">
        <v>3.3</v>
      </c>
      <c r="F94" s="16">
        <v>27.4</v>
      </c>
      <c r="G94" s="15">
        <v>3.4</v>
      </c>
      <c r="H94" s="16">
        <v>26</v>
      </c>
      <c r="I94" s="15">
        <v>3.7</v>
      </c>
      <c r="J94" s="16">
        <v>26.3</v>
      </c>
      <c r="K94" s="15">
        <v>3.5</v>
      </c>
      <c r="L94" s="16">
        <v>22.4</v>
      </c>
      <c r="M94" s="15">
        <v>3.3</v>
      </c>
      <c r="N94" s="16">
        <v>23.4</v>
      </c>
      <c r="O94" s="15">
        <v>3.4</v>
      </c>
      <c r="P94" s="16">
        <v>22.5</v>
      </c>
      <c r="Q94" s="15">
        <v>3.5</v>
      </c>
      <c r="R94" s="16">
        <v>19.8</v>
      </c>
      <c r="S94" s="15">
        <v>3.3</v>
      </c>
      <c r="T94" s="16">
        <v>15.3</v>
      </c>
      <c r="U94" s="15">
        <v>3.3</v>
      </c>
      <c r="V94" s="16">
        <v>20.5</v>
      </c>
      <c r="W94" s="15">
        <v>3.6</v>
      </c>
      <c r="X94" s="16">
        <v>18.5</v>
      </c>
      <c r="Y94" s="15">
        <v>3.4</v>
      </c>
      <c r="Z94" s="16">
        <v>17.2</v>
      </c>
      <c r="AA94" s="15">
        <v>3.6</v>
      </c>
      <c r="AB94" s="16"/>
      <c r="AC94" s="15"/>
      <c r="AD94" s="16">
        <v>15</v>
      </c>
      <c r="AE94" s="15">
        <v>2.9</v>
      </c>
      <c r="AF94" s="16">
        <v>13.1</v>
      </c>
      <c r="AG94" s="15">
        <v>3.5</v>
      </c>
      <c r="AH94" s="16">
        <v>10.1</v>
      </c>
      <c r="AI94" s="15">
        <v>3.1</v>
      </c>
      <c r="AJ94" s="16">
        <v>10.199999999999999</v>
      </c>
      <c r="AK94" s="75">
        <v>3.2</v>
      </c>
      <c r="AL94" s="16">
        <v>7.8</v>
      </c>
      <c r="AM94" s="22">
        <v>3.9</v>
      </c>
    </row>
    <row r="95" spans="1:39" ht="12" customHeight="1" x14ac:dyDescent="0.2">
      <c r="A95" s="29" t="s">
        <v>88</v>
      </c>
      <c r="B95" s="11">
        <v>26</v>
      </c>
      <c r="C95" s="21">
        <v>2.9</v>
      </c>
      <c r="D95" s="13">
        <v>28.3</v>
      </c>
      <c r="E95" s="12">
        <v>3</v>
      </c>
      <c r="F95" s="13">
        <v>25.6</v>
      </c>
      <c r="G95" s="12">
        <v>2.9</v>
      </c>
      <c r="H95" s="13">
        <v>20.9</v>
      </c>
      <c r="I95" s="12">
        <v>3</v>
      </c>
      <c r="J95" s="13">
        <v>25.2</v>
      </c>
      <c r="K95" s="12">
        <v>3</v>
      </c>
      <c r="L95" s="13">
        <v>23.2</v>
      </c>
      <c r="M95" s="12">
        <v>3.1</v>
      </c>
      <c r="N95" s="13">
        <v>20</v>
      </c>
      <c r="O95" s="12">
        <v>2.9</v>
      </c>
      <c r="P95" s="13">
        <v>18.8</v>
      </c>
      <c r="Q95" s="12">
        <v>2.8</v>
      </c>
      <c r="R95" s="13">
        <v>19.2</v>
      </c>
      <c r="S95" s="12">
        <v>2.9</v>
      </c>
      <c r="T95" s="13">
        <v>18</v>
      </c>
      <c r="U95" s="12">
        <v>3.1</v>
      </c>
      <c r="V95" s="13">
        <v>15.8</v>
      </c>
      <c r="W95" s="12">
        <v>2.8</v>
      </c>
      <c r="X95" s="13">
        <v>14.7</v>
      </c>
      <c r="Y95" s="12">
        <v>2.7</v>
      </c>
      <c r="Z95" s="13">
        <v>14.1</v>
      </c>
      <c r="AA95" s="12">
        <v>3.2</v>
      </c>
      <c r="AB95" s="13"/>
      <c r="AC95" s="12"/>
      <c r="AD95" s="13">
        <v>11</v>
      </c>
      <c r="AE95" s="12">
        <v>2.2000000000000002</v>
      </c>
      <c r="AF95" s="13">
        <v>10.9</v>
      </c>
      <c r="AG95" s="12">
        <v>2.5</v>
      </c>
      <c r="AH95" s="13">
        <v>8.9</v>
      </c>
      <c r="AI95" s="12">
        <v>2.4</v>
      </c>
      <c r="AJ95" s="13">
        <v>8.1999999999999993</v>
      </c>
      <c r="AK95" s="77">
        <v>2.5</v>
      </c>
      <c r="AL95" s="13">
        <v>9.5</v>
      </c>
      <c r="AM95" s="21">
        <v>3.8</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79"/>
      <c r="AL96" s="59"/>
      <c r="AM96" s="58"/>
    </row>
    <row r="97" spans="1:39" ht="12" customHeight="1" x14ac:dyDescent="0.2">
      <c r="A97" s="29" t="s">
        <v>90</v>
      </c>
      <c r="B97" s="11">
        <v>38.4</v>
      </c>
      <c r="C97" s="21">
        <v>2.8</v>
      </c>
      <c r="D97" s="13">
        <v>36.6</v>
      </c>
      <c r="E97" s="12">
        <v>2.7</v>
      </c>
      <c r="F97" s="13">
        <v>32.700000000000003</v>
      </c>
      <c r="G97" s="12">
        <v>2.7</v>
      </c>
      <c r="H97" s="13">
        <v>31.6</v>
      </c>
      <c r="I97" s="12">
        <v>2.9</v>
      </c>
      <c r="J97" s="13">
        <v>31.2</v>
      </c>
      <c r="K97" s="12">
        <v>2.9</v>
      </c>
      <c r="L97" s="13">
        <v>29.8</v>
      </c>
      <c r="M97" s="12">
        <v>2.8</v>
      </c>
      <c r="N97" s="13">
        <v>26.4</v>
      </c>
      <c r="O97" s="12">
        <v>2.8</v>
      </c>
      <c r="P97" s="13">
        <v>23.1</v>
      </c>
      <c r="Q97" s="12">
        <v>2.7</v>
      </c>
      <c r="R97" s="13">
        <v>21.4</v>
      </c>
      <c r="S97" s="12">
        <v>2.6</v>
      </c>
      <c r="T97" s="13">
        <v>22.2</v>
      </c>
      <c r="U97" s="12">
        <v>3</v>
      </c>
      <c r="V97" s="13">
        <v>18.5</v>
      </c>
      <c r="W97" s="12">
        <v>2.6</v>
      </c>
      <c r="X97" s="13">
        <v>16.8</v>
      </c>
      <c r="Y97" s="12">
        <v>2.2999999999999998</v>
      </c>
      <c r="Z97" s="13">
        <v>15.3</v>
      </c>
      <c r="AA97" s="12">
        <v>2.6</v>
      </c>
      <c r="AB97" s="13"/>
      <c r="AC97" s="12"/>
      <c r="AD97" s="13">
        <v>11.3</v>
      </c>
      <c r="AE97" s="12">
        <v>1.9</v>
      </c>
      <c r="AF97" s="13">
        <v>12.6</v>
      </c>
      <c r="AG97" s="12">
        <v>2.2999999999999998</v>
      </c>
      <c r="AH97" s="13">
        <v>10.5</v>
      </c>
      <c r="AI97" s="12">
        <v>2</v>
      </c>
      <c r="AJ97" s="13">
        <v>12.3</v>
      </c>
      <c r="AK97" s="77">
        <v>2.2000000000000002</v>
      </c>
      <c r="AL97" s="13">
        <v>9.1</v>
      </c>
      <c r="AM97" s="21">
        <v>2.5</v>
      </c>
    </row>
    <row r="98" spans="1:39" ht="12" customHeight="1" x14ac:dyDescent="0.2">
      <c r="A98" s="30" t="s">
        <v>98</v>
      </c>
      <c r="B98" s="14">
        <v>33.9</v>
      </c>
      <c r="C98" s="22">
        <v>2.6</v>
      </c>
      <c r="D98" s="16">
        <v>33.299999999999997</v>
      </c>
      <c r="E98" s="15">
        <v>2.6</v>
      </c>
      <c r="F98" s="16">
        <v>32.1</v>
      </c>
      <c r="G98" s="15">
        <v>2.6</v>
      </c>
      <c r="H98" s="16">
        <v>29.2</v>
      </c>
      <c r="I98" s="15">
        <v>2.9</v>
      </c>
      <c r="J98" s="16">
        <v>30.5</v>
      </c>
      <c r="K98" s="15">
        <v>2.7</v>
      </c>
      <c r="L98" s="16">
        <v>29.5</v>
      </c>
      <c r="M98" s="15">
        <v>2.7</v>
      </c>
      <c r="N98" s="16">
        <v>27.1</v>
      </c>
      <c r="O98" s="15">
        <v>2.6</v>
      </c>
      <c r="P98" s="16">
        <v>23.2</v>
      </c>
      <c r="Q98" s="15">
        <v>2.5</v>
      </c>
      <c r="R98" s="16">
        <v>24.9</v>
      </c>
      <c r="S98" s="15">
        <v>2.6</v>
      </c>
      <c r="T98" s="16">
        <v>21.2</v>
      </c>
      <c r="U98" s="15">
        <v>2.7</v>
      </c>
      <c r="V98" s="16">
        <v>19.2</v>
      </c>
      <c r="W98" s="15">
        <v>2.4</v>
      </c>
      <c r="X98" s="16">
        <v>18.5</v>
      </c>
      <c r="Y98" s="15">
        <v>2.2999999999999998</v>
      </c>
      <c r="Z98" s="16">
        <v>16.7</v>
      </c>
      <c r="AA98" s="15">
        <v>2.4</v>
      </c>
      <c r="AB98" s="16"/>
      <c r="AC98" s="15"/>
      <c r="AD98" s="16">
        <v>14.3</v>
      </c>
      <c r="AE98" s="15">
        <v>2</v>
      </c>
      <c r="AF98" s="16">
        <v>12.7</v>
      </c>
      <c r="AG98" s="15">
        <v>2</v>
      </c>
      <c r="AH98" s="16">
        <v>12.7</v>
      </c>
      <c r="AI98" s="15">
        <v>2</v>
      </c>
      <c r="AJ98" s="16">
        <v>11.8</v>
      </c>
      <c r="AK98" s="75">
        <v>2.1</v>
      </c>
      <c r="AL98" s="16">
        <v>12.2</v>
      </c>
      <c r="AM98" s="22">
        <v>3</v>
      </c>
    </row>
    <row r="99" spans="1:39" ht="12" customHeight="1" x14ac:dyDescent="0.2">
      <c r="A99" s="29" t="s">
        <v>91</v>
      </c>
      <c r="B99" s="11">
        <v>34.700000000000003</v>
      </c>
      <c r="C99" s="21">
        <v>2.7</v>
      </c>
      <c r="D99" s="13">
        <v>33.200000000000003</v>
      </c>
      <c r="E99" s="12">
        <v>2.7</v>
      </c>
      <c r="F99" s="13">
        <v>31.7</v>
      </c>
      <c r="G99" s="12">
        <v>2.6</v>
      </c>
      <c r="H99" s="13">
        <v>28.9</v>
      </c>
      <c r="I99" s="12">
        <v>2.9</v>
      </c>
      <c r="J99" s="13">
        <v>27</v>
      </c>
      <c r="K99" s="12">
        <v>2.7</v>
      </c>
      <c r="L99" s="13">
        <v>26.4</v>
      </c>
      <c r="M99" s="12">
        <v>2.7</v>
      </c>
      <c r="N99" s="13">
        <v>25.4</v>
      </c>
      <c r="O99" s="12">
        <v>2.7</v>
      </c>
      <c r="P99" s="13">
        <v>21.4</v>
      </c>
      <c r="Q99" s="12">
        <v>2.6</v>
      </c>
      <c r="R99" s="13">
        <v>19.3</v>
      </c>
      <c r="S99" s="12">
        <v>2.6</v>
      </c>
      <c r="T99" s="13">
        <v>17.399999999999999</v>
      </c>
      <c r="U99" s="12">
        <v>2.7</v>
      </c>
      <c r="V99" s="13">
        <v>17.600000000000001</v>
      </c>
      <c r="W99" s="12">
        <v>2.6</v>
      </c>
      <c r="X99" s="13">
        <v>14.9</v>
      </c>
      <c r="Y99" s="12">
        <v>2.2999999999999998</v>
      </c>
      <c r="Z99" s="13">
        <v>14.9</v>
      </c>
      <c r="AA99" s="12">
        <v>2.7</v>
      </c>
      <c r="AB99" s="13"/>
      <c r="AC99" s="12"/>
      <c r="AD99" s="13">
        <v>13.1</v>
      </c>
      <c r="AE99" s="12">
        <v>2.2000000000000002</v>
      </c>
      <c r="AF99" s="13">
        <v>11.1</v>
      </c>
      <c r="AG99" s="12">
        <v>2.1</v>
      </c>
      <c r="AH99" s="13">
        <v>11.7</v>
      </c>
      <c r="AI99" s="12">
        <v>2.2999999999999998</v>
      </c>
      <c r="AJ99" s="13">
        <v>10.5</v>
      </c>
      <c r="AK99" s="77">
        <v>2.2000000000000002</v>
      </c>
      <c r="AL99" s="13">
        <v>10.9</v>
      </c>
      <c r="AM99" s="21">
        <v>3</v>
      </c>
    </row>
    <row r="100" spans="1:39" ht="12" customHeight="1" x14ac:dyDescent="0.2">
      <c r="A100" s="30" t="s">
        <v>99</v>
      </c>
      <c r="B100" s="14">
        <v>29.4</v>
      </c>
      <c r="C100" s="22">
        <v>2.5</v>
      </c>
      <c r="D100" s="16">
        <v>26</v>
      </c>
      <c r="E100" s="15">
        <v>2.4</v>
      </c>
      <c r="F100" s="16">
        <v>28.6</v>
      </c>
      <c r="G100" s="15">
        <v>2.6</v>
      </c>
      <c r="H100" s="16">
        <v>25.1</v>
      </c>
      <c r="I100" s="15">
        <v>2.7</v>
      </c>
      <c r="J100" s="16">
        <v>24.9</v>
      </c>
      <c r="K100" s="15">
        <v>2.6</v>
      </c>
      <c r="L100" s="16">
        <v>23</v>
      </c>
      <c r="M100" s="15">
        <v>2.5</v>
      </c>
      <c r="N100" s="16">
        <v>27.3</v>
      </c>
      <c r="O100" s="15">
        <v>2.7</v>
      </c>
      <c r="P100" s="16">
        <v>23.5</v>
      </c>
      <c r="Q100" s="15">
        <v>2.6</v>
      </c>
      <c r="R100" s="16">
        <v>22.8</v>
      </c>
      <c r="S100" s="15">
        <v>2.5</v>
      </c>
      <c r="T100" s="16">
        <v>21.5</v>
      </c>
      <c r="U100" s="15">
        <v>2.8</v>
      </c>
      <c r="V100" s="16">
        <v>22</v>
      </c>
      <c r="W100" s="15">
        <v>2.8</v>
      </c>
      <c r="X100" s="16">
        <v>19</v>
      </c>
      <c r="Y100" s="15">
        <v>2.4</v>
      </c>
      <c r="Z100" s="16">
        <v>20.100000000000001</v>
      </c>
      <c r="AA100" s="15">
        <v>2.7</v>
      </c>
      <c r="AB100" s="16"/>
      <c r="AC100" s="15"/>
      <c r="AD100" s="16">
        <v>16.100000000000001</v>
      </c>
      <c r="AE100" s="15">
        <v>2.2000000000000002</v>
      </c>
      <c r="AF100" s="16">
        <v>14.3</v>
      </c>
      <c r="AG100" s="15">
        <v>2.2000000000000002</v>
      </c>
      <c r="AH100" s="16">
        <v>13.8</v>
      </c>
      <c r="AI100" s="15">
        <v>2.2000000000000002</v>
      </c>
      <c r="AJ100" s="16">
        <v>10.7</v>
      </c>
      <c r="AK100" s="75">
        <v>2.1</v>
      </c>
      <c r="AL100" s="16">
        <v>13.2</v>
      </c>
      <c r="AM100" s="22">
        <v>3.3</v>
      </c>
    </row>
    <row r="101" spans="1:39" ht="12" customHeight="1" x14ac:dyDescent="0.2">
      <c r="A101" s="29" t="s">
        <v>92</v>
      </c>
      <c r="B101" s="11">
        <v>31.3</v>
      </c>
      <c r="C101" s="21">
        <v>3.6</v>
      </c>
      <c r="D101" s="13">
        <v>33.1</v>
      </c>
      <c r="E101" s="12">
        <v>3.6</v>
      </c>
      <c r="F101" s="13">
        <v>31.1</v>
      </c>
      <c r="G101" s="12">
        <v>3.5</v>
      </c>
      <c r="H101" s="13">
        <v>28.2</v>
      </c>
      <c r="I101" s="12">
        <v>3.7</v>
      </c>
      <c r="J101" s="13">
        <v>24.8</v>
      </c>
      <c r="K101" s="12">
        <v>3.5</v>
      </c>
      <c r="L101" s="13">
        <v>24.3</v>
      </c>
      <c r="M101" s="12">
        <v>3.7</v>
      </c>
      <c r="N101" s="13">
        <v>22.1</v>
      </c>
      <c r="O101" s="12">
        <v>3.4</v>
      </c>
      <c r="P101" s="13">
        <v>24.3</v>
      </c>
      <c r="Q101" s="12">
        <v>3.5</v>
      </c>
      <c r="R101" s="13">
        <v>16</v>
      </c>
      <c r="S101" s="12">
        <v>3.2</v>
      </c>
      <c r="T101" s="13">
        <v>19.5</v>
      </c>
      <c r="U101" s="12">
        <v>3.6</v>
      </c>
      <c r="V101" s="13">
        <v>19.899999999999999</v>
      </c>
      <c r="W101" s="12">
        <v>3.9</v>
      </c>
      <c r="X101" s="13">
        <v>18.399999999999999</v>
      </c>
      <c r="Y101" s="12">
        <v>3.3</v>
      </c>
      <c r="Z101" s="13">
        <v>14.9</v>
      </c>
      <c r="AA101" s="12">
        <v>3.8</v>
      </c>
      <c r="AB101" s="13"/>
      <c r="AC101" s="12"/>
      <c r="AD101" s="13">
        <v>13.4</v>
      </c>
      <c r="AE101" s="12">
        <v>2.9</v>
      </c>
      <c r="AF101" s="13">
        <v>12.5</v>
      </c>
      <c r="AG101" s="12">
        <v>3.1</v>
      </c>
      <c r="AH101" s="13">
        <v>10.3</v>
      </c>
      <c r="AI101" s="12">
        <v>3</v>
      </c>
      <c r="AJ101" s="13">
        <v>13.3</v>
      </c>
      <c r="AK101" s="77">
        <v>3.3</v>
      </c>
      <c r="AL101" s="13">
        <v>11.5</v>
      </c>
      <c r="AM101" s="21">
        <v>4.8</v>
      </c>
    </row>
    <row r="102" spans="1:39" ht="12" customHeight="1" x14ac:dyDescent="0.2">
      <c r="A102" s="30" t="s">
        <v>100</v>
      </c>
      <c r="B102" s="14">
        <v>21.9</v>
      </c>
      <c r="C102" s="22">
        <v>3.2</v>
      </c>
      <c r="D102" s="16">
        <v>20.3</v>
      </c>
      <c r="E102" s="15">
        <v>3</v>
      </c>
      <c r="F102" s="16">
        <v>24.8</v>
      </c>
      <c r="G102" s="15">
        <v>3.3</v>
      </c>
      <c r="H102" s="16">
        <v>23.9</v>
      </c>
      <c r="I102" s="15">
        <v>3.6</v>
      </c>
      <c r="J102" s="16">
        <v>22</v>
      </c>
      <c r="K102" s="15">
        <v>3.4</v>
      </c>
      <c r="L102" s="16">
        <v>21.7</v>
      </c>
      <c r="M102" s="15">
        <v>3.4</v>
      </c>
      <c r="N102" s="16">
        <v>23.2</v>
      </c>
      <c r="O102" s="15">
        <v>3.6</v>
      </c>
      <c r="P102" s="16">
        <v>23.1</v>
      </c>
      <c r="Q102" s="15">
        <v>3.5</v>
      </c>
      <c r="R102" s="16">
        <v>19.2</v>
      </c>
      <c r="S102" s="15">
        <v>3.3</v>
      </c>
      <c r="T102" s="16">
        <v>18.8</v>
      </c>
      <c r="U102" s="15">
        <v>3.6</v>
      </c>
      <c r="V102" s="16">
        <v>19.8</v>
      </c>
      <c r="W102" s="15">
        <v>3.7</v>
      </c>
      <c r="X102" s="16">
        <v>18.2</v>
      </c>
      <c r="Y102" s="15">
        <v>3.3</v>
      </c>
      <c r="Z102" s="16">
        <v>14.7</v>
      </c>
      <c r="AA102" s="15">
        <v>3.4</v>
      </c>
      <c r="AB102" s="16"/>
      <c r="AC102" s="15"/>
      <c r="AD102" s="16">
        <v>17.899999999999999</v>
      </c>
      <c r="AE102" s="15">
        <v>3.4</v>
      </c>
      <c r="AF102" s="16">
        <v>13.7</v>
      </c>
      <c r="AG102" s="15">
        <v>3</v>
      </c>
      <c r="AH102" s="16">
        <v>11.8</v>
      </c>
      <c r="AI102" s="15">
        <v>2.9</v>
      </c>
      <c r="AJ102" s="16">
        <v>13.8</v>
      </c>
      <c r="AK102" s="75">
        <v>3.2</v>
      </c>
      <c r="AL102" s="16">
        <v>9.5</v>
      </c>
      <c r="AM102" s="22">
        <v>4</v>
      </c>
    </row>
    <row r="103" spans="1:39" ht="12" customHeight="1" x14ac:dyDescent="0.2">
      <c r="A103" s="29" t="s">
        <v>93</v>
      </c>
      <c r="B103" s="11">
        <v>38.4</v>
      </c>
      <c r="C103" s="21">
        <v>3.1</v>
      </c>
      <c r="D103" s="13">
        <v>35.9</v>
      </c>
      <c r="E103" s="12">
        <v>3.1</v>
      </c>
      <c r="F103" s="13">
        <v>34.299999999999997</v>
      </c>
      <c r="G103" s="12">
        <v>3</v>
      </c>
      <c r="H103" s="13">
        <v>35</v>
      </c>
      <c r="I103" s="12">
        <v>3.4</v>
      </c>
      <c r="J103" s="13">
        <v>30</v>
      </c>
      <c r="K103" s="12">
        <v>3.2</v>
      </c>
      <c r="L103" s="13">
        <v>26.6</v>
      </c>
      <c r="M103" s="12">
        <v>3.1</v>
      </c>
      <c r="N103" s="13">
        <v>29</v>
      </c>
      <c r="O103" s="12">
        <v>3.2</v>
      </c>
      <c r="P103" s="13">
        <v>24</v>
      </c>
      <c r="Q103" s="12">
        <v>3</v>
      </c>
      <c r="R103" s="13">
        <v>21.6</v>
      </c>
      <c r="S103" s="12">
        <v>2.8</v>
      </c>
      <c r="T103" s="13">
        <v>23</v>
      </c>
      <c r="U103" s="12">
        <v>3.4</v>
      </c>
      <c r="V103" s="13">
        <v>20.9</v>
      </c>
      <c r="W103" s="12">
        <v>3.1</v>
      </c>
      <c r="X103" s="13">
        <v>20.399999999999999</v>
      </c>
      <c r="Y103" s="12">
        <v>3.1</v>
      </c>
      <c r="Z103" s="13">
        <v>19</v>
      </c>
      <c r="AA103" s="12">
        <v>3.3</v>
      </c>
      <c r="AB103" s="13"/>
      <c r="AC103" s="12"/>
      <c r="AD103" s="13">
        <v>16.8</v>
      </c>
      <c r="AE103" s="12">
        <v>2.5</v>
      </c>
      <c r="AF103" s="13">
        <v>15.4</v>
      </c>
      <c r="AG103" s="12">
        <v>2.9</v>
      </c>
      <c r="AH103" s="13">
        <v>14.6</v>
      </c>
      <c r="AI103" s="12">
        <v>2.6</v>
      </c>
      <c r="AJ103" s="13">
        <v>15.3</v>
      </c>
      <c r="AK103" s="77">
        <v>2.7</v>
      </c>
      <c r="AL103" s="13">
        <v>15.4</v>
      </c>
      <c r="AM103" s="21">
        <v>3.9</v>
      </c>
    </row>
    <row r="104" spans="1:39" ht="12" customHeight="1" x14ac:dyDescent="0.2">
      <c r="A104" s="30" t="s">
        <v>101</v>
      </c>
      <c r="B104" s="14">
        <v>28.3</v>
      </c>
      <c r="C104" s="22">
        <v>2.9</v>
      </c>
      <c r="D104" s="16">
        <v>26.9</v>
      </c>
      <c r="E104" s="15">
        <v>2.8</v>
      </c>
      <c r="F104" s="16">
        <v>31.4</v>
      </c>
      <c r="G104" s="15">
        <v>3</v>
      </c>
      <c r="H104" s="16">
        <v>26.9</v>
      </c>
      <c r="I104" s="15">
        <v>3.1</v>
      </c>
      <c r="J104" s="16">
        <v>26.8</v>
      </c>
      <c r="K104" s="15">
        <v>3</v>
      </c>
      <c r="L104" s="16">
        <v>26.9</v>
      </c>
      <c r="M104" s="15">
        <v>3</v>
      </c>
      <c r="N104" s="16">
        <v>24</v>
      </c>
      <c r="O104" s="15">
        <v>2.9</v>
      </c>
      <c r="P104" s="16">
        <v>24.1</v>
      </c>
      <c r="Q104" s="15">
        <v>2.8</v>
      </c>
      <c r="R104" s="16">
        <v>24.7</v>
      </c>
      <c r="S104" s="15">
        <v>3</v>
      </c>
      <c r="T104" s="16">
        <v>22.8</v>
      </c>
      <c r="U104" s="15">
        <v>3.1</v>
      </c>
      <c r="V104" s="16">
        <v>23.5</v>
      </c>
      <c r="W104" s="15">
        <v>3.1</v>
      </c>
      <c r="X104" s="16">
        <v>18.7</v>
      </c>
      <c r="Y104" s="15">
        <v>2.7</v>
      </c>
      <c r="Z104" s="16">
        <v>21.3</v>
      </c>
      <c r="AA104" s="15">
        <v>3.3</v>
      </c>
      <c r="AB104" s="16"/>
      <c r="AC104" s="15"/>
      <c r="AD104" s="16">
        <v>17</v>
      </c>
      <c r="AE104" s="15">
        <v>2.5</v>
      </c>
      <c r="AF104" s="16">
        <v>16.5</v>
      </c>
      <c r="AG104" s="15">
        <v>2.8</v>
      </c>
      <c r="AH104" s="16">
        <v>11.9</v>
      </c>
      <c r="AI104" s="15">
        <v>2.2000000000000002</v>
      </c>
      <c r="AJ104" s="16">
        <v>11.1</v>
      </c>
      <c r="AK104" s="75">
        <v>2.2000000000000002</v>
      </c>
      <c r="AL104" s="16">
        <v>11.8</v>
      </c>
      <c r="AM104" s="22">
        <v>3.7</v>
      </c>
    </row>
    <row r="105" spans="1:39" ht="12" customHeight="1" x14ac:dyDescent="0.2">
      <c r="A105" s="29" t="s">
        <v>94</v>
      </c>
      <c r="B105" s="11">
        <v>35.799999999999997</v>
      </c>
      <c r="C105" s="21">
        <v>2.6</v>
      </c>
      <c r="D105" s="13">
        <v>30.9</v>
      </c>
      <c r="E105" s="12">
        <v>2.6</v>
      </c>
      <c r="F105" s="13">
        <v>31.1</v>
      </c>
      <c r="G105" s="12">
        <v>2.5</v>
      </c>
      <c r="H105" s="13">
        <v>30.2</v>
      </c>
      <c r="I105" s="12">
        <v>2.7</v>
      </c>
      <c r="J105" s="13">
        <v>24.8</v>
      </c>
      <c r="K105" s="12">
        <v>2.5</v>
      </c>
      <c r="L105" s="13">
        <v>25.9</v>
      </c>
      <c r="M105" s="12">
        <v>2.6</v>
      </c>
      <c r="N105" s="13">
        <v>24.8</v>
      </c>
      <c r="O105" s="12">
        <v>2.5</v>
      </c>
      <c r="P105" s="13">
        <v>23.3</v>
      </c>
      <c r="Q105" s="12">
        <v>2.4</v>
      </c>
      <c r="R105" s="13">
        <v>18.7</v>
      </c>
      <c r="S105" s="12">
        <v>2.2999999999999998</v>
      </c>
      <c r="T105" s="13">
        <v>18.8</v>
      </c>
      <c r="U105" s="12">
        <v>2.7</v>
      </c>
      <c r="V105" s="13">
        <v>19.5</v>
      </c>
      <c r="W105" s="12">
        <v>2.5</v>
      </c>
      <c r="X105" s="13">
        <v>18.399999999999999</v>
      </c>
      <c r="Y105" s="12">
        <v>2.2999999999999998</v>
      </c>
      <c r="Z105" s="13">
        <v>15.3</v>
      </c>
      <c r="AA105" s="12">
        <v>2.2999999999999998</v>
      </c>
      <c r="AB105" s="13"/>
      <c r="AC105" s="12"/>
      <c r="AD105" s="13">
        <v>12.3</v>
      </c>
      <c r="AE105" s="12">
        <v>1.8</v>
      </c>
      <c r="AF105" s="13">
        <v>12.1</v>
      </c>
      <c r="AG105" s="12">
        <v>2.2000000000000002</v>
      </c>
      <c r="AH105" s="13">
        <v>10.8</v>
      </c>
      <c r="AI105" s="12">
        <v>2</v>
      </c>
      <c r="AJ105" s="13">
        <v>11.3</v>
      </c>
      <c r="AK105" s="77">
        <v>2</v>
      </c>
      <c r="AL105" s="13">
        <v>10</v>
      </c>
      <c r="AM105" s="21">
        <v>2.7</v>
      </c>
    </row>
    <row r="106" spans="1:39" ht="12" customHeight="1" x14ac:dyDescent="0.2">
      <c r="A106" s="30" t="s">
        <v>102</v>
      </c>
      <c r="B106" s="14">
        <v>26.6</v>
      </c>
      <c r="C106" s="22">
        <v>2.4</v>
      </c>
      <c r="D106" s="16">
        <v>26.8</v>
      </c>
      <c r="E106" s="15">
        <v>2.2999999999999998</v>
      </c>
      <c r="F106" s="16">
        <v>23.9</v>
      </c>
      <c r="G106" s="15">
        <v>2.2999999999999998</v>
      </c>
      <c r="H106" s="16">
        <v>25.6</v>
      </c>
      <c r="I106" s="15">
        <v>2.5</v>
      </c>
      <c r="J106" s="16">
        <v>26.5</v>
      </c>
      <c r="K106" s="15">
        <v>2.5</v>
      </c>
      <c r="L106" s="16">
        <v>25</v>
      </c>
      <c r="M106" s="15">
        <v>2.4</v>
      </c>
      <c r="N106" s="16">
        <v>24.6</v>
      </c>
      <c r="O106" s="15">
        <v>2.4</v>
      </c>
      <c r="P106" s="16">
        <v>26.7</v>
      </c>
      <c r="Q106" s="15">
        <v>2.5</v>
      </c>
      <c r="R106" s="16">
        <v>19.8</v>
      </c>
      <c r="S106" s="15">
        <v>2.2999999999999998</v>
      </c>
      <c r="T106" s="16">
        <v>20.8</v>
      </c>
      <c r="U106" s="15">
        <v>2.6</v>
      </c>
      <c r="V106" s="16">
        <v>21.5</v>
      </c>
      <c r="W106" s="15">
        <v>2.5</v>
      </c>
      <c r="X106" s="16">
        <v>18.899999999999999</v>
      </c>
      <c r="Y106" s="15">
        <v>2.2999999999999998</v>
      </c>
      <c r="Z106" s="16">
        <v>16.3</v>
      </c>
      <c r="AA106" s="15">
        <v>2.2999999999999998</v>
      </c>
      <c r="AB106" s="16"/>
      <c r="AC106" s="15"/>
      <c r="AD106" s="16">
        <v>15.5</v>
      </c>
      <c r="AE106" s="15">
        <v>2</v>
      </c>
      <c r="AF106" s="16">
        <v>14.7</v>
      </c>
      <c r="AG106" s="15">
        <v>2.2000000000000002</v>
      </c>
      <c r="AH106" s="16">
        <v>12.7</v>
      </c>
      <c r="AI106" s="15">
        <v>1.9</v>
      </c>
      <c r="AJ106" s="16">
        <v>10.1</v>
      </c>
      <c r="AK106" s="75">
        <v>1.8</v>
      </c>
      <c r="AL106" s="16">
        <v>11.3</v>
      </c>
      <c r="AM106" s="22">
        <v>2.9</v>
      </c>
    </row>
    <row r="107" spans="1:39" ht="12" customHeight="1" x14ac:dyDescent="0.2">
      <c r="A107" s="29" t="s">
        <v>95</v>
      </c>
      <c r="B107" s="11">
        <v>32.799999999999997</v>
      </c>
      <c r="C107" s="21">
        <v>3.4</v>
      </c>
      <c r="D107" s="13">
        <v>29.9</v>
      </c>
      <c r="E107" s="12">
        <v>3.3</v>
      </c>
      <c r="F107" s="13">
        <v>30.2</v>
      </c>
      <c r="G107" s="12">
        <v>3.4</v>
      </c>
      <c r="H107" s="13">
        <v>25</v>
      </c>
      <c r="I107" s="12">
        <v>3.4</v>
      </c>
      <c r="J107" s="13">
        <v>23</v>
      </c>
      <c r="K107" s="12">
        <v>3.3</v>
      </c>
      <c r="L107" s="13">
        <v>25.3</v>
      </c>
      <c r="M107" s="12">
        <v>3.4</v>
      </c>
      <c r="N107" s="13">
        <v>20.7</v>
      </c>
      <c r="O107" s="12">
        <v>3.2</v>
      </c>
      <c r="P107" s="13">
        <v>21.5</v>
      </c>
      <c r="Q107" s="12">
        <v>3.2</v>
      </c>
      <c r="R107" s="13">
        <v>17.8</v>
      </c>
      <c r="S107" s="12">
        <v>3.3</v>
      </c>
      <c r="T107" s="13">
        <v>20.6</v>
      </c>
      <c r="U107" s="12">
        <v>3.7</v>
      </c>
      <c r="V107" s="13">
        <v>12.7</v>
      </c>
      <c r="W107" s="12">
        <v>2.8</v>
      </c>
      <c r="X107" s="13">
        <v>16.100000000000001</v>
      </c>
      <c r="Y107" s="12">
        <v>3.2</v>
      </c>
      <c r="Z107" s="13">
        <v>14.2</v>
      </c>
      <c r="AA107" s="12">
        <v>3.5</v>
      </c>
      <c r="AB107" s="13"/>
      <c r="AC107" s="12"/>
      <c r="AD107" s="13">
        <v>13.8</v>
      </c>
      <c r="AE107" s="12">
        <v>2.8</v>
      </c>
      <c r="AF107" s="13">
        <v>14.5</v>
      </c>
      <c r="AG107" s="12">
        <v>3.8</v>
      </c>
      <c r="AH107" s="13">
        <v>11.5</v>
      </c>
      <c r="AI107" s="12">
        <v>3</v>
      </c>
      <c r="AJ107" s="13">
        <v>8.6</v>
      </c>
      <c r="AK107" s="77">
        <v>3</v>
      </c>
      <c r="AL107" s="13">
        <v>9.6</v>
      </c>
      <c r="AM107" s="21">
        <v>4</v>
      </c>
    </row>
    <row r="108" spans="1:39" ht="12" customHeight="1" x14ac:dyDescent="0.2">
      <c r="A108" s="30" t="s">
        <v>103</v>
      </c>
      <c r="B108" s="14">
        <v>27</v>
      </c>
      <c r="C108" s="22">
        <v>3.1</v>
      </c>
      <c r="D108" s="16">
        <v>25.7</v>
      </c>
      <c r="E108" s="15">
        <v>3.2</v>
      </c>
      <c r="F108" s="16">
        <v>23</v>
      </c>
      <c r="G108" s="15">
        <v>3</v>
      </c>
      <c r="H108" s="16">
        <v>29</v>
      </c>
      <c r="I108" s="15">
        <v>3.6</v>
      </c>
      <c r="J108" s="16">
        <v>26.5</v>
      </c>
      <c r="K108" s="15">
        <v>3.2</v>
      </c>
      <c r="L108" s="16">
        <v>24.8</v>
      </c>
      <c r="M108" s="15">
        <v>3.4</v>
      </c>
      <c r="N108" s="16">
        <v>24.7</v>
      </c>
      <c r="O108" s="15">
        <v>3.4</v>
      </c>
      <c r="P108" s="16">
        <v>23.3</v>
      </c>
      <c r="Q108" s="15">
        <v>3.4</v>
      </c>
      <c r="R108" s="16">
        <v>26.7</v>
      </c>
      <c r="S108" s="15">
        <v>3.5</v>
      </c>
      <c r="T108" s="16">
        <v>18.600000000000001</v>
      </c>
      <c r="U108" s="15">
        <v>3.3</v>
      </c>
      <c r="V108" s="16">
        <v>19.600000000000001</v>
      </c>
      <c r="W108" s="15">
        <v>3.4</v>
      </c>
      <c r="X108" s="16">
        <v>24.3</v>
      </c>
      <c r="Y108" s="15">
        <v>3.6</v>
      </c>
      <c r="Z108" s="16">
        <v>21.6</v>
      </c>
      <c r="AA108" s="15">
        <v>3.9</v>
      </c>
      <c r="AB108" s="16"/>
      <c r="AC108" s="15"/>
      <c r="AD108" s="16">
        <v>17</v>
      </c>
      <c r="AE108" s="15">
        <v>3</v>
      </c>
      <c r="AF108" s="16">
        <v>18.399999999999999</v>
      </c>
      <c r="AG108" s="15">
        <v>3.5</v>
      </c>
      <c r="AH108" s="16">
        <v>15.1</v>
      </c>
      <c r="AI108" s="15">
        <v>3.4</v>
      </c>
      <c r="AJ108" s="16">
        <v>14.6</v>
      </c>
      <c r="AK108" s="75">
        <v>3.5</v>
      </c>
      <c r="AL108" s="16">
        <v>13.3</v>
      </c>
      <c r="AM108" s="22">
        <v>5.0999999999999996</v>
      </c>
    </row>
    <row r="109" spans="1:39" ht="12" customHeight="1" x14ac:dyDescent="0.2">
      <c r="A109" s="29" t="s">
        <v>96</v>
      </c>
      <c r="B109" s="11">
        <v>33.4</v>
      </c>
      <c r="C109" s="21">
        <v>4.9000000000000004</v>
      </c>
      <c r="D109" s="13">
        <v>31.7</v>
      </c>
      <c r="E109" s="12">
        <v>4.8</v>
      </c>
      <c r="F109" s="13">
        <v>28</v>
      </c>
      <c r="G109" s="12">
        <v>4.8</v>
      </c>
      <c r="H109" s="13">
        <v>25.2</v>
      </c>
      <c r="I109" s="12">
        <v>5.2</v>
      </c>
      <c r="J109" s="13">
        <v>29.7</v>
      </c>
      <c r="K109" s="12">
        <v>5.2</v>
      </c>
      <c r="L109" s="13">
        <v>24.1</v>
      </c>
      <c r="M109" s="12">
        <v>4.9000000000000004</v>
      </c>
      <c r="N109" s="13">
        <v>22.1</v>
      </c>
      <c r="O109" s="12">
        <v>4.9000000000000004</v>
      </c>
      <c r="P109" s="13">
        <v>21</v>
      </c>
      <c r="Q109" s="12">
        <v>4.8</v>
      </c>
      <c r="R109" s="13">
        <v>19.3</v>
      </c>
      <c r="S109" s="12">
        <v>4.7</v>
      </c>
      <c r="T109" s="13">
        <v>13.7</v>
      </c>
      <c r="U109" s="12">
        <v>4.4000000000000004</v>
      </c>
      <c r="V109" s="13">
        <v>18.399999999999999</v>
      </c>
      <c r="W109" s="12">
        <v>4.9000000000000004</v>
      </c>
      <c r="X109" s="13">
        <v>14.5</v>
      </c>
      <c r="Y109" s="12">
        <v>4.3</v>
      </c>
      <c r="Z109" s="13">
        <v>11.6</v>
      </c>
      <c r="AA109" s="12">
        <v>4.4000000000000004</v>
      </c>
      <c r="AB109" s="13"/>
      <c r="AC109" s="12"/>
      <c r="AD109" s="13">
        <v>15.2</v>
      </c>
      <c r="AE109" s="12">
        <v>4.3</v>
      </c>
      <c r="AF109" s="13">
        <v>11.1</v>
      </c>
      <c r="AG109" s="12">
        <v>4.5</v>
      </c>
      <c r="AH109" s="13">
        <v>10</v>
      </c>
      <c r="AI109" s="12">
        <v>4.3</v>
      </c>
      <c r="AJ109" s="13">
        <v>10.1</v>
      </c>
      <c r="AK109" s="77">
        <v>4.7</v>
      </c>
      <c r="AL109" s="13">
        <v>8</v>
      </c>
      <c r="AM109" s="21">
        <v>5.5</v>
      </c>
    </row>
    <row r="110" spans="1:39" ht="12" customHeight="1" x14ac:dyDescent="0.2">
      <c r="A110" s="30" t="s">
        <v>104</v>
      </c>
      <c r="B110" s="14">
        <v>24.1</v>
      </c>
      <c r="C110" s="22">
        <v>4.3</v>
      </c>
      <c r="D110" s="16">
        <v>22.9</v>
      </c>
      <c r="E110" s="15">
        <v>4.5999999999999996</v>
      </c>
      <c r="F110" s="16">
        <v>26.8</v>
      </c>
      <c r="G110" s="15">
        <v>4.7</v>
      </c>
      <c r="H110" s="16">
        <v>26.9</v>
      </c>
      <c r="I110" s="15">
        <v>5.2</v>
      </c>
      <c r="J110" s="16">
        <v>23.2</v>
      </c>
      <c r="K110" s="15">
        <v>4.5999999999999996</v>
      </c>
      <c r="L110" s="16">
        <v>20.8</v>
      </c>
      <c r="M110" s="15">
        <v>4.5</v>
      </c>
      <c r="N110" s="16">
        <v>24.5</v>
      </c>
      <c r="O110" s="15">
        <v>4.8</v>
      </c>
      <c r="P110" s="16">
        <v>24.1</v>
      </c>
      <c r="Q110" s="15">
        <v>5.0999999999999996</v>
      </c>
      <c r="R110" s="16">
        <v>20.3</v>
      </c>
      <c r="S110" s="15">
        <v>4.7</v>
      </c>
      <c r="T110" s="16">
        <v>17</v>
      </c>
      <c r="U110" s="15">
        <v>5</v>
      </c>
      <c r="V110" s="16">
        <v>22.6</v>
      </c>
      <c r="W110" s="15">
        <v>5.2</v>
      </c>
      <c r="X110" s="16">
        <v>23.3</v>
      </c>
      <c r="Y110" s="15">
        <v>5.5</v>
      </c>
      <c r="Z110" s="16">
        <v>22.6</v>
      </c>
      <c r="AA110" s="15">
        <v>5.5</v>
      </c>
      <c r="AB110" s="16"/>
      <c r="AC110" s="15"/>
      <c r="AD110" s="16">
        <v>14.9</v>
      </c>
      <c r="AE110" s="15">
        <v>4.0999999999999996</v>
      </c>
      <c r="AF110" s="16">
        <v>14.9</v>
      </c>
      <c r="AG110" s="15">
        <v>5.2</v>
      </c>
      <c r="AH110" s="16">
        <v>10.1</v>
      </c>
      <c r="AI110" s="15">
        <v>4.4000000000000004</v>
      </c>
      <c r="AJ110" s="16">
        <v>10.3</v>
      </c>
      <c r="AK110" s="75">
        <v>4.3</v>
      </c>
      <c r="AL110" s="16" t="s">
        <v>125</v>
      </c>
      <c r="AM110" s="22" t="s">
        <v>125</v>
      </c>
    </row>
    <row r="111" spans="1:39" ht="12" customHeight="1" x14ac:dyDescent="0.2">
      <c r="A111" s="29" t="s">
        <v>97</v>
      </c>
      <c r="B111" s="11">
        <v>28.2</v>
      </c>
      <c r="C111" s="21">
        <v>4.3</v>
      </c>
      <c r="D111" s="13">
        <v>28.5</v>
      </c>
      <c r="E111" s="12">
        <v>4.3</v>
      </c>
      <c r="F111" s="13">
        <v>25.7</v>
      </c>
      <c r="G111" s="12">
        <v>4.0999999999999996</v>
      </c>
      <c r="H111" s="13">
        <v>22.7</v>
      </c>
      <c r="I111" s="12">
        <v>4.4000000000000004</v>
      </c>
      <c r="J111" s="13">
        <v>23.6</v>
      </c>
      <c r="K111" s="12">
        <v>4.0999999999999996</v>
      </c>
      <c r="L111" s="13">
        <v>22.8</v>
      </c>
      <c r="M111" s="12">
        <v>4.5</v>
      </c>
      <c r="N111" s="13">
        <v>19.8</v>
      </c>
      <c r="O111" s="12">
        <v>4</v>
      </c>
      <c r="P111" s="13">
        <v>16</v>
      </c>
      <c r="Q111" s="12">
        <v>4</v>
      </c>
      <c r="R111" s="13">
        <v>16.100000000000001</v>
      </c>
      <c r="S111" s="12">
        <v>3.9</v>
      </c>
      <c r="T111" s="13">
        <v>17.399999999999999</v>
      </c>
      <c r="U111" s="12">
        <v>4.3</v>
      </c>
      <c r="V111" s="13">
        <v>13.1</v>
      </c>
      <c r="W111" s="12">
        <v>3.8</v>
      </c>
      <c r="X111" s="13">
        <v>14.6</v>
      </c>
      <c r="Y111" s="12">
        <v>4.0999999999999996</v>
      </c>
      <c r="Z111" s="13">
        <v>14</v>
      </c>
      <c r="AA111" s="12">
        <v>5.0999999999999996</v>
      </c>
      <c r="AB111" s="13"/>
      <c r="AC111" s="12"/>
      <c r="AD111" s="13">
        <v>9.8000000000000007</v>
      </c>
      <c r="AE111" s="12">
        <v>3</v>
      </c>
      <c r="AF111" s="13">
        <v>9.1</v>
      </c>
      <c r="AG111" s="12">
        <v>3.2</v>
      </c>
      <c r="AH111" s="13">
        <v>7.7</v>
      </c>
      <c r="AI111" s="12">
        <v>3.3</v>
      </c>
      <c r="AJ111" s="13">
        <v>6.7</v>
      </c>
      <c r="AK111" s="77">
        <v>3.3</v>
      </c>
      <c r="AL111" s="13">
        <v>10.1</v>
      </c>
      <c r="AM111" s="21">
        <v>5.7</v>
      </c>
    </row>
    <row r="112" spans="1:39" ht="12" customHeight="1" x14ac:dyDescent="0.2">
      <c r="A112" s="61" t="s">
        <v>105</v>
      </c>
      <c r="B112" s="62">
        <v>23.9</v>
      </c>
      <c r="C112" s="63">
        <v>4</v>
      </c>
      <c r="D112" s="64">
        <v>28.1</v>
      </c>
      <c r="E112" s="65">
        <v>4.3</v>
      </c>
      <c r="F112" s="64">
        <v>25.6</v>
      </c>
      <c r="G112" s="65">
        <v>4.0999999999999996</v>
      </c>
      <c r="H112" s="64">
        <v>19.2</v>
      </c>
      <c r="I112" s="65">
        <v>4</v>
      </c>
      <c r="J112" s="64">
        <v>26.9</v>
      </c>
      <c r="K112" s="65">
        <v>4.4000000000000004</v>
      </c>
      <c r="L112" s="64">
        <v>23.6</v>
      </c>
      <c r="M112" s="65">
        <v>4.3</v>
      </c>
      <c r="N112" s="64">
        <v>20.2</v>
      </c>
      <c r="O112" s="65">
        <v>4.0999999999999996</v>
      </c>
      <c r="P112" s="64">
        <v>21.1</v>
      </c>
      <c r="Q112" s="65">
        <v>4</v>
      </c>
      <c r="R112" s="64">
        <v>22.4</v>
      </c>
      <c r="S112" s="65">
        <v>4.3</v>
      </c>
      <c r="T112" s="64">
        <v>18.5</v>
      </c>
      <c r="U112" s="65">
        <v>4.4000000000000004</v>
      </c>
      <c r="V112" s="64">
        <v>18.3</v>
      </c>
      <c r="W112" s="65">
        <v>4.0999999999999996</v>
      </c>
      <c r="X112" s="64">
        <v>14.8</v>
      </c>
      <c r="Y112" s="65">
        <v>3.5</v>
      </c>
      <c r="Z112" s="64">
        <v>14.1</v>
      </c>
      <c r="AA112" s="65">
        <v>4</v>
      </c>
      <c r="AB112" s="64"/>
      <c r="AC112" s="65"/>
      <c r="AD112" s="64">
        <v>12.2</v>
      </c>
      <c r="AE112" s="65">
        <v>3.2</v>
      </c>
      <c r="AF112" s="64">
        <v>12.6</v>
      </c>
      <c r="AG112" s="65">
        <v>3.8</v>
      </c>
      <c r="AH112" s="64">
        <v>10.1</v>
      </c>
      <c r="AI112" s="65">
        <v>3.5</v>
      </c>
      <c r="AJ112" s="64">
        <v>9.8000000000000007</v>
      </c>
      <c r="AK112" s="148">
        <v>3.8</v>
      </c>
      <c r="AL112" s="64">
        <v>8.8000000000000007</v>
      </c>
      <c r="AM112" s="63">
        <v>5.0999999999999996</v>
      </c>
    </row>
    <row r="114" spans="1:41" x14ac:dyDescent="0.2">
      <c r="A114" s="51" t="s">
        <v>127</v>
      </c>
    </row>
    <row r="115" spans="1:41" x14ac:dyDescent="0.2">
      <c r="A115" s="51" t="s">
        <v>52</v>
      </c>
    </row>
    <row r="116" spans="1:41" x14ac:dyDescent="0.2">
      <c r="A116" s="51" t="s">
        <v>370</v>
      </c>
    </row>
    <row r="117" spans="1:41" x14ac:dyDescent="0.2">
      <c r="A117" s="38"/>
    </row>
    <row r="118" spans="1:41" x14ac:dyDescent="0.2">
      <c r="A118" s="38"/>
    </row>
    <row r="119" spans="1:41" s="35" customFormat="1" x14ac:dyDescent="0.2">
      <c r="A119" s="34" t="s">
        <v>302</v>
      </c>
      <c r="B119" s="2"/>
      <c r="C119" s="2"/>
      <c r="E119" s="36"/>
      <c r="F119" s="2"/>
      <c r="G119" s="2"/>
      <c r="H119" s="2"/>
      <c r="I119" s="2"/>
      <c r="J119" s="2"/>
      <c r="M119" s="1"/>
      <c r="N119" s="1"/>
    </row>
    <row r="120" spans="1:41" s="35" customFormat="1" ht="32.25" customHeight="1" x14ac:dyDescent="0.2">
      <c r="A120" s="168" t="s">
        <v>354</v>
      </c>
      <c r="B120" s="189" t="s">
        <v>394</v>
      </c>
      <c r="C120" s="189"/>
      <c r="D120" s="189"/>
      <c r="E120" s="189"/>
      <c r="F120" s="189"/>
      <c r="G120" s="189"/>
      <c r="H120" s="189"/>
      <c r="I120" s="189"/>
      <c r="J120" s="189"/>
      <c r="K120" s="189"/>
      <c r="L120" s="189"/>
      <c r="M120" s="189"/>
      <c r="N120" s="189"/>
      <c r="O120" s="189"/>
      <c r="P120" s="189"/>
      <c r="Q120" s="189"/>
    </row>
    <row r="121" spans="1:41" s="5" customFormat="1" x14ac:dyDescent="0.2">
      <c r="L121" s="39"/>
      <c r="P121" s="39"/>
      <c r="T121" s="39"/>
      <c r="AB121" s="39"/>
      <c r="AH121" s="39"/>
      <c r="AJ121" s="8"/>
      <c r="AK121" s="8"/>
      <c r="AN121" s="39"/>
    </row>
    <row r="122" spans="1:41"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J122" s="8"/>
      <c r="AK122" s="8"/>
      <c r="AN122" s="39"/>
    </row>
    <row r="123" spans="1:41" s="5" customFormat="1" x14ac:dyDescent="0.2">
      <c r="A123" s="40"/>
      <c r="L123" s="39"/>
      <c r="P123" s="39"/>
      <c r="T123" s="39"/>
      <c r="AB123" s="39"/>
      <c r="AH123" s="39"/>
      <c r="AJ123" s="8"/>
      <c r="AK123" s="8"/>
      <c r="AN123" s="39"/>
    </row>
    <row r="124" spans="1:41" s="5" customFormat="1" x14ac:dyDescent="0.2">
      <c r="A124" s="41" t="s">
        <v>53</v>
      </c>
      <c r="L124" s="39"/>
      <c r="P124" s="39"/>
      <c r="T124" s="39"/>
      <c r="AB124" s="39"/>
      <c r="AH124" s="39"/>
      <c r="AJ124" s="8"/>
      <c r="AK124" s="8"/>
      <c r="AN124" s="39"/>
    </row>
    <row r="125" spans="1:41"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152"/>
      <c r="AK125" s="152"/>
      <c r="AL125" s="42"/>
      <c r="AM125" s="42"/>
      <c r="AN125" s="44"/>
      <c r="AO125" s="42"/>
    </row>
  </sheetData>
  <mergeCells count="21">
    <mergeCell ref="D6:E6"/>
    <mergeCell ref="F6:G6"/>
    <mergeCell ref="H6:I6"/>
    <mergeCell ref="J6:K6"/>
    <mergeCell ref="L6:M6"/>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24" r:id="rId1" display="Länk till dokument om tolkning av felmarginal"/>
    <hyperlink ref="A6" location="'HA5'!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customWidth="1"/>
    <col min="4" max="4" width="6.7109375" style="1" customWidth="1"/>
    <col min="5" max="5" width="5.7109375" style="1" customWidth="1"/>
    <col min="6" max="6" width="6.7109375" style="1" customWidth="1"/>
    <col min="7" max="7" width="5.7109375" style="1" customWidth="1"/>
    <col min="8" max="8" width="6.7109375" style="1" customWidth="1"/>
    <col min="9" max="9" width="5.7109375" style="1" customWidth="1"/>
    <col min="10" max="10" width="6.7109375" style="1" customWidth="1"/>
    <col min="11" max="11" width="5.7109375" style="1" customWidth="1"/>
    <col min="12" max="12" width="6.7109375" style="1" customWidth="1"/>
    <col min="13" max="13" width="5.7109375" style="1" customWidth="1"/>
    <col min="14" max="14" width="6.7109375" style="1" customWidth="1"/>
    <col min="15" max="15" width="5.7109375" style="1" customWidth="1"/>
    <col min="16" max="16" width="6.7109375" style="1" customWidth="1"/>
    <col min="17" max="17" width="5.7109375" style="1" customWidth="1"/>
    <col min="18" max="18" width="6.7109375" style="1" customWidth="1"/>
    <col min="19" max="19" width="5.7109375" style="1" customWidth="1"/>
    <col min="20" max="20" width="6.7109375" style="1" customWidth="1"/>
    <col min="21" max="21" width="5.7109375" style="1" customWidth="1"/>
    <col min="22" max="22" width="6.7109375" style="1" customWidth="1"/>
    <col min="23" max="23" width="5.7109375" style="1" customWidth="1"/>
    <col min="24" max="24" width="6.7109375" style="1" customWidth="1"/>
    <col min="25" max="25" width="5.7109375" style="1" customWidth="1"/>
    <col min="26" max="26" width="6.7109375" style="1" customWidth="1"/>
    <col min="27" max="27" width="5.7109375" style="1" customWidth="1"/>
    <col min="28" max="28" width="6.7109375" style="1" customWidth="1"/>
    <col min="29" max="29" width="5.7109375" style="1" customWidth="1"/>
    <col min="30" max="30" width="6.7109375" style="1" customWidth="1"/>
    <col min="31" max="31" width="5.7109375" style="1" customWidth="1"/>
    <col min="32" max="32" width="6.7109375" style="1" customWidth="1"/>
    <col min="33" max="33" width="5.7109375" style="1" customWidth="1"/>
    <col min="34" max="34" width="6.7109375" style="1" customWidth="1"/>
    <col min="35" max="35" width="5.7109375" style="1" customWidth="1"/>
    <col min="36" max="36" width="6.7109375" style="1" customWidth="1"/>
    <col min="37" max="37" width="5.7109375" style="1" customWidth="1"/>
    <col min="38" max="38" width="6.7109375" style="1" customWidth="1"/>
    <col min="39" max="39" width="5.7109375" style="1" customWidth="1"/>
    <col min="40" max="147" width="9.140625" style="1" customWidth="1"/>
    <col min="148" max="148" width="24" style="1" customWidth="1"/>
    <col min="149" max="150" width="8.7109375" style="1" customWidth="1"/>
    <col min="151" max="151" width="9.140625" style="1" customWidth="1"/>
    <col min="152" max="152" width="24" style="1" customWidth="1"/>
    <col min="153" max="154" width="8.7109375" style="1" customWidth="1"/>
    <col min="155" max="163" width="9.140625" style="1" customWidth="1"/>
    <col min="164" max="164" width="24" style="1" customWidth="1"/>
    <col min="165" max="165" width="8.7109375" style="1" customWidth="1"/>
    <col min="166" max="166" width="24" style="1" customWidth="1"/>
    <col min="167" max="168" width="8.7109375" style="1" customWidth="1"/>
    <col min="169" max="194" width="9.140625" style="1" customWidth="1"/>
    <col min="195" max="195" width="24" style="1" customWidth="1"/>
    <col min="196" max="196" width="8.7109375" style="1" customWidth="1"/>
    <col min="197" max="203" width="9.140625" style="1" customWidth="1"/>
    <col min="204" max="16384" width="17" style="1"/>
  </cols>
  <sheetData>
    <row r="1" spans="1:39" ht="15.75" x14ac:dyDescent="0.25">
      <c r="A1" s="37" t="s">
        <v>355</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380</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10" t="s">
        <v>106</v>
      </c>
      <c r="C8" s="7" t="s">
        <v>106</v>
      </c>
      <c r="D8" s="10" t="s">
        <v>106</v>
      </c>
      <c r="E8" s="7" t="s">
        <v>106</v>
      </c>
      <c r="F8" s="10" t="s">
        <v>106</v>
      </c>
      <c r="G8" s="7" t="s">
        <v>106</v>
      </c>
      <c r="H8" s="10" t="s">
        <v>106</v>
      </c>
      <c r="I8" s="7" t="s">
        <v>106</v>
      </c>
      <c r="J8" s="10">
        <v>8.5</v>
      </c>
      <c r="K8" s="7">
        <v>0.5</v>
      </c>
      <c r="L8" s="10" t="s">
        <v>106</v>
      </c>
      <c r="M8" s="7" t="s">
        <v>106</v>
      </c>
      <c r="N8" s="10" t="s">
        <v>106</v>
      </c>
      <c r="O8" s="7" t="s">
        <v>106</v>
      </c>
      <c r="P8" s="10" t="s">
        <v>106</v>
      </c>
      <c r="Q8" s="7" t="s">
        <v>106</v>
      </c>
      <c r="R8" s="10">
        <v>10.3</v>
      </c>
      <c r="S8" s="7">
        <v>0.5</v>
      </c>
      <c r="T8" s="10" t="s">
        <v>106</v>
      </c>
      <c r="U8" s="7" t="s">
        <v>106</v>
      </c>
      <c r="V8" s="10" t="s">
        <v>106</v>
      </c>
      <c r="W8" s="7" t="s">
        <v>106</v>
      </c>
      <c r="X8" s="10" t="s">
        <v>106</v>
      </c>
      <c r="Y8" s="7" t="s">
        <v>106</v>
      </c>
      <c r="Z8" s="10">
        <v>12.8</v>
      </c>
      <c r="AA8" s="7">
        <v>0.6</v>
      </c>
      <c r="AB8" s="10" t="s">
        <v>369</v>
      </c>
      <c r="AC8" s="7" t="s">
        <v>369</v>
      </c>
      <c r="AD8" s="10">
        <v>11.9</v>
      </c>
      <c r="AE8" s="7">
        <v>0.5</v>
      </c>
      <c r="AF8" s="10">
        <v>11.5</v>
      </c>
      <c r="AG8" s="7">
        <v>0.6</v>
      </c>
      <c r="AH8" s="10">
        <v>12.4</v>
      </c>
      <c r="AI8" s="7">
        <v>0.6</v>
      </c>
      <c r="AJ8" s="10">
        <v>12.6</v>
      </c>
      <c r="AK8" s="7">
        <v>0.6</v>
      </c>
      <c r="AL8" s="10">
        <v>13.4</v>
      </c>
      <c r="AM8" s="20">
        <v>0.9</v>
      </c>
    </row>
    <row r="9" spans="1:39" ht="12" customHeight="1" x14ac:dyDescent="0.2">
      <c r="A9" s="29" t="s">
        <v>198</v>
      </c>
      <c r="B9" s="11"/>
      <c r="C9" s="21"/>
      <c r="D9" s="13"/>
      <c r="E9" s="12"/>
      <c r="F9" s="13"/>
      <c r="G9" s="12"/>
      <c r="H9" s="13"/>
      <c r="I9" s="12"/>
      <c r="J9" s="13">
        <v>16.600000000000001</v>
      </c>
      <c r="K9" s="12">
        <v>0.9</v>
      </c>
      <c r="L9" s="13"/>
      <c r="M9" s="12"/>
      <c r="N9" s="13"/>
      <c r="O9" s="12"/>
      <c r="P9" s="13"/>
      <c r="Q9" s="12"/>
      <c r="R9" s="13">
        <v>19.899999999999999</v>
      </c>
      <c r="S9" s="12">
        <v>1</v>
      </c>
      <c r="T9" s="13"/>
      <c r="U9" s="12"/>
      <c r="V9" s="13"/>
      <c r="W9" s="12"/>
      <c r="X9" s="13"/>
      <c r="Y9" s="12"/>
      <c r="Z9" s="13">
        <v>22.9</v>
      </c>
      <c r="AA9" s="12">
        <v>1.2</v>
      </c>
      <c r="AB9" s="13"/>
      <c r="AC9" s="77"/>
      <c r="AD9" s="13">
        <v>20.5</v>
      </c>
      <c r="AE9" s="12">
        <v>1</v>
      </c>
      <c r="AF9" s="13">
        <v>19.899999999999999</v>
      </c>
      <c r="AG9" s="12">
        <v>1.1000000000000001</v>
      </c>
      <c r="AH9" s="13">
        <v>21.1</v>
      </c>
      <c r="AI9" s="12">
        <v>1.1000000000000001</v>
      </c>
      <c r="AJ9" s="13">
        <v>21.1</v>
      </c>
      <c r="AK9" s="77">
        <v>1.1000000000000001</v>
      </c>
      <c r="AL9" s="13">
        <v>22.7</v>
      </c>
      <c r="AM9" s="21">
        <v>1.6</v>
      </c>
    </row>
    <row r="10" spans="1:39" ht="12" customHeight="1" x14ac:dyDescent="0.2">
      <c r="A10" s="30" t="s">
        <v>199</v>
      </c>
      <c r="B10" s="14"/>
      <c r="C10" s="22"/>
      <c r="D10" s="16"/>
      <c r="E10" s="15"/>
      <c r="F10" s="16"/>
      <c r="G10" s="15"/>
      <c r="H10" s="16"/>
      <c r="I10" s="15"/>
      <c r="J10" s="16">
        <v>0.6</v>
      </c>
      <c r="K10" s="15">
        <v>0.2</v>
      </c>
      <c r="L10" s="16"/>
      <c r="M10" s="15"/>
      <c r="N10" s="16"/>
      <c r="O10" s="15"/>
      <c r="P10" s="16"/>
      <c r="Q10" s="15"/>
      <c r="R10" s="16">
        <v>0.9</v>
      </c>
      <c r="S10" s="15">
        <v>0.2</v>
      </c>
      <c r="T10" s="16"/>
      <c r="U10" s="15"/>
      <c r="V10" s="16"/>
      <c r="W10" s="15"/>
      <c r="X10" s="16"/>
      <c r="Y10" s="15"/>
      <c r="Z10" s="16">
        <v>2.8</v>
      </c>
      <c r="AA10" s="15">
        <v>0.5</v>
      </c>
      <c r="AB10" s="16"/>
      <c r="AC10" s="75"/>
      <c r="AD10" s="16">
        <v>3.4</v>
      </c>
      <c r="AE10" s="15">
        <v>0.4</v>
      </c>
      <c r="AF10" s="16">
        <v>3.1</v>
      </c>
      <c r="AG10" s="15">
        <v>0.5</v>
      </c>
      <c r="AH10" s="16">
        <v>3.7</v>
      </c>
      <c r="AI10" s="15">
        <v>0.5</v>
      </c>
      <c r="AJ10" s="16">
        <v>4</v>
      </c>
      <c r="AK10" s="75">
        <v>0.5</v>
      </c>
      <c r="AL10" s="16">
        <v>4.0999999999999996</v>
      </c>
      <c r="AM10" s="22">
        <v>0.8</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73"/>
      <c r="AD11" s="54"/>
      <c r="AE11" s="55"/>
      <c r="AF11" s="54"/>
      <c r="AG11" s="55"/>
      <c r="AH11" s="54"/>
      <c r="AI11" s="55"/>
      <c r="AJ11" s="54"/>
      <c r="AK11" s="73"/>
      <c r="AL11" s="54"/>
      <c r="AM11" s="53"/>
    </row>
    <row r="12" spans="1:39" ht="12" customHeight="1" x14ac:dyDescent="0.2">
      <c r="A12" s="30" t="s">
        <v>200</v>
      </c>
      <c r="B12" s="14"/>
      <c r="C12" s="22"/>
      <c r="D12" s="16"/>
      <c r="E12" s="15"/>
      <c r="F12" s="16"/>
      <c r="G12" s="15"/>
      <c r="H12" s="16"/>
      <c r="I12" s="15"/>
      <c r="J12" s="16">
        <v>8</v>
      </c>
      <c r="K12" s="15">
        <v>1.8</v>
      </c>
      <c r="L12" s="16"/>
      <c r="M12" s="15"/>
      <c r="N12" s="16"/>
      <c r="O12" s="15"/>
      <c r="P12" s="16"/>
      <c r="Q12" s="15"/>
      <c r="R12" s="16">
        <v>7.8</v>
      </c>
      <c r="S12" s="15">
        <v>1.9</v>
      </c>
      <c r="T12" s="16"/>
      <c r="U12" s="15"/>
      <c r="V12" s="16"/>
      <c r="W12" s="15"/>
      <c r="X12" s="16"/>
      <c r="Y12" s="15"/>
      <c r="Z12" s="16">
        <v>10.5</v>
      </c>
      <c r="AA12" s="15">
        <v>2.2999999999999998</v>
      </c>
      <c r="AB12" s="16"/>
      <c r="AC12" s="75"/>
      <c r="AD12" s="16">
        <v>6.8</v>
      </c>
      <c r="AE12" s="15">
        <v>1.5</v>
      </c>
      <c r="AF12" s="16">
        <v>5.3</v>
      </c>
      <c r="AG12" s="15">
        <v>1.5</v>
      </c>
      <c r="AH12" s="16">
        <v>5.6</v>
      </c>
      <c r="AI12" s="15">
        <v>1.7</v>
      </c>
      <c r="AJ12" s="16">
        <v>3.3</v>
      </c>
      <c r="AK12" s="75">
        <v>1.4</v>
      </c>
      <c r="AL12" s="16">
        <v>4.8</v>
      </c>
      <c r="AM12" s="22">
        <v>2.7</v>
      </c>
    </row>
    <row r="13" spans="1:39" ht="12" customHeight="1" x14ac:dyDescent="0.2">
      <c r="A13" s="29" t="s">
        <v>201</v>
      </c>
      <c r="B13" s="11"/>
      <c r="C13" s="21"/>
      <c r="D13" s="13"/>
      <c r="E13" s="12"/>
      <c r="F13" s="13"/>
      <c r="G13" s="12"/>
      <c r="H13" s="13"/>
      <c r="I13" s="12"/>
      <c r="J13" s="13">
        <v>14.8</v>
      </c>
      <c r="K13" s="12">
        <v>1.5</v>
      </c>
      <c r="L13" s="13"/>
      <c r="M13" s="12"/>
      <c r="N13" s="13"/>
      <c r="O13" s="12"/>
      <c r="P13" s="13"/>
      <c r="Q13" s="12"/>
      <c r="R13" s="13">
        <v>16.2</v>
      </c>
      <c r="S13" s="12">
        <v>1.6</v>
      </c>
      <c r="T13" s="13"/>
      <c r="U13" s="12"/>
      <c r="V13" s="13"/>
      <c r="W13" s="12"/>
      <c r="X13" s="13"/>
      <c r="Y13" s="12"/>
      <c r="Z13" s="13">
        <v>18</v>
      </c>
      <c r="AA13" s="12">
        <v>2</v>
      </c>
      <c r="AB13" s="13"/>
      <c r="AC13" s="77"/>
      <c r="AD13" s="13">
        <v>16.7</v>
      </c>
      <c r="AE13" s="12">
        <v>1.7</v>
      </c>
      <c r="AF13" s="13">
        <v>18.399999999999999</v>
      </c>
      <c r="AG13" s="12">
        <v>2.1</v>
      </c>
      <c r="AH13" s="13">
        <v>17</v>
      </c>
      <c r="AI13" s="12">
        <v>1.8</v>
      </c>
      <c r="AJ13" s="13">
        <v>17.600000000000001</v>
      </c>
      <c r="AK13" s="77">
        <v>1.9</v>
      </c>
      <c r="AL13" s="13">
        <v>17.2</v>
      </c>
      <c r="AM13" s="21">
        <v>2.8</v>
      </c>
    </row>
    <row r="14" spans="1:39" ht="12" customHeight="1" x14ac:dyDescent="0.2">
      <c r="A14" s="30" t="s">
        <v>30</v>
      </c>
      <c r="B14" s="14"/>
      <c r="C14" s="22"/>
      <c r="D14" s="16"/>
      <c r="E14" s="15"/>
      <c r="F14" s="16"/>
      <c r="G14" s="15"/>
      <c r="H14" s="16"/>
      <c r="I14" s="15"/>
      <c r="J14" s="16">
        <v>11.5</v>
      </c>
      <c r="K14" s="15">
        <v>1.3</v>
      </c>
      <c r="L14" s="16"/>
      <c r="M14" s="15"/>
      <c r="N14" s="16"/>
      <c r="O14" s="15"/>
      <c r="P14" s="16"/>
      <c r="Q14" s="15"/>
      <c r="R14" s="16">
        <v>15.5</v>
      </c>
      <c r="S14" s="15">
        <v>1.5</v>
      </c>
      <c r="T14" s="16"/>
      <c r="U14" s="15"/>
      <c r="V14" s="16"/>
      <c r="W14" s="15"/>
      <c r="X14" s="16"/>
      <c r="Y14" s="15"/>
      <c r="Z14" s="16">
        <v>18.7</v>
      </c>
      <c r="AA14" s="15">
        <v>1.8</v>
      </c>
      <c r="AB14" s="16"/>
      <c r="AC14" s="75"/>
      <c r="AD14" s="16">
        <v>15.4</v>
      </c>
      <c r="AE14" s="15">
        <v>1.6</v>
      </c>
      <c r="AF14" s="16">
        <v>14.6</v>
      </c>
      <c r="AG14" s="15">
        <v>1.8</v>
      </c>
      <c r="AH14" s="16">
        <v>15.6</v>
      </c>
      <c r="AI14" s="15">
        <v>1.8</v>
      </c>
      <c r="AJ14" s="16">
        <v>16.899999999999999</v>
      </c>
      <c r="AK14" s="75">
        <v>1.8</v>
      </c>
      <c r="AL14" s="16">
        <v>16.100000000000001</v>
      </c>
      <c r="AM14" s="22">
        <v>2.6</v>
      </c>
    </row>
    <row r="15" spans="1:39" ht="12" customHeight="1" x14ac:dyDescent="0.2">
      <c r="A15" s="29" t="s">
        <v>29</v>
      </c>
      <c r="B15" s="11"/>
      <c r="C15" s="21"/>
      <c r="D15" s="13"/>
      <c r="E15" s="12"/>
      <c r="F15" s="13"/>
      <c r="G15" s="12"/>
      <c r="H15" s="13"/>
      <c r="I15" s="12"/>
      <c r="J15" s="13">
        <v>7.5</v>
      </c>
      <c r="K15" s="12">
        <v>1.1000000000000001</v>
      </c>
      <c r="L15" s="13"/>
      <c r="M15" s="12"/>
      <c r="N15" s="13"/>
      <c r="O15" s="12"/>
      <c r="P15" s="13"/>
      <c r="Q15" s="12"/>
      <c r="R15" s="13">
        <v>11.4</v>
      </c>
      <c r="S15" s="12">
        <v>1.4</v>
      </c>
      <c r="T15" s="13"/>
      <c r="U15" s="12"/>
      <c r="V15" s="13"/>
      <c r="W15" s="12"/>
      <c r="X15" s="13"/>
      <c r="Y15" s="12"/>
      <c r="Z15" s="13">
        <v>16</v>
      </c>
      <c r="AA15" s="12">
        <v>1.8</v>
      </c>
      <c r="AB15" s="13"/>
      <c r="AC15" s="77"/>
      <c r="AD15" s="13">
        <v>15.8</v>
      </c>
      <c r="AE15" s="12">
        <v>1.6</v>
      </c>
      <c r="AF15" s="13">
        <v>13</v>
      </c>
      <c r="AG15" s="12">
        <v>1.6</v>
      </c>
      <c r="AH15" s="13">
        <v>14.9</v>
      </c>
      <c r="AI15" s="12">
        <v>1.7</v>
      </c>
      <c r="AJ15" s="13">
        <v>16.399999999999999</v>
      </c>
      <c r="AK15" s="77">
        <v>1.8</v>
      </c>
      <c r="AL15" s="13">
        <v>17.100000000000001</v>
      </c>
      <c r="AM15" s="21">
        <v>2.4</v>
      </c>
    </row>
    <row r="16" spans="1:39" ht="12" customHeight="1" x14ac:dyDescent="0.2">
      <c r="A16" s="30" t="s">
        <v>28</v>
      </c>
      <c r="B16" s="14"/>
      <c r="C16" s="22"/>
      <c r="D16" s="16"/>
      <c r="E16" s="15"/>
      <c r="F16" s="16"/>
      <c r="G16" s="15"/>
      <c r="H16" s="16"/>
      <c r="I16" s="15"/>
      <c r="J16" s="16">
        <v>5</v>
      </c>
      <c r="K16" s="15">
        <v>1.1000000000000001</v>
      </c>
      <c r="L16" s="16"/>
      <c r="M16" s="15"/>
      <c r="N16" s="16"/>
      <c r="O16" s="15"/>
      <c r="P16" s="16"/>
      <c r="Q16" s="15"/>
      <c r="R16" s="16">
        <v>8</v>
      </c>
      <c r="S16" s="15">
        <v>1.2</v>
      </c>
      <c r="T16" s="16"/>
      <c r="U16" s="15"/>
      <c r="V16" s="16"/>
      <c r="W16" s="15"/>
      <c r="X16" s="16"/>
      <c r="Y16" s="15"/>
      <c r="Z16" s="16">
        <v>10.199999999999999</v>
      </c>
      <c r="AA16" s="15">
        <v>1.5</v>
      </c>
      <c r="AB16" s="16"/>
      <c r="AC16" s="75"/>
      <c r="AD16" s="16">
        <v>12.8</v>
      </c>
      <c r="AE16" s="15">
        <v>1.4</v>
      </c>
      <c r="AF16" s="16">
        <v>12.9</v>
      </c>
      <c r="AG16" s="15">
        <v>1.7</v>
      </c>
      <c r="AH16" s="16">
        <v>15.5</v>
      </c>
      <c r="AI16" s="15">
        <v>1.8</v>
      </c>
      <c r="AJ16" s="16">
        <v>12.9</v>
      </c>
      <c r="AK16" s="75">
        <v>1.7</v>
      </c>
      <c r="AL16" s="16">
        <v>16.5</v>
      </c>
      <c r="AM16" s="22">
        <v>2.4</v>
      </c>
    </row>
    <row r="17" spans="1:39" ht="12" customHeight="1" x14ac:dyDescent="0.2">
      <c r="A17" s="29" t="s">
        <v>27</v>
      </c>
      <c r="B17" s="11"/>
      <c r="C17" s="21"/>
      <c r="D17" s="13"/>
      <c r="E17" s="12"/>
      <c r="F17" s="13"/>
      <c r="G17" s="12"/>
      <c r="H17" s="13"/>
      <c r="I17" s="12"/>
      <c r="J17" s="13">
        <v>4.4000000000000004</v>
      </c>
      <c r="K17" s="12">
        <v>1.5</v>
      </c>
      <c r="L17" s="13"/>
      <c r="M17" s="12"/>
      <c r="N17" s="13"/>
      <c r="O17" s="12"/>
      <c r="P17" s="13"/>
      <c r="Q17" s="12"/>
      <c r="R17" s="13">
        <v>4.4000000000000004</v>
      </c>
      <c r="S17" s="12">
        <v>1.6</v>
      </c>
      <c r="T17" s="13"/>
      <c r="U17" s="12"/>
      <c r="V17" s="13"/>
      <c r="W17" s="12"/>
      <c r="X17" s="13"/>
      <c r="Y17" s="12"/>
      <c r="Z17" s="13">
        <v>9.8000000000000007</v>
      </c>
      <c r="AA17" s="12">
        <v>2.1</v>
      </c>
      <c r="AB17" s="13"/>
      <c r="AC17" s="77"/>
      <c r="AD17" s="13">
        <v>8.6</v>
      </c>
      <c r="AE17" s="12">
        <v>1.6</v>
      </c>
      <c r="AF17" s="13">
        <v>8.1</v>
      </c>
      <c r="AG17" s="12">
        <v>1.8</v>
      </c>
      <c r="AH17" s="13">
        <v>10.199999999999999</v>
      </c>
      <c r="AI17" s="12">
        <v>2.1</v>
      </c>
      <c r="AJ17" s="13">
        <v>12.2</v>
      </c>
      <c r="AK17" s="77">
        <v>2.2999999999999998</v>
      </c>
      <c r="AL17" s="13">
        <v>10.9</v>
      </c>
      <c r="AM17" s="21">
        <v>3.3</v>
      </c>
    </row>
    <row r="18" spans="1:39" ht="12" customHeight="1" x14ac:dyDescent="0.2">
      <c r="A18" s="30" t="s">
        <v>202</v>
      </c>
      <c r="B18" s="14"/>
      <c r="C18" s="22"/>
      <c r="D18" s="16"/>
      <c r="E18" s="15"/>
      <c r="F18" s="16"/>
      <c r="G18" s="15"/>
      <c r="H18" s="16"/>
      <c r="I18" s="15"/>
      <c r="J18" s="16">
        <v>5</v>
      </c>
      <c r="K18" s="15">
        <v>1</v>
      </c>
      <c r="L18" s="16"/>
      <c r="M18" s="15"/>
      <c r="N18" s="16"/>
      <c r="O18" s="15"/>
      <c r="P18" s="16"/>
      <c r="Q18" s="15"/>
      <c r="R18" s="16">
        <v>4</v>
      </c>
      <c r="S18" s="15">
        <v>1.1000000000000001</v>
      </c>
      <c r="T18" s="16"/>
      <c r="U18" s="15"/>
      <c r="V18" s="16"/>
      <c r="W18" s="15"/>
      <c r="X18" s="16"/>
      <c r="Y18" s="15"/>
      <c r="Z18" s="16">
        <v>4.9000000000000004</v>
      </c>
      <c r="AA18" s="15">
        <v>1.3</v>
      </c>
      <c r="AB18" s="16"/>
      <c r="AC18" s="75"/>
      <c r="AD18" s="16">
        <v>5.9</v>
      </c>
      <c r="AE18" s="15">
        <v>1</v>
      </c>
      <c r="AF18" s="16">
        <v>6.6</v>
      </c>
      <c r="AG18" s="15">
        <v>1</v>
      </c>
      <c r="AH18" s="16">
        <v>6.5</v>
      </c>
      <c r="AI18" s="15">
        <v>1</v>
      </c>
      <c r="AJ18" s="16">
        <v>7.2</v>
      </c>
      <c r="AK18" s="75">
        <v>1.2</v>
      </c>
      <c r="AL18" s="16">
        <v>8.6999999999999993</v>
      </c>
      <c r="AM18" s="22">
        <v>1.8</v>
      </c>
    </row>
    <row r="19" spans="1:39" ht="12" customHeight="1" x14ac:dyDescent="0.2">
      <c r="A19" s="29" t="s">
        <v>203</v>
      </c>
      <c r="B19" s="11"/>
      <c r="C19" s="21"/>
      <c r="D19" s="13"/>
      <c r="E19" s="12"/>
      <c r="F19" s="13"/>
      <c r="G19" s="12"/>
      <c r="H19" s="13"/>
      <c r="I19" s="12"/>
      <c r="J19" s="13">
        <v>5.0999999999999996</v>
      </c>
      <c r="K19" s="12">
        <v>1.2</v>
      </c>
      <c r="L19" s="13"/>
      <c r="M19" s="12"/>
      <c r="N19" s="13"/>
      <c r="O19" s="12"/>
      <c r="P19" s="13"/>
      <c r="Q19" s="12"/>
      <c r="R19" s="13">
        <v>3.6</v>
      </c>
      <c r="S19" s="12">
        <v>1.1000000000000001</v>
      </c>
      <c r="T19" s="13"/>
      <c r="U19" s="12"/>
      <c r="V19" s="13"/>
      <c r="W19" s="12"/>
      <c r="X19" s="13"/>
      <c r="Y19" s="12"/>
      <c r="Z19" s="13">
        <v>2.9</v>
      </c>
      <c r="AA19" s="12">
        <v>1.3</v>
      </c>
      <c r="AB19" s="13"/>
      <c r="AC19" s="77"/>
      <c r="AD19" s="13">
        <v>3.6</v>
      </c>
      <c r="AE19" s="12">
        <v>1.1000000000000001</v>
      </c>
      <c r="AF19" s="13">
        <v>3.3</v>
      </c>
      <c r="AG19" s="12">
        <v>0.9</v>
      </c>
      <c r="AH19" s="13">
        <v>3.1</v>
      </c>
      <c r="AI19" s="12">
        <v>0.8</v>
      </c>
      <c r="AJ19" s="13">
        <v>3.7</v>
      </c>
      <c r="AK19" s="77">
        <v>1.2</v>
      </c>
      <c r="AL19" s="13">
        <v>4</v>
      </c>
      <c r="AM19" s="21">
        <v>1.8</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79"/>
      <c r="AD20" s="59"/>
      <c r="AE20" s="60"/>
      <c r="AF20" s="59"/>
      <c r="AG20" s="60"/>
      <c r="AH20" s="59"/>
      <c r="AI20" s="60"/>
      <c r="AJ20" s="59"/>
      <c r="AK20" s="79"/>
      <c r="AL20" s="59"/>
      <c r="AM20" s="58"/>
    </row>
    <row r="21" spans="1:39" ht="12" customHeight="1" x14ac:dyDescent="0.2">
      <c r="A21" s="29" t="s">
        <v>204</v>
      </c>
      <c r="B21" s="11"/>
      <c r="C21" s="21"/>
      <c r="D21" s="13"/>
      <c r="E21" s="12"/>
      <c r="F21" s="13"/>
      <c r="G21" s="12"/>
      <c r="H21" s="13"/>
      <c r="I21" s="12"/>
      <c r="J21" s="13">
        <v>15.7</v>
      </c>
      <c r="K21" s="12">
        <v>3.4</v>
      </c>
      <c r="L21" s="13"/>
      <c r="M21" s="12"/>
      <c r="N21" s="13"/>
      <c r="O21" s="12"/>
      <c r="P21" s="13"/>
      <c r="Q21" s="12"/>
      <c r="R21" s="13">
        <v>15</v>
      </c>
      <c r="S21" s="12">
        <v>3.5</v>
      </c>
      <c r="T21" s="13"/>
      <c r="U21" s="12"/>
      <c r="V21" s="13"/>
      <c r="W21" s="12"/>
      <c r="X21" s="13"/>
      <c r="Y21" s="12"/>
      <c r="Z21" s="13">
        <v>18.5</v>
      </c>
      <c r="AA21" s="12">
        <v>4.3</v>
      </c>
      <c r="AB21" s="13"/>
      <c r="AC21" s="77"/>
      <c r="AD21" s="13">
        <v>11.6</v>
      </c>
      <c r="AE21" s="12">
        <v>2.8</v>
      </c>
      <c r="AF21" s="13">
        <v>9.3000000000000007</v>
      </c>
      <c r="AG21" s="12">
        <v>2.9</v>
      </c>
      <c r="AH21" s="13">
        <v>10.5</v>
      </c>
      <c r="AI21" s="12">
        <v>3.3</v>
      </c>
      <c r="AJ21" s="13">
        <v>6.4</v>
      </c>
      <c r="AK21" s="77">
        <v>2.6</v>
      </c>
      <c r="AL21" s="13">
        <v>8.4</v>
      </c>
      <c r="AM21" s="21">
        <v>4.8</v>
      </c>
    </row>
    <row r="22" spans="1:39" ht="12" customHeight="1" x14ac:dyDescent="0.2">
      <c r="A22" s="30" t="s">
        <v>205</v>
      </c>
      <c r="B22" s="14"/>
      <c r="C22" s="22"/>
      <c r="D22" s="16"/>
      <c r="E22" s="15"/>
      <c r="F22" s="16"/>
      <c r="G22" s="15"/>
      <c r="H22" s="16"/>
      <c r="I22" s="15"/>
      <c r="J22" s="16">
        <v>0.7</v>
      </c>
      <c r="K22" s="15">
        <v>0.8</v>
      </c>
      <c r="L22" s="16"/>
      <c r="M22" s="15"/>
      <c r="N22" s="16"/>
      <c r="O22" s="15"/>
      <c r="P22" s="16"/>
      <c r="Q22" s="15"/>
      <c r="R22" s="16">
        <v>0.3</v>
      </c>
      <c r="S22" s="15">
        <v>0.5</v>
      </c>
      <c r="T22" s="16"/>
      <c r="U22" s="15"/>
      <c r="V22" s="16"/>
      <c r="W22" s="15"/>
      <c r="X22" s="16"/>
      <c r="Y22" s="15"/>
      <c r="Z22" s="16">
        <v>2.8</v>
      </c>
      <c r="AA22" s="15">
        <v>1.7</v>
      </c>
      <c r="AB22" s="16"/>
      <c r="AC22" s="75"/>
      <c r="AD22" s="16">
        <v>1.6</v>
      </c>
      <c r="AE22" s="15">
        <v>1.1000000000000001</v>
      </c>
      <c r="AF22" s="16">
        <v>1.3</v>
      </c>
      <c r="AG22" s="15">
        <v>1.1000000000000001</v>
      </c>
      <c r="AH22" s="16">
        <v>0.6</v>
      </c>
      <c r="AI22" s="15">
        <v>0.8</v>
      </c>
      <c r="AJ22" s="16">
        <v>0</v>
      </c>
      <c r="AK22" s="75">
        <v>0</v>
      </c>
      <c r="AL22" s="16">
        <v>0.8</v>
      </c>
      <c r="AM22" s="22">
        <v>1.6</v>
      </c>
    </row>
    <row r="23" spans="1:39" ht="12" customHeight="1" x14ac:dyDescent="0.2">
      <c r="A23" s="29" t="s">
        <v>206</v>
      </c>
      <c r="B23" s="11"/>
      <c r="C23" s="21"/>
      <c r="D23" s="13"/>
      <c r="E23" s="12"/>
      <c r="F23" s="13"/>
      <c r="G23" s="12"/>
      <c r="H23" s="13"/>
      <c r="I23" s="12"/>
      <c r="J23" s="13">
        <v>27.6</v>
      </c>
      <c r="K23" s="12">
        <v>2.7</v>
      </c>
      <c r="L23" s="13"/>
      <c r="M23" s="12"/>
      <c r="N23" s="13"/>
      <c r="O23" s="12"/>
      <c r="P23" s="13"/>
      <c r="Q23" s="12"/>
      <c r="R23" s="13">
        <v>30</v>
      </c>
      <c r="S23" s="12">
        <v>2.8</v>
      </c>
      <c r="T23" s="13"/>
      <c r="U23" s="12"/>
      <c r="V23" s="13"/>
      <c r="W23" s="12"/>
      <c r="X23" s="13"/>
      <c r="Y23" s="12"/>
      <c r="Z23" s="13">
        <v>30.7</v>
      </c>
      <c r="AA23" s="12">
        <v>3.5</v>
      </c>
      <c r="AB23" s="13"/>
      <c r="AC23" s="77"/>
      <c r="AD23" s="13">
        <v>27.6</v>
      </c>
      <c r="AE23" s="12">
        <v>2.9</v>
      </c>
      <c r="AF23" s="13">
        <v>27.8</v>
      </c>
      <c r="AG23" s="12">
        <v>3.3</v>
      </c>
      <c r="AH23" s="13">
        <v>26.2</v>
      </c>
      <c r="AI23" s="12">
        <v>3</v>
      </c>
      <c r="AJ23" s="13">
        <v>28.4</v>
      </c>
      <c r="AK23" s="77">
        <v>3.3</v>
      </c>
      <c r="AL23" s="13">
        <v>27.7</v>
      </c>
      <c r="AM23" s="21">
        <v>4.7</v>
      </c>
    </row>
    <row r="24" spans="1:39" ht="12" customHeight="1" x14ac:dyDescent="0.2">
      <c r="A24" s="30" t="s">
        <v>207</v>
      </c>
      <c r="B24" s="14"/>
      <c r="C24" s="22"/>
      <c r="D24" s="16"/>
      <c r="E24" s="15"/>
      <c r="F24" s="16"/>
      <c r="G24" s="15"/>
      <c r="H24" s="16"/>
      <c r="I24" s="15"/>
      <c r="J24" s="16">
        <v>1.3</v>
      </c>
      <c r="K24" s="15">
        <v>0.7</v>
      </c>
      <c r="L24" s="16"/>
      <c r="M24" s="15"/>
      <c r="N24" s="16"/>
      <c r="O24" s="15"/>
      <c r="P24" s="16"/>
      <c r="Q24" s="15"/>
      <c r="R24" s="16">
        <v>1.8</v>
      </c>
      <c r="S24" s="15">
        <v>0.8</v>
      </c>
      <c r="T24" s="16"/>
      <c r="U24" s="15"/>
      <c r="V24" s="16"/>
      <c r="W24" s="15"/>
      <c r="X24" s="16"/>
      <c r="Y24" s="15"/>
      <c r="Z24" s="16">
        <v>4.7</v>
      </c>
      <c r="AA24" s="15">
        <v>1.6</v>
      </c>
      <c r="AB24" s="16"/>
      <c r="AC24" s="75"/>
      <c r="AD24" s="16">
        <v>5.6</v>
      </c>
      <c r="AE24" s="15">
        <v>1.4</v>
      </c>
      <c r="AF24" s="16">
        <v>7.7</v>
      </c>
      <c r="AG24" s="15">
        <v>2.2000000000000002</v>
      </c>
      <c r="AH24" s="16">
        <v>7.1</v>
      </c>
      <c r="AI24" s="15">
        <v>1.8</v>
      </c>
      <c r="AJ24" s="16">
        <v>6.2</v>
      </c>
      <c r="AK24" s="75">
        <v>1.7</v>
      </c>
      <c r="AL24" s="16">
        <v>5.0999999999999996</v>
      </c>
      <c r="AM24" s="22">
        <v>2.4</v>
      </c>
    </row>
    <row r="25" spans="1:39" ht="12" customHeight="1" x14ac:dyDescent="0.2">
      <c r="A25" s="29" t="s">
        <v>44</v>
      </c>
      <c r="B25" s="11"/>
      <c r="C25" s="21"/>
      <c r="D25" s="13"/>
      <c r="E25" s="12"/>
      <c r="F25" s="13"/>
      <c r="G25" s="12"/>
      <c r="H25" s="13"/>
      <c r="I25" s="12"/>
      <c r="J25" s="13">
        <v>21.2</v>
      </c>
      <c r="K25" s="12">
        <v>2.5</v>
      </c>
      <c r="L25" s="13"/>
      <c r="M25" s="12"/>
      <c r="N25" s="13"/>
      <c r="O25" s="12"/>
      <c r="P25" s="13"/>
      <c r="Q25" s="12"/>
      <c r="R25" s="13">
        <v>28.9</v>
      </c>
      <c r="S25" s="12">
        <v>2.7</v>
      </c>
      <c r="T25" s="13"/>
      <c r="U25" s="12"/>
      <c r="V25" s="13"/>
      <c r="W25" s="12"/>
      <c r="X25" s="13"/>
      <c r="Y25" s="12"/>
      <c r="Z25" s="13">
        <v>32.700000000000003</v>
      </c>
      <c r="AA25" s="12">
        <v>3.2</v>
      </c>
      <c r="AB25" s="13"/>
      <c r="AC25" s="77"/>
      <c r="AD25" s="13">
        <v>26.3</v>
      </c>
      <c r="AE25" s="12">
        <v>2.9</v>
      </c>
      <c r="AF25" s="13">
        <v>24.8</v>
      </c>
      <c r="AG25" s="12">
        <v>3.2</v>
      </c>
      <c r="AH25" s="13">
        <v>26</v>
      </c>
      <c r="AI25" s="12">
        <v>3.1</v>
      </c>
      <c r="AJ25" s="13">
        <v>27.7</v>
      </c>
      <c r="AK25" s="77">
        <v>3.2</v>
      </c>
      <c r="AL25" s="13">
        <v>28.1</v>
      </c>
      <c r="AM25" s="21">
        <v>4.8</v>
      </c>
    </row>
    <row r="26" spans="1:39" ht="12" customHeight="1" x14ac:dyDescent="0.2">
      <c r="A26" s="30" t="s">
        <v>45</v>
      </c>
      <c r="B26" s="14"/>
      <c r="C26" s="22"/>
      <c r="D26" s="16"/>
      <c r="E26" s="15"/>
      <c r="F26" s="16"/>
      <c r="G26" s="15"/>
      <c r="H26" s="16"/>
      <c r="I26" s="15"/>
      <c r="J26" s="16">
        <v>1.2</v>
      </c>
      <c r="K26" s="15">
        <v>0.7</v>
      </c>
      <c r="L26" s="16"/>
      <c r="M26" s="15"/>
      <c r="N26" s="16"/>
      <c r="O26" s="15"/>
      <c r="P26" s="16"/>
      <c r="Q26" s="15"/>
      <c r="R26" s="16">
        <v>1.6</v>
      </c>
      <c r="S26" s="15">
        <v>0.7</v>
      </c>
      <c r="T26" s="16"/>
      <c r="U26" s="15"/>
      <c r="V26" s="16"/>
      <c r="W26" s="15"/>
      <c r="X26" s="16"/>
      <c r="Y26" s="15"/>
      <c r="Z26" s="16">
        <v>3.4</v>
      </c>
      <c r="AA26" s="15">
        <v>1.2</v>
      </c>
      <c r="AB26" s="16"/>
      <c r="AC26" s="75"/>
      <c r="AD26" s="16">
        <v>3.8</v>
      </c>
      <c r="AE26" s="15">
        <v>1.1000000000000001</v>
      </c>
      <c r="AF26" s="16">
        <v>4.3</v>
      </c>
      <c r="AG26" s="15">
        <v>1.3</v>
      </c>
      <c r="AH26" s="16">
        <v>4.4000000000000004</v>
      </c>
      <c r="AI26" s="15">
        <v>1.4</v>
      </c>
      <c r="AJ26" s="16">
        <v>5.6</v>
      </c>
      <c r="AK26" s="75">
        <v>1.6</v>
      </c>
      <c r="AL26" s="16">
        <v>5.2</v>
      </c>
      <c r="AM26" s="22">
        <v>2.2000000000000002</v>
      </c>
    </row>
    <row r="27" spans="1:39" ht="12" customHeight="1" x14ac:dyDescent="0.2">
      <c r="A27" s="29" t="s">
        <v>46</v>
      </c>
      <c r="B27" s="11"/>
      <c r="C27" s="21"/>
      <c r="D27" s="13"/>
      <c r="E27" s="12"/>
      <c r="F27" s="13"/>
      <c r="G27" s="12"/>
      <c r="H27" s="13"/>
      <c r="I27" s="12"/>
      <c r="J27" s="13">
        <v>14.3</v>
      </c>
      <c r="K27" s="12">
        <v>2</v>
      </c>
      <c r="L27" s="13"/>
      <c r="M27" s="12"/>
      <c r="N27" s="13"/>
      <c r="O27" s="12"/>
      <c r="P27" s="13"/>
      <c r="Q27" s="12"/>
      <c r="R27" s="13">
        <v>21.3</v>
      </c>
      <c r="S27" s="12">
        <v>2.6</v>
      </c>
      <c r="T27" s="13"/>
      <c r="U27" s="12"/>
      <c r="V27" s="13"/>
      <c r="W27" s="12"/>
      <c r="X27" s="13"/>
      <c r="Y27" s="12"/>
      <c r="Z27" s="13">
        <v>27.4</v>
      </c>
      <c r="AA27" s="12">
        <v>3.1</v>
      </c>
      <c r="AB27" s="13"/>
      <c r="AC27" s="77"/>
      <c r="AD27" s="13">
        <v>25.4</v>
      </c>
      <c r="AE27" s="12">
        <v>2.7</v>
      </c>
      <c r="AF27" s="13">
        <v>23.1</v>
      </c>
      <c r="AG27" s="12">
        <v>3</v>
      </c>
      <c r="AH27" s="13">
        <v>25.8</v>
      </c>
      <c r="AI27" s="12">
        <v>3</v>
      </c>
      <c r="AJ27" s="13">
        <v>27.3</v>
      </c>
      <c r="AK27" s="77">
        <v>3.1</v>
      </c>
      <c r="AL27" s="13">
        <v>27.8</v>
      </c>
      <c r="AM27" s="21">
        <v>4.2</v>
      </c>
    </row>
    <row r="28" spans="1:39" ht="12" customHeight="1" x14ac:dyDescent="0.2">
      <c r="A28" s="30" t="s">
        <v>47</v>
      </c>
      <c r="B28" s="14"/>
      <c r="C28" s="22"/>
      <c r="D28" s="16"/>
      <c r="E28" s="15"/>
      <c r="F28" s="16"/>
      <c r="G28" s="15"/>
      <c r="H28" s="16"/>
      <c r="I28" s="15"/>
      <c r="J28" s="16">
        <v>0.4</v>
      </c>
      <c r="K28" s="15">
        <v>0.4</v>
      </c>
      <c r="L28" s="16"/>
      <c r="M28" s="15"/>
      <c r="N28" s="16"/>
      <c r="O28" s="15"/>
      <c r="P28" s="16"/>
      <c r="Q28" s="15"/>
      <c r="R28" s="16">
        <v>1.4</v>
      </c>
      <c r="S28" s="15">
        <v>0.7</v>
      </c>
      <c r="T28" s="16"/>
      <c r="U28" s="15"/>
      <c r="V28" s="16"/>
      <c r="W28" s="15"/>
      <c r="X28" s="16"/>
      <c r="Y28" s="15"/>
      <c r="Z28" s="16">
        <v>4.5999999999999996</v>
      </c>
      <c r="AA28" s="15">
        <v>1.4</v>
      </c>
      <c r="AB28" s="16"/>
      <c r="AC28" s="75"/>
      <c r="AD28" s="16">
        <v>5.8</v>
      </c>
      <c r="AE28" s="15">
        <v>1.5</v>
      </c>
      <c r="AF28" s="16">
        <v>3.1</v>
      </c>
      <c r="AG28" s="15">
        <v>1.1000000000000001</v>
      </c>
      <c r="AH28" s="16">
        <v>4.0999999999999996</v>
      </c>
      <c r="AI28" s="15">
        <v>1.3</v>
      </c>
      <c r="AJ28" s="16">
        <v>4.9000000000000004</v>
      </c>
      <c r="AK28" s="75">
        <v>1.4</v>
      </c>
      <c r="AL28" s="16">
        <v>5.3</v>
      </c>
      <c r="AM28" s="22">
        <v>2</v>
      </c>
    </row>
    <row r="29" spans="1:39" ht="12" customHeight="1" x14ac:dyDescent="0.2">
      <c r="A29" s="29" t="s">
        <v>48</v>
      </c>
      <c r="B29" s="11"/>
      <c r="C29" s="21"/>
      <c r="D29" s="13"/>
      <c r="E29" s="12"/>
      <c r="F29" s="13"/>
      <c r="G29" s="12"/>
      <c r="H29" s="13"/>
      <c r="I29" s="12"/>
      <c r="J29" s="13">
        <v>9.8000000000000007</v>
      </c>
      <c r="K29" s="12">
        <v>2.1</v>
      </c>
      <c r="L29" s="13"/>
      <c r="M29" s="12"/>
      <c r="N29" s="13"/>
      <c r="O29" s="12"/>
      <c r="P29" s="13"/>
      <c r="Q29" s="12"/>
      <c r="R29" s="13">
        <v>15.4</v>
      </c>
      <c r="S29" s="12">
        <v>2.4</v>
      </c>
      <c r="T29" s="13"/>
      <c r="U29" s="12"/>
      <c r="V29" s="13"/>
      <c r="W29" s="12"/>
      <c r="X29" s="13"/>
      <c r="Y29" s="12"/>
      <c r="Z29" s="13">
        <v>18.2</v>
      </c>
      <c r="AA29" s="12">
        <v>2.7</v>
      </c>
      <c r="AB29" s="13"/>
      <c r="AC29" s="77"/>
      <c r="AD29" s="13">
        <v>22.6</v>
      </c>
      <c r="AE29" s="12">
        <v>2.6</v>
      </c>
      <c r="AF29" s="13">
        <v>22.4</v>
      </c>
      <c r="AG29" s="12">
        <v>3.1</v>
      </c>
      <c r="AH29" s="13">
        <v>25.2</v>
      </c>
      <c r="AI29" s="12">
        <v>3.1</v>
      </c>
      <c r="AJ29" s="13">
        <v>21.2</v>
      </c>
      <c r="AK29" s="77">
        <v>2.9</v>
      </c>
      <c r="AL29" s="13">
        <v>26.9</v>
      </c>
      <c r="AM29" s="21">
        <v>4.0999999999999996</v>
      </c>
    </row>
    <row r="30" spans="1:39" ht="12" customHeight="1" x14ac:dyDescent="0.2">
      <c r="A30" s="30" t="s">
        <v>49</v>
      </c>
      <c r="B30" s="14"/>
      <c r="C30" s="22"/>
      <c r="D30" s="16"/>
      <c r="E30" s="15"/>
      <c r="F30" s="16"/>
      <c r="G30" s="15"/>
      <c r="H30" s="16"/>
      <c r="I30" s="15"/>
      <c r="J30" s="16">
        <v>0.4</v>
      </c>
      <c r="K30" s="15">
        <v>0.4</v>
      </c>
      <c r="L30" s="16"/>
      <c r="M30" s="15"/>
      <c r="N30" s="16"/>
      <c r="O30" s="15"/>
      <c r="P30" s="16"/>
      <c r="Q30" s="15"/>
      <c r="R30" s="16">
        <v>0.3</v>
      </c>
      <c r="S30" s="15">
        <v>0.4</v>
      </c>
      <c r="T30" s="16"/>
      <c r="U30" s="15"/>
      <c r="V30" s="16"/>
      <c r="W30" s="15"/>
      <c r="X30" s="16"/>
      <c r="Y30" s="15"/>
      <c r="Z30" s="16">
        <v>2.2000000000000002</v>
      </c>
      <c r="AA30" s="15">
        <v>1</v>
      </c>
      <c r="AB30" s="16"/>
      <c r="AC30" s="75"/>
      <c r="AD30" s="16">
        <v>3.3</v>
      </c>
      <c r="AE30" s="15">
        <v>1.1000000000000001</v>
      </c>
      <c r="AF30" s="16">
        <v>3.2</v>
      </c>
      <c r="AG30" s="15">
        <v>1.1000000000000001</v>
      </c>
      <c r="AH30" s="16">
        <v>5.4</v>
      </c>
      <c r="AI30" s="15">
        <v>1.5</v>
      </c>
      <c r="AJ30" s="16">
        <v>4.8</v>
      </c>
      <c r="AK30" s="75">
        <v>1.5</v>
      </c>
      <c r="AL30" s="16">
        <v>6.3</v>
      </c>
      <c r="AM30" s="22">
        <v>2.5</v>
      </c>
    </row>
    <row r="31" spans="1:39" ht="12" customHeight="1" x14ac:dyDescent="0.2">
      <c r="A31" s="29" t="s">
        <v>50</v>
      </c>
      <c r="B31" s="11"/>
      <c r="C31" s="21"/>
      <c r="D31" s="13"/>
      <c r="E31" s="12"/>
      <c r="F31" s="13"/>
      <c r="G31" s="12"/>
      <c r="H31" s="13"/>
      <c r="I31" s="12"/>
      <c r="J31" s="13">
        <v>8.8000000000000007</v>
      </c>
      <c r="K31" s="12">
        <v>3</v>
      </c>
      <c r="L31" s="13"/>
      <c r="M31" s="12"/>
      <c r="N31" s="13"/>
      <c r="O31" s="12"/>
      <c r="P31" s="13"/>
      <c r="Q31" s="12"/>
      <c r="R31" s="13">
        <v>8.9</v>
      </c>
      <c r="S31" s="12">
        <v>3.2</v>
      </c>
      <c r="T31" s="13"/>
      <c r="U31" s="12"/>
      <c r="V31" s="13"/>
      <c r="W31" s="12"/>
      <c r="X31" s="13"/>
      <c r="Y31" s="12"/>
      <c r="Z31" s="13">
        <v>19.2</v>
      </c>
      <c r="AA31" s="12">
        <v>4</v>
      </c>
      <c r="AB31" s="13"/>
      <c r="AC31" s="77"/>
      <c r="AD31" s="13">
        <v>15</v>
      </c>
      <c r="AE31" s="12">
        <v>3</v>
      </c>
      <c r="AF31" s="13">
        <v>15.5</v>
      </c>
      <c r="AG31" s="12">
        <v>3.4</v>
      </c>
      <c r="AH31" s="13">
        <v>18.7</v>
      </c>
      <c r="AI31" s="12">
        <v>4.0999999999999996</v>
      </c>
      <c r="AJ31" s="13">
        <v>19.399999999999999</v>
      </c>
      <c r="AK31" s="77">
        <v>3.9</v>
      </c>
      <c r="AL31" s="13">
        <v>19.3</v>
      </c>
      <c r="AM31" s="21">
        <v>6.1</v>
      </c>
    </row>
    <row r="32" spans="1:39" ht="12" customHeight="1" x14ac:dyDescent="0.2">
      <c r="A32" s="30" t="s">
        <v>51</v>
      </c>
      <c r="B32" s="14"/>
      <c r="C32" s="22"/>
      <c r="D32" s="16"/>
      <c r="E32" s="15"/>
      <c r="F32" s="16"/>
      <c r="G32" s="15"/>
      <c r="H32" s="16"/>
      <c r="I32" s="15"/>
      <c r="J32" s="16">
        <v>0</v>
      </c>
      <c r="K32" s="15">
        <v>0</v>
      </c>
      <c r="L32" s="16"/>
      <c r="M32" s="15"/>
      <c r="N32" s="16"/>
      <c r="O32" s="15"/>
      <c r="P32" s="16"/>
      <c r="Q32" s="15"/>
      <c r="R32" s="16">
        <v>0.3</v>
      </c>
      <c r="S32" s="15">
        <v>0.6</v>
      </c>
      <c r="T32" s="16"/>
      <c r="U32" s="15"/>
      <c r="V32" s="16"/>
      <c r="W32" s="15"/>
      <c r="X32" s="16"/>
      <c r="Y32" s="15"/>
      <c r="Z32" s="16">
        <v>0.8</v>
      </c>
      <c r="AA32" s="15">
        <v>0.9</v>
      </c>
      <c r="AB32" s="16"/>
      <c r="AC32" s="75"/>
      <c r="AD32" s="16">
        <v>1.9</v>
      </c>
      <c r="AE32" s="15">
        <v>1.2</v>
      </c>
      <c r="AF32" s="16">
        <v>1</v>
      </c>
      <c r="AG32" s="15">
        <v>0.9</v>
      </c>
      <c r="AH32" s="16">
        <v>2.2000000000000002</v>
      </c>
      <c r="AI32" s="15">
        <v>1.3</v>
      </c>
      <c r="AJ32" s="16">
        <v>4.8</v>
      </c>
      <c r="AK32" s="75">
        <v>2.2000000000000002</v>
      </c>
      <c r="AL32" s="16">
        <v>2.2000000000000002</v>
      </c>
      <c r="AM32" s="22">
        <v>2</v>
      </c>
    </row>
    <row r="33" spans="1:39" ht="12" customHeight="1" x14ac:dyDescent="0.2">
      <c r="A33" s="29" t="s">
        <v>208</v>
      </c>
      <c r="B33" s="11"/>
      <c r="C33" s="21"/>
      <c r="D33" s="13"/>
      <c r="E33" s="12"/>
      <c r="F33" s="13"/>
      <c r="G33" s="12"/>
      <c r="H33" s="13"/>
      <c r="I33" s="12"/>
      <c r="J33" s="13">
        <v>10.6</v>
      </c>
      <c r="K33" s="12">
        <v>2.2000000000000002</v>
      </c>
      <c r="L33" s="13"/>
      <c r="M33" s="12"/>
      <c r="N33" s="13"/>
      <c r="O33" s="12"/>
      <c r="P33" s="13"/>
      <c r="Q33" s="12"/>
      <c r="R33" s="13">
        <v>8.8000000000000007</v>
      </c>
      <c r="S33" s="12">
        <v>2.2999999999999998</v>
      </c>
      <c r="T33" s="13"/>
      <c r="U33" s="12"/>
      <c r="V33" s="13"/>
      <c r="W33" s="12"/>
      <c r="X33" s="13"/>
      <c r="Y33" s="12"/>
      <c r="Z33" s="13">
        <v>9.4</v>
      </c>
      <c r="AA33" s="12">
        <v>2.7</v>
      </c>
      <c r="AB33" s="13"/>
      <c r="AC33" s="77"/>
      <c r="AD33" s="13">
        <v>10.9</v>
      </c>
      <c r="AE33" s="12">
        <v>2</v>
      </c>
      <c r="AF33" s="13">
        <v>12.4</v>
      </c>
      <c r="AG33" s="12">
        <v>2</v>
      </c>
      <c r="AH33" s="13">
        <v>12.2</v>
      </c>
      <c r="AI33" s="12">
        <v>1.9</v>
      </c>
      <c r="AJ33" s="13">
        <v>12.8</v>
      </c>
      <c r="AK33" s="77">
        <v>2.2999999999999998</v>
      </c>
      <c r="AL33" s="13">
        <v>16.100000000000001</v>
      </c>
      <c r="AM33" s="21">
        <v>3.4</v>
      </c>
    </row>
    <row r="34" spans="1:39" ht="12" customHeight="1" x14ac:dyDescent="0.2">
      <c r="A34" s="30" t="s">
        <v>209</v>
      </c>
      <c r="B34" s="14"/>
      <c r="C34" s="22"/>
      <c r="D34" s="16"/>
      <c r="E34" s="15"/>
      <c r="F34" s="16"/>
      <c r="G34" s="15"/>
      <c r="H34" s="16"/>
      <c r="I34" s="15"/>
      <c r="J34" s="16">
        <v>0.2</v>
      </c>
      <c r="K34" s="15">
        <v>0.3</v>
      </c>
      <c r="L34" s="16"/>
      <c r="M34" s="15"/>
      <c r="N34" s="16"/>
      <c r="O34" s="15"/>
      <c r="P34" s="16"/>
      <c r="Q34" s="15"/>
      <c r="R34" s="16">
        <v>0</v>
      </c>
      <c r="S34" s="15">
        <v>0</v>
      </c>
      <c r="T34" s="16"/>
      <c r="U34" s="15"/>
      <c r="V34" s="16"/>
      <c r="W34" s="15"/>
      <c r="X34" s="16"/>
      <c r="Y34" s="15"/>
      <c r="Z34" s="16">
        <v>0.8</v>
      </c>
      <c r="AA34" s="15">
        <v>0.7</v>
      </c>
      <c r="AB34" s="16"/>
      <c r="AC34" s="75"/>
      <c r="AD34" s="16">
        <v>1.1000000000000001</v>
      </c>
      <c r="AE34" s="15">
        <v>0.6</v>
      </c>
      <c r="AF34" s="16">
        <v>1.1000000000000001</v>
      </c>
      <c r="AG34" s="15">
        <v>0.6</v>
      </c>
      <c r="AH34" s="16">
        <v>1.1000000000000001</v>
      </c>
      <c r="AI34" s="15">
        <v>0.6</v>
      </c>
      <c r="AJ34" s="16">
        <v>1.7</v>
      </c>
      <c r="AK34" s="75">
        <v>0.8</v>
      </c>
      <c r="AL34" s="16">
        <v>1.5</v>
      </c>
      <c r="AM34" s="22">
        <v>1</v>
      </c>
    </row>
    <row r="35" spans="1:39" ht="12" customHeight="1" x14ac:dyDescent="0.2">
      <c r="A35" s="29" t="s">
        <v>210</v>
      </c>
      <c r="B35" s="11"/>
      <c r="C35" s="21"/>
      <c r="D35" s="13"/>
      <c r="E35" s="12"/>
      <c r="F35" s="13"/>
      <c r="G35" s="12"/>
      <c r="H35" s="13"/>
      <c r="I35" s="12"/>
      <c r="J35" s="13">
        <v>12.5</v>
      </c>
      <c r="K35" s="12">
        <v>2.9</v>
      </c>
      <c r="L35" s="13"/>
      <c r="M35" s="12"/>
      <c r="N35" s="13"/>
      <c r="O35" s="12"/>
      <c r="P35" s="13"/>
      <c r="Q35" s="12"/>
      <c r="R35" s="13">
        <v>8.6</v>
      </c>
      <c r="S35" s="12">
        <v>2.8</v>
      </c>
      <c r="T35" s="13"/>
      <c r="U35" s="12"/>
      <c r="V35" s="13"/>
      <c r="W35" s="12"/>
      <c r="X35" s="13"/>
      <c r="Y35" s="12"/>
      <c r="Z35" s="13">
        <v>6.2</v>
      </c>
      <c r="AA35" s="12">
        <v>2.9</v>
      </c>
      <c r="AB35" s="13"/>
      <c r="AC35" s="77"/>
      <c r="AD35" s="13">
        <v>7.9</v>
      </c>
      <c r="AE35" s="12">
        <v>2.2999999999999998</v>
      </c>
      <c r="AF35" s="13">
        <v>7.1</v>
      </c>
      <c r="AG35" s="12">
        <v>2</v>
      </c>
      <c r="AH35" s="13">
        <v>6.5</v>
      </c>
      <c r="AI35" s="12">
        <v>1.8</v>
      </c>
      <c r="AJ35" s="13">
        <v>7.3</v>
      </c>
      <c r="AK35" s="77">
        <v>2.4</v>
      </c>
      <c r="AL35" s="13">
        <v>6.9</v>
      </c>
      <c r="AM35" s="21">
        <v>3.3</v>
      </c>
    </row>
    <row r="36" spans="1:39" ht="12" customHeight="1" x14ac:dyDescent="0.2">
      <c r="A36" s="30" t="s">
        <v>211</v>
      </c>
      <c r="B36" s="14"/>
      <c r="C36" s="22"/>
      <c r="D36" s="16"/>
      <c r="E36" s="15"/>
      <c r="F36" s="16"/>
      <c r="G36" s="15"/>
      <c r="H36" s="16"/>
      <c r="I36" s="15"/>
      <c r="J36" s="16">
        <v>0</v>
      </c>
      <c r="K36" s="15">
        <v>0</v>
      </c>
      <c r="L36" s="16"/>
      <c r="M36" s="15"/>
      <c r="N36" s="16"/>
      <c r="O36" s="15"/>
      <c r="P36" s="16"/>
      <c r="Q36" s="15"/>
      <c r="R36" s="16">
        <v>0</v>
      </c>
      <c r="S36" s="15">
        <v>0</v>
      </c>
      <c r="T36" s="16"/>
      <c r="U36" s="15"/>
      <c r="V36" s="16"/>
      <c r="W36" s="15"/>
      <c r="X36" s="16"/>
      <c r="Y36" s="15"/>
      <c r="Z36" s="16">
        <v>0.4</v>
      </c>
      <c r="AA36" s="15">
        <v>0.6</v>
      </c>
      <c r="AB36" s="16"/>
      <c r="AC36" s="75"/>
      <c r="AD36" s="16">
        <v>0.3</v>
      </c>
      <c r="AE36" s="15">
        <v>0.5</v>
      </c>
      <c r="AF36" s="16">
        <v>0.4</v>
      </c>
      <c r="AG36" s="15">
        <v>0.4</v>
      </c>
      <c r="AH36" s="16">
        <v>0.6</v>
      </c>
      <c r="AI36" s="15">
        <v>0.5</v>
      </c>
      <c r="AJ36" s="16">
        <v>0.7</v>
      </c>
      <c r="AK36" s="75">
        <v>0.9</v>
      </c>
      <c r="AL36" s="16">
        <v>1.7</v>
      </c>
      <c r="AM36" s="22">
        <v>1.7</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73"/>
      <c r="AD37" s="54"/>
      <c r="AE37" s="55"/>
      <c r="AF37" s="54"/>
      <c r="AG37" s="55"/>
      <c r="AH37" s="54"/>
      <c r="AI37" s="55"/>
      <c r="AJ37" s="54"/>
      <c r="AK37" s="73"/>
      <c r="AL37" s="54"/>
      <c r="AM37" s="53"/>
    </row>
    <row r="38" spans="1:39" ht="12" customHeight="1" x14ac:dyDescent="0.2">
      <c r="A38" s="30" t="s">
        <v>19</v>
      </c>
      <c r="B38" s="14"/>
      <c r="C38" s="22"/>
      <c r="D38" s="16"/>
      <c r="E38" s="15"/>
      <c r="F38" s="16"/>
      <c r="G38" s="15"/>
      <c r="H38" s="16"/>
      <c r="I38" s="15"/>
      <c r="J38" s="16">
        <v>9.1</v>
      </c>
      <c r="K38" s="15">
        <v>0.5</v>
      </c>
      <c r="L38" s="16"/>
      <c r="M38" s="15"/>
      <c r="N38" s="16"/>
      <c r="O38" s="15"/>
      <c r="P38" s="16"/>
      <c r="Q38" s="15"/>
      <c r="R38" s="16">
        <v>11</v>
      </c>
      <c r="S38" s="15">
        <v>0.6</v>
      </c>
      <c r="T38" s="16"/>
      <c r="U38" s="15"/>
      <c r="V38" s="16"/>
      <c r="W38" s="15"/>
      <c r="X38" s="16"/>
      <c r="Y38" s="15"/>
      <c r="Z38" s="16">
        <v>13.8</v>
      </c>
      <c r="AA38" s="15">
        <v>0.7</v>
      </c>
      <c r="AB38" s="16"/>
      <c r="AC38" s="75"/>
      <c r="AD38" s="16">
        <v>13</v>
      </c>
      <c r="AE38" s="15">
        <v>0.6</v>
      </c>
      <c r="AF38" s="16">
        <v>12.6</v>
      </c>
      <c r="AG38" s="15">
        <v>0.7</v>
      </c>
      <c r="AH38" s="16">
        <v>13.7</v>
      </c>
      <c r="AI38" s="15">
        <v>0.7</v>
      </c>
      <c r="AJ38" s="16">
        <v>14.2</v>
      </c>
      <c r="AK38" s="75">
        <v>0.7</v>
      </c>
      <c r="AL38" s="16">
        <v>15.5</v>
      </c>
      <c r="AM38" s="22">
        <v>1.1000000000000001</v>
      </c>
    </row>
    <row r="39" spans="1:39" ht="12" customHeight="1" x14ac:dyDescent="0.2">
      <c r="A39" s="29" t="s">
        <v>18</v>
      </c>
      <c r="B39" s="11"/>
      <c r="C39" s="21"/>
      <c r="D39" s="13"/>
      <c r="E39" s="12"/>
      <c r="F39" s="13"/>
      <c r="G39" s="12"/>
      <c r="H39" s="13"/>
      <c r="I39" s="12"/>
      <c r="J39" s="13">
        <v>3.2</v>
      </c>
      <c r="K39" s="12">
        <v>1.1000000000000001</v>
      </c>
      <c r="L39" s="13"/>
      <c r="M39" s="12"/>
      <c r="N39" s="13"/>
      <c r="O39" s="12"/>
      <c r="P39" s="13"/>
      <c r="Q39" s="12"/>
      <c r="R39" s="13">
        <v>4.9000000000000004</v>
      </c>
      <c r="S39" s="12">
        <v>1.2</v>
      </c>
      <c r="T39" s="13"/>
      <c r="U39" s="12"/>
      <c r="V39" s="13"/>
      <c r="W39" s="12"/>
      <c r="X39" s="13"/>
      <c r="Y39" s="12"/>
      <c r="Z39" s="13">
        <v>6.3</v>
      </c>
      <c r="AA39" s="12">
        <v>1.5</v>
      </c>
      <c r="AB39" s="13"/>
      <c r="AC39" s="77"/>
      <c r="AD39" s="13">
        <v>5.6</v>
      </c>
      <c r="AE39" s="12">
        <v>1.1000000000000001</v>
      </c>
      <c r="AF39" s="13">
        <v>5.9</v>
      </c>
      <c r="AG39" s="12">
        <v>1.4</v>
      </c>
      <c r="AH39" s="13">
        <v>5.8</v>
      </c>
      <c r="AI39" s="12">
        <v>1.2</v>
      </c>
      <c r="AJ39" s="13">
        <v>5.6</v>
      </c>
      <c r="AK39" s="77">
        <v>1.1000000000000001</v>
      </c>
      <c r="AL39" s="13">
        <v>4.7</v>
      </c>
      <c r="AM39" s="21">
        <v>1.5</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79"/>
      <c r="AD40" s="59"/>
      <c r="AE40" s="60"/>
      <c r="AF40" s="59"/>
      <c r="AG40" s="60"/>
      <c r="AH40" s="59"/>
      <c r="AI40" s="60"/>
      <c r="AJ40" s="59"/>
      <c r="AK40" s="79"/>
      <c r="AL40" s="59"/>
      <c r="AM40" s="58"/>
    </row>
    <row r="41" spans="1:39" ht="12" customHeight="1" x14ac:dyDescent="0.2">
      <c r="A41" s="29" t="s">
        <v>16</v>
      </c>
      <c r="B41" s="11"/>
      <c r="C41" s="21"/>
      <c r="D41" s="13"/>
      <c r="E41" s="12"/>
      <c r="F41" s="13"/>
      <c r="G41" s="12"/>
      <c r="H41" s="13"/>
      <c r="I41" s="12"/>
      <c r="J41" s="13">
        <v>17.600000000000001</v>
      </c>
      <c r="K41" s="12">
        <v>1</v>
      </c>
      <c r="L41" s="13"/>
      <c r="M41" s="12"/>
      <c r="N41" s="13"/>
      <c r="O41" s="12"/>
      <c r="P41" s="13"/>
      <c r="Q41" s="12"/>
      <c r="R41" s="13">
        <v>21.2</v>
      </c>
      <c r="S41" s="12">
        <v>1.1000000000000001</v>
      </c>
      <c r="T41" s="13"/>
      <c r="U41" s="12"/>
      <c r="V41" s="13"/>
      <c r="W41" s="12"/>
      <c r="X41" s="13"/>
      <c r="Y41" s="12"/>
      <c r="Z41" s="13">
        <v>24.8</v>
      </c>
      <c r="AA41" s="12">
        <v>1.3</v>
      </c>
      <c r="AB41" s="13"/>
      <c r="AC41" s="77"/>
      <c r="AD41" s="13">
        <v>22.3</v>
      </c>
      <c r="AE41" s="12">
        <v>1.1000000000000001</v>
      </c>
      <c r="AF41" s="13">
        <v>21.5</v>
      </c>
      <c r="AG41" s="12">
        <v>1.2</v>
      </c>
      <c r="AH41" s="13">
        <v>23.2</v>
      </c>
      <c r="AI41" s="12">
        <v>1.2</v>
      </c>
      <c r="AJ41" s="13">
        <v>23.6</v>
      </c>
      <c r="AK41" s="77">
        <v>1.3</v>
      </c>
      <c r="AL41" s="13">
        <v>26</v>
      </c>
      <c r="AM41" s="21">
        <v>1.9</v>
      </c>
    </row>
    <row r="42" spans="1:39" ht="12" customHeight="1" x14ac:dyDescent="0.2">
      <c r="A42" s="30" t="s">
        <v>15</v>
      </c>
      <c r="B42" s="14"/>
      <c r="C42" s="22"/>
      <c r="D42" s="16"/>
      <c r="E42" s="15"/>
      <c r="F42" s="16"/>
      <c r="G42" s="15"/>
      <c r="H42" s="16"/>
      <c r="I42" s="15"/>
      <c r="J42" s="16">
        <v>0.6</v>
      </c>
      <c r="K42" s="15">
        <v>0.2</v>
      </c>
      <c r="L42" s="16"/>
      <c r="M42" s="15"/>
      <c r="N42" s="16"/>
      <c r="O42" s="15"/>
      <c r="P42" s="16"/>
      <c r="Q42" s="15"/>
      <c r="R42" s="16">
        <v>0.9</v>
      </c>
      <c r="S42" s="15">
        <v>0.3</v>
      </c>
      <c r="T42" s="16"/>
      <c r="U42" s="15"/>
      <c r="V42" s="16"/>
      <c r="W42" s="15"/>
      <c r="X42" s="16"/>
      <c r="Y42" s="15"/>
      <c r="Z42" s="16">
        <v>3</v>
      </c>
      <c r="AA42" s="15">
        <v>0.5</v>
      </c>
      <c r="AB42" s="16"/>
      <c r="AC42" s="75"/>
      <c r="AD42" s="16">
        <v>3.6</v>
      </c>
      <c r="AE42" s="15">
        <v>0.5</v>
      </c>
      <c r="AF42" s="16">
        <v>3.4</v>
      </c>
      <c r="AG42" s="15">
        <v>0.5</v>
      </c>
      <c r="AH42" s="16">
        <v>4</v>
      </c>
      <c r="AI42" s="15">
        <v>0.6</v>
      </c>
      <c r="AJ42" s="16">
        <v>4.5999999999999996</v>
      </c>
      <c r="AK42" s="75">
        <v>0.6</v>
      </c>
      <c r="AL42" s="16">
        <v>4.7</v>
      </c>
      <c r="AM42" s="22">
        <v>0.9</v>
      </c>
    </row>
    <row r="43" spans="1:39" ht="12" customHeight="1" x14ac:dyDescent="0.2">
      <c r="A43" s="29" t="s">
        <v>14</v>
      </c>
      <c r="B43" s="11"/>
      <c r="C43" s="21"/>
      <c r="D43" s="13"/>
      <c r="E43" s="12"/>
      <c r="F43" s="13"/>
      <c r="G43" s="12"/>
      <c r="H43" s="13"/>
      <c r="I43" s="12"/>
      <c r="J43" s="13">
        <v>6.5</v>
      </c>
      <c r="K43" s="12">
        <v>2.2999999999999998</v>
      </c>
      <c r="L43" s="13"/>
      <c r="M43" s="12"/>
      <c r="N43" s="13"/>
      <c r="O43" s="12"/>
      <c r="P43" s="13"/>
      <c r="Q43" s="12"/>
      <c r="R43" s="13">
        <v>9.6</v>
      </c>
      <c r="S43" s="12">
        <v>2.5</v>
      </c>
      <c r="T43" s="13"/>
      <c r="U43" s="12"/>
      <c r="V43" s="13"/>
      <c r="W43" s="12"/>
      <c r="X43" s="13"/>
      <c r="Y43" s="12"/>
      <c r="Z43" s="13">
        <v>11.3</v>
      </c>
      <c r="AA43" s="12">
        <v>2.9</v>
      </c>
      <c r="AB43" s="13"/>
      <c r="AC43" s="77"/>
      <c r="AD43" s="13">
        <v>9.6</v>
      </c>
      <c r="AE43" s="12">
        <v>2.1</v>
      </c>
      <c r="AF43" s="13">
        <v>10.8</v>
      </c>
      <c r="AG43" s="12">
        <v>2.5</v>
      </c>
      <c r="AH43" s="13">
        <v>9.6999999999999993</v>
      </c>
      <c r="AI43" s="12">
        <v>2.2999999999999998</v>
      </c>
      <c r="AJ43" s="13">
        <v>9.8000000000000007</v>
      </c>
      <c r="AK43" s="77">
        <v>2.2000000000000002</v>
      </c>
      <c r="AL43" s="13">
        <v>8.1</v>
      </c>
      <c r="AM43" s="21">
        <v>2.8</v>
      </c>
    </row>
    <row r="44" spans="1:39" ht="12" customHeight="1" x14ac:dyDescent="0.2">
      <c r="A44" s="30" t="s">
        <v>13</v>
      </c>
      <c r="B44" s="14"/>
      <c r="C44" s="22"/>
      <c r="D44" s="16"/>
      <c r="E44" s="15"/>
      <c r="F44" s="16"/>
      <c r="G44" s="15"/>
      <c r="H44" s="16"/>
      <c r="I44" s="15"/>
      <c r="J44" s="16">
        <v>0.5</v>
      </c>
      <c r="K44" s="15">
        <v>0.6</v>
      </c>
      <c r="L44" s="16"/>
      <c r="M44" s="15"/>
      <c r="N44" s="16"/>
      <c r="O44" s="15"/>
      <c r="P44" s="16"/>
      <c r="Q44" s="15"/>
      <c r="R44" s="16">
        <v>0.8</v>
      </c>
      <c r="S44" s="15">
        <v>0.7</v>
      </c>
      <c r="T44" s="16"/>
      <c r="U44" s="15"/>
      <c r="V44" s="16"/>
      <c r="W44" s="15"/>
      <c r="X44" s="16"/>
      <c r="Y44" s="15"/>
      <c r="Z44" s="16">
        <v>1.4</v>
      </c>
      <c r="AA44" s="15">
        <v>0.9</v>
      </c>
      <c r="AB44" s="16"/>
      <c r="AC44" s="75"/>
      <c r="AD44" s="16">
        <v>1.8</v>
      </c>
      <c r="AE44" s="15">
        <v>0.9</v>
      </c>
      <c r="AF44" s="16">
        <v>1.6</v>
      </c>
      <c r="AG44" s="15">
        <v>1.2</v>
      </c>
      <c r="AH44" s="16">
        <v>2.2999999999999998</v>
      </c>
      <c r="AI44" s="15">
        <v>1.1000000000000001</v>
      </c>
      <c r="AJ44" s="16">
        <v>1.5</v>
      </c>
      <c r="AK44" s="75">
        <v>0.8</v>
      </c>
      <c r="AL44" s="16">
        <v>1.5</v>
      </c>
      <c r="AM44" s="22">
        <v>1.2</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73"/>
      <c r="AD45" s="54"/>
      <c r="AE45" s="55"/>
      <c r="AF45" s="54"/>
      <c r="AG45" s="55"/>
      <c r="AH45" s="54"/>
      <c r="AI45" s="55"/>
      <c r="AJ45" s="54"/>
      <c r="AK45" s="73"/>
      <c r="AL45" s="54"/>
      <c r="AM45" s="53"/>
    </row>
    <row r="46" spans="1:39" ht="12" customHeight="1" x14ac:dyDescent="0.2">
      <c r="A46" s="30" t="s">
        <v>0</v>
      </c>
      <c r="B46" s="14"/>
      <c r="C46" s="22"/>
      <c r="D46" s="16"/>
      <c r="E46" s="15"/>
      <c r="F46" s="16"/>
      <c r="G46" s="15"/>
      <c r="H46" s="16"/>
      <c r="I46" s="15"/>
      <c r="J46" s="16">
        <v>7.9</v>
      </c>
      <c r="K46" s="15">
        <v>0.8</v>
      </c>
      <c r="L46" s="16"/>
      <c r="M46" s="15"/>
      <c r="N46" s="16"/>
      <c r="O46" s="15"/>
      <c r="P46" s="16"/>
      <c r="Q46" s="15"/>
      <c r="R46" s="16">
        <v>8.6</v>
      </c>
      <c r="S46" s="15">
        <v>0.9</v>
      </c>
      <c r="T46" s="16"/>
      <c r="U46" s="15"/>
      <c r="V46" s="16"/>
      <c r="W46" s="15"/>
      <c r="X46" s="16"/>
      <c r="Y46" s="15"/>
      <c r="Z46" s="16">
        <v>9.6999999999999993</v>
      </c>
      <c r="AA46" s="15">
        <v>1.2</v>
      </c>
      <c r="AB46" s="16"/>
      <c r="AC46" s="75"/>
      <c r="AD46" s="16">
        <v>9.9</v>
      </c>
      <c r="AE46" s="15">
        <v>1.1000000000000001</v>
      </c>
      <c r="AF46" s="16">
        <v>10</v>
      </c>
      <c r="AG46" s="15">
        <v>1.3</v>
      </c>
      <c r="AH46" s="16">
        <v>9.3000000000000007</v>
      </c>
      <c r="AI46" s="15">
        <v>1.2</v>
      </c>
      <c r="AJ46" s="16">
        <v>8.3000000000000007</v>
      </c>
      <c r="AK46" s="75">
        <v>1.2</v>
      </c>
      <c r="AL46" s="16">
        <v>10.199999999999999</v>
      </c>
      <c r="AM46" s="22">
        <v>1.9</v>
      </c>
    </row>
    <row r="47" spans="1:39" ht="12" customHeight="1" x14ac:dyDescent="0.2">
      <c r="A47" s="29" t="s">
        <v>1</v>
      </c>
      <c r="B47" s="11"/>
      <c r="C47" s="21"/>
      <c r="D47" s="13"/>
      <c r="E47" s="12"/>
      <c r="F47" s="13"/>
      <c r="G47" s="12"/>
      <c r="H47" s="13"/>
      <c r="I47" s="12"/>
      <c r="J47" s="13">
        <v>10.1</v>
      </c>
      <c r="K47" s="12">
        <v>0.8</v>
      </c>
      <c r="L47" s="13"/>
      <c r="M47" s="12"/>
      <c r="N47" s="13"/>
      <c r="O47" s="12"/>
      <c r="P47" s="13"/>
      <c r="Q47" s="12"/>
      <c r="R47" s="13">
        <v>12.6</v>
      </c>
      <c r="S47" s="12">
        <v>0.9</v>
      </c>
      <c r="T47" s="13"/>
      <c r="U47" s="12"/>
      <c r="V47" s="13"/>
      <c r="W47" s="12"/>
      <c r="X47" s="13"/>
      <c r="Y47" s="12"/>
      <c r="Z47" s="13">
        <v>16.2</v>
      </c>
      <c r="AA47" s="12">
        <v>1.1000000000000001</v>
      </c>
      <c r="AB47" s="13"/>
      <c r="AC47" s="77"/>
      <c r="AD47" s="13">
        <v>14.8</v>
      </c>
      <c r="AE47" s="12">
        <v>0.9</v>
      </c>
      <c r="AF47" s="13">
        <v>13.9</v>
      </c>
      <c r="AG47" s="12">
        <v>1</v>
      </c>
      <c r="AH47" s="13">
        <v>16.100000000000001</v>
      </c>
      <c r="AI47" s="12">
        <v>1.1000000000000001</v>
      </c>
      <c r="AJ47" s="13">
        <v>17.100000000000001</v>
      </c>
      <c r="AK47" s="77">
        <v>1.1000000000000001</v>
      </c>
      <c r="AL47" s="13">
        <v>16.899999999999999</v>
      </c>
      <c r="AM47" s="21">
        <v>1.6</v>
      </c>
    </row>
    <row r="48" spans="1:39" ht="12" customHeight="1" x14ac:dyDescent="0.2">
      <c r="A48" s="30" t="s">
        <v>2</v>
      </c>
      <c r="B48" s="14"/>
      <c r="C48" s="22"/>
      <c r="D48" s="16"/>
      <c r="E48" s="15"/>
      <c r="F48" s="16"/>
      <c r="G48" s="15"/>
      <c r="H48" s="16"/>
      <c r="I48" s="15"/>
      <c r="J48" s="16">
        <v>6.2</v>
      </c>
      <c r="K48" s="15">
        <v>1</v>
      </c>
      <c r="L48" s="16"/>
      <c r="M48" s="15"/>
      <c r="N48" s="16"/>
      <c r="O48" s="15"/>
      <c r="P48" s="16"/>
      <c r="Q48" s="15"/>
      <c r="R48" s="16">
        <v>8</v>
      </c>
      <c r="S48" s="15">
        <v>1</v>
      </c>
      <c r="T48" s="16"/>
      <c r="U48" s="15"/>
      <c r="V48" s="16"/>
      <c r="W48" s="15"/>
      <c r="X48" s="16"/>
      <c r="Y48" s="15"/>
      <c r="Z48" s="16">
        <v>10.3</v>
      </c>
      <c r="AA48" s="15">
        <v>1.1000000000000001</v>
      </c>
      <c r="AB48" s="16"/>
      <c r="AC48" s="75"/>
      <c r="AD48" s="16">
        <v>9.6</v>
      </c>
      <c r="AE48" s="15">
        <v>0.9</v>
      </c>
      <c r="AF48" s="16">
        <v>9.1</v>
      </c>
      <c r="AG48" s="15">
        <v>0.9</v>
      </c>
      <c r="AH48" s="16">
        <v>9.6999999999999993</v>
      </c>
      <c r="AI48" s="15">
        <v>0.9</v>
      </c>
      <c r="AJ48" s="16">
        <v>9.9</v>
      </c>
      <c r="AK48" s="75">
        <v>0.9</v>
      </c>
      <c r="AL48" s="16">
        <v>11.2</v>
      </c>
      <c r="AM48" s="22">
        <v>1.4</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73"/>
      <c r="AD49" s="54"/>
      <c r="AE49" s="55"/>
      <c r="AF49" s="54"/>
      <c r="AG49" s="55"/>
      <c r="AH49" s="54"/>
      <c r="AI49" s="55"/>
      <c r="AJ49" s="54"/>
      <c r="AK49" s="73"/>
      <c r="AL49" s="54"/>
      <c r="AM49" s="53"/>
    </row>
    <row r="50" spans="1:39" ht="12" customHeight="1" x14ac:dyDescent="0.2">
      <c r="A50" s="30" t="s">
        <v>25</v>
      </c>
      <c r="B50" s="14"/>
      <c r="C50" s="22"/>
      <c r="D50" s="16"/>
      <c r="E50" s="15"/>
      <c r="F50" s="16"/>
      <c r="G50" s="15"/>
      <c r="H50" s="16"/>
      <c r="I50" s="15"/>
      <c r="J50" s="16">
        <v>16.5</v>
      </c>
      <c r="K50" s="15">
        <v>1.5</v>
      </c>
      <c r="L50" s="16"/>
      <c r="M50" s="15"/>
      <c r="N50" s="16"/>
      <c r="O50" s="15"/>
      <c r="P50" s="16"/>
      <c r="Q50" s="15"/>
      <c r="R50" s="16">
        <v>17.600000000000001</v>
      </c>
      <c r="S50" s="15">
        <v>1.8</v>
      </c>
      <c r="T50" s="16"/>
      <c r="U50" s="15"/>
      <c r="V50" s="16"/>
      <c r="W50" s="15"/>
      <c r="X50" s="16"/>
      <c r="Y50" s="15"/>
      <c r="Z50" s="16">
        <v>18.100000000000001</v>
      </c>
      <c r="AA50" s="15">
        <v>2.2999999999999998</v>
      </c>
      <c r="AB50" s="16"/>
      <c r="AC50" s="75"/>
      <c r="AD50" s="16">
        <v>17.399999999999999</v>
      </c>
      <c r="AE50" s="15">
        <v>1.9</v>
      </c>
      <c r="AF50" s="16">
        <v>18</v>
      </c>
      <c r="AG50" s="15">
        <v>2.2999999999999998</v>
      </c>
      <c r="AH50" s="16">
        <v>16.899999999999999</v>
      </c>
      <c r="AI50" s="15">
        <v>2.2000000000000002</v>
      </c>
      <c r="AJ50" s="16">
        <v>14.8</v>
      </c>
      <c r="AK50" s="75">
        <v>2.1</v>
      </c>
      <c r="AL50" s="16">
        <v>16.8</v>
      </c>
      <c r="AM50" s="22">
        <v>3.3</v>
      </c>
    </row>
    <row r="51" spans="1:39" ht="12" customHeight="1" x14ac:dyDescent="0.2">
      <c r="A51" s="29" t="s">
        <v>24</v>
      </c>
      <c r="B51" s="11"/>
      <c r="C51" s="21"/>
      <c r="D51" s="13"/>
      <c r="E51" s="12"/>
      <c r="F51" s="13"/>
      <c r="G51" s="12"/>
      <c r="H51" s="13"/>
      <c r="I51" s="12"/>
      <c r="J51" s="13">
        <v>0.4</v>
      </c>
      <c r="K51" s="12">
        <v>0.2</v>
      </c>
      <c r="L51" s="13"/>
      <c r="M51" s="12"/>
      <c r="N51" s="13"/>
      <c r="O51" s="12"/>
      <c r="P51" s="13"/>
      <c r="Q51" s="12"/>
      <c r="R51" s="13">
        <v>0.2</v>
      </c>
      <c r="S51" s="12">
        <v>0.2</v>
      </c>
      <c r="T51" s="13"/>
      <c r="U51" s="12"/>
      <c r="V51" s="13"/>
      <c r="W51" s="12"/>
      <c r="X51" s="13"/>
      <c r="Y51" s="12"/>
      <c r="Z51" s="13">
        <v>1.5</v>
      </c>
      <c r="AA51" s="12">
        <v>0.7</v>
      </c>
      <c r="AB51" s="13"/>
      <c r="AC51" s="77"/>
      <c r="AD51" s="13">
        <v>1.8</v>
      </c>
      <c r="AE51" s="12">
        <v>0.7</v>
      </c>
      <c r="AF51" s="13">
        <v>1.4</v>
      </c>
      <c r="AG51" s="12">
        <v>0.6</v>
      </c>
      <c r="AH51" s="13">
        <v>1</v>
      </c>
      <c r="AI51" s="12">
        <v>0.6</v>
      </c>
      <c r="AJ51" s="13">
        <v>1.2</v>
      </c>
      <c r="AK51" s="77">
        <v>0.7</v>
      </c>
      <c r="AL51" s="13">
        <v>2.6</v>
      </c>
      <c r="AM51" s="21">
        <v>1.5</v>
      </c>
    </row>
    <row r="52" spans="1:39" ht="12" customHeight="1" x14ac:dyDescent="0.2">
      <c r="A52" s="30" t="s">
        <v>23</v>
      </c>
      <c r="B52" s="14"/>
      <c r="C52" s="22"/>
      <c r="D52" s="16"/>
      <c r="E52" s="15"/>
      <c r="F52" s="16"/>
      <c r="G52" s="15"/>
      <c r="H52" s="16"/>
      <c r="I52" s="15"/>
      <c r="J52" s="16">
        <v>19.399999999999999</v>
      </c>
      <c r="K52" s="15">
        <v>1.5</v>
      </c>
      <c r="L52" s="16"/>
      <c r="M52" s="15"/>
      <c r="N52" s="16"/>
      <c r="O52" s="15"/>
      <c r="P52" s="16"/>
      <c r="Q52" s="15"/>
      <c r="R52" s="16">
        <v>23.8</v>
      </c>
      <c r="S52" s="15">
        <v>1.6</v>
      </c>
      <c r="T52" s="16"/>
      <c r="U52" s="15"/>
      <c r="V52" s="16"/>
      <c r="W52" s="15"/>
      <c r="X52" s="16"/>
      <c r="Y52" s="15"/>
      <c r="Z52" s="16">
        <v>28.4</v>
      </c>
      <c r="AA52" s="15">
        <v>1.9</v>
      </c>
      <c r="AB52" s="16"/>
      <c r="AC52" s="75"/>
      <c r="AD52" s="16">
        <v>24.8</v>
      </c>
      <c r="AE52" s="15">
        <v>1.6</v>
      </c>
      <c r="AF52" s="16">
        <v>24</v>
      </c>
      <c r="AG52" s="15">
        <v>1.8</v>
      </c>
      <c r="AH52" s="16">
        <v>27</v>
      </c>
      <c r="AI52" s="15">
        <v>1.8</v>
      </c>
      <c r="AJ52" s="16">
        <v>27.4</v>
      </c>
      <c r="AK52" s="75">
        <v>1.9</v>
      </c>
      <c r="AL52" s="16">
        <v>27.8</v>
      </c>
      <c r="AM52" s="22">
        <v>2.6</v>
      </c>
    </row>
    <row r="53" spans="1:39" ht="12" customHeight="1" x14ac:dyDescent="0.2">
      <c r="A53" s="29" t="s">
        <v>22</v>
      </c>
      <c r="B53" s="11"/>
      <c r="C53" s="21"/>
      <c r="D53" s="13"/>
      <c r="E53" s="12"/>
      <c r="F53" s="13"/>
      <c r="G53" s="12"/>
      <c r="H53" s="13"/>
      <c r="I53" s="12"/>
      <c r="J53" s="13">
        <v>0.8</v>
      </c>
      <c r="K53" s="12">
        <v>0.3</v>
      </c>
      <c r="L53" s="13"/>
      <c r="M53" s="12"/>
      <c r="N53" s="13"/>
      <c r="O53" s="12"/>
      <c r="P53" s="13"/>
      <c r="Q53" s="12"/>
      <c r="R53" s="13">
        <v>1</v>
      </c>
      <c r="S53" s="12">
        <v>0.4</v>
      </c>
      <c r="T53" s="13"/>
      <c r="U53" s="12"/>
      <c r="V53" s="13"/>
      <c r="W53" s="12"/>
      <c r="X53" s="13"/>
      <c r="Y53" s="12"/>
      <c r="Z53" s="13">
        <v>3.4</v>
      </c>
      <c r="AA53" s="12">
        <v>0.8</v>
      </c>
      <c r="AB53" s="13"/>
      <c r="AC53" s="77"/>
      <c r="AD53" s="13">
        <v>4</v>
      </c>
      <c r="AE53" s="12">
        <v>0.7</v>
      </c>
      <c r="AF53" s="13">
        <v>3.5</v>
      </c>
      <c r="AG53" s="12">
        <v>0.7</v>
      </c>
      <c r="AH53" s="13">
        <v>4.5</v>
      </c>
      <c r="AI53" s="12">
        <v>0.9</v>
      </c>
      <c r="AJ53" s="13">
        <v>5.2</v>
      </c>
      <c r="AK53" s="77">
        <v>1</v>
      </c>
      <c r="AL53" s="13">
        <v>4.5999999999999996</v>
      </c>
      <c r="AM53" s="21">
        <v>1.3</v>
      </c>
    </row>
    <row r="54" spans="1:39" ht="12" customHeight="1" x14ac:dyDescent="0.2">
      <c r="A54" s="30" t="s">
        <v>21</v>
      </c>
      <c r="B54" s="14"/>
      <c r="C54" s="22"/>
      <c r="D54" s="16"/>
      <c r="E54" s="15"/>
      <c r="F54" s="16"/>
      <c r="G54" s="15"/>
      <c r="H54" s="16"/>
      <c r="I54" s="15"/>
      <c r="J54" s="16">
        <v>11.2</v>
      </c>
      <c r="K54" s="15">
        <v>1.7</v>
      </c>
      <c r="L54" s="16"/>
      <c r="M54" s="15"/>
      <c r="N54" s="16"/>
      <c r="O54" s="15"/>
      <c r="P54" s="16"/>
      <c r="Q54" s="15"/>
      <c r="R54" s="16">
        <v>14.7</v>
      </c>
      <c r="S54" s="15">
        <v>1.9</v>
      </c>
      <c r="T54" s="16"/>
      <c r="U54" s="15"/>
      <c r="V54" s="16"/>
      <c r="W54" s="15"/>
      <c r="X54" s="16"/>
      <c r="Y54" s="15"/>
      <c r="Z54" s="16">
        <v>18.5</v>
      </c>
      <c r="AA54" s="15">
        <v>2.1</v>
      </c>
      <c r="AB54" s="16"/>
      <c r="AC54" s="75"/>
      <c r="AD54" s="16">
        <v>16.600000000000001</v>
      </c>
      <c r="AE54" s="15">
        <v>1.7</v>
      </c>
      <c r="AF54" s="16">
        <v>15.3</v>
      </c>
      <c r="AG54" s="15">
        <v>1.8</v>
      </c>
      <c r="AH54" s="16">
        <v>15.7</v>
      </c>
      <c r="AI54" s="15">
        <v>1.7</v>
      </c>
      <c r="AJ54" s="16">
        <v>16.7</v>
      </c>
      <c r="AK54" s="75">
        <v>1.8</v>
      </c>
      <c r="AL54" s="16">
        <v>19.7</v>
      </c>
      <c r="AM54" s="22">
        <v>2.6</v>
      </c>
    </row>
    <row r="55" spans="1:39" ht="12" customHeight="1" x14ac:dyDescent="0.2">
      <c r="A55" s="29" t="s">
        <v>20</v>
      </c>
      <c r="B55" s="11"/>
      <c r="C55" s="21"/>
      <c r="D55" s="13"/>
      <c r="E55" s="12"/>
      <c r="F55" s="13"/>
      <c r="G55" s="12"/>
      <c r="H55" s="13"/>
      <c r="I55" s="12"/>
      <c r="J55" s="13">
        <v>0.8</v>
      </c>
      <c r="K55" s="12">
        <v>0.5</v>
      </c>
      <c r="L55" s="13"/>
      <c r="M55" s="12"/>
      <c r="N55" s="13"/>
      <c r="O55" s="12"/>
      <c r="P55" s="13"/>
      <c r="Q55" s="12"/>
      <c r="R55" s="13">
        <v>1.5</v>
      </c>
      <c r="S55" s="12">
        <v>0.6</v>
      </c>
      <c r="T55" s="13"/>
      <c r="U55" s="12"/>
      <c r="V55" s="13"/>
      <c r="W55" s="12"/>
      <c r="X55" s="13"/>
      <c r="Y55" s="12"/>
      <c r="Z55" s="13">
        <v>2.9</v>
      </c>
      <c r="AA55" s="12">
        <v>0.8</v>
      </c>
      <c r="AB55" s="13"/>
      <c r="AC55" s="77"/>
      <c r="AD55" s="13">
        <v>3.7</v>
      </c>
      <c r="AE55" s="12">
        <v>0.8</v>
      </c>
      <c r="AF55" s="13">
        <v>3.6</v>
      </c>
      <c r="AG55" s="12">
        <v>0.8</v>
      </c>
      <c r="AH55" s="13">
        <v>4.3</v>
      </c>
      <c r="AI55" s="12">
        <v>0.9</v>
      </c>
      <c r="AJ55" s="13">
        <v>4.5</v>
      </c>
      <c r="AK55" s="77">
        <v>0.8</v>
      </c>
      <c r="AL55" s="13">
        <v>4.3</v>
      </c>
      <c r="AM55" s="21">
        <v>1.2</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79"/>
      <c r="AD56" s="59"/>
      <c r="AE56" s="60"/>
      <c r="AF56" s="59"/>
      <c r="AG56" s="60"/>
      <c r="AH56" s="59"/>
      <c r="AI56" s="60"/>
      <c r="AJ56" s="59"/>
      <c r="AK56" s="79"/>
      <c r="AL56" s="59"/>
      <c r="AM56" s="58"/>
    </row>
    <row r="57" spans="1:39" ht="12" customHeight="1" x14ac:dyDescent="0.2">
      <c r="A57" s="29" t="s">
        <v>215</v>
      </c>
      <c r="B57" s="11"/>
      <c r="C57" s="21"/>
      <c r="D57" s="13"/>
      <c r="E57" s="12"/>
      <c r="F57" s="13"/>
      <c r="G57" s="12"/>
      <c r="H57" s="13"/>
      <c r="I57" s="12"/>
      <c r="J57" s="13">
        <v>7.9</v>
      </c>
      <c r="K57" s="12">
        <v>1.1000000000000001</v>
      </c>
      <c r="L57" s="13"/>
      <c r="M57" s="12"/>
      <c r="N57" s="13"/>
      <c r="O57" s="12"/>
      <c r="P57" s="13"/>
      <c r="Q57" s="12"/>
      <c r="R57" s="13">
        <v>9.1999999999999993</v>
      </c>
      <c r="S57" s="12">
        <v>1.2</v>
      </c>
      <c r="T57" s="13"/>
      <c r="U57" s="12"/>
      <c r="V57" s="13"/>
      <c r="W57" s="12"/>
      <c r="X57" s="13"/>
      <c r="Y57" s="12"/>
      <c r="Z57" s="13">
        <v>12.3</v>
      </c>
      <c r="AA57" s="12">
        <v>1.4</v>
      </c>
      <c r="AB57" s="13"/>
      <c r="AC57" s="77"/>
      <c r="AD57" s="13">
        <v>9</v>
      </c>
      <c r="AE57" s="12">
        <v>1.1000000000000001</v>
      </c>
      <c r="AF57" s="13">
        <v>9.1</v>
      </c>
      <c r="AG57" s="12">
        <v>1.4</v>
      </c>
      <c r="AH57" s="13">
        <v>9.4</v>
      </c>
      <c r="AI57" s="12">
        <v>1.3</v>
      </c>
      <c r="AJ57" s="13">
        <v>8.4</v>
      </c>
      <c r="AK57" s="77">
        <v>1.3</v>
      </c>
      <c r="AL57" s="13"/>
      <c r="AM57" s="21"/>
    </row>
    <row r="58" spans="1:39" ht="12" customHeight="1" x14ac:dyDescent="0.2">
      <c r="A58" s="30" t="s">
        <v>216</v>
      </c>
      <c r="B58" s="14"/>
      <c r="C58" s="22"/>
      <c r="D58" s="16"/>
      <c r="E58" s="15"/>
      <c r="F58" s="16"/>
      <c r="G58" s="15"/>
      <c r="H58" s="16"/>
      <c r="I58" s="15"/>
      <c r="J58" s="16">
        <v>8.3000000000000007</v>
      </c>
      <c r="K58" s="15">
        <v>1.1000000000000001</v>
      </c>
      <c r="L58" s="16"/>
      <c r="M58" s="15"/>
      <c r="N58" s="16"/>
      <c r="O58" s="15"/>
      <c r="P58" s="16"/>
      <c r="Q58" s="15"/>
      <c r="R58" s="16">
        <v>11</v>
      </c>
      <c r="S58" s="15">
        <v>1.3</v>
      </c>
      <c r="T58" s="16"/>
      <c r="U58" s="15"/>
      <c r="V58" s="16"/>
      <c r="W58" s="15"/>
      <c r="X58" s="16"/>
      <c r="Y58" s="15"/>
      <c r="Z58" s="16">
        <v>13.1</v>
      </c>
      <c r="AA58" s="15">
        <v>1.6</v>
      </c>
      <c r="AB58" s="16"/>
      <c r="AC58" s="75"/>
      <c r="AD58" s="16">
        <v>10.9</v>
      </c>
      <c r="AE58" s="15">
        <v>1.3</v>
      </c>
      <c r="AF58" s="16">
        <v>9.1</v>
      </c>
      <c r="AG58" s="15">
        <v>1.3</v>
      </c>
      <c r="AH58" s="16">
        <v>11.4</v>
      </c>
      <c r="AI58" s="15">
        <v>1.5</v>
      </c>
      <c r="AJ58" s="16">
        <v>11.3</v>
      </c>
      <c r="AK58" s="75">
        <v>1.5</v>
      </c>
      <c r="AL58" s="16"/>
      <c r="AM58" s="22"/>
    </row>
    <row r="59" spans="1:39" ht="12" customHeight="1" x14ac:dyDescent="0.2">
      <c r="A59" s="29" t="s">
        <v>217</v>
      </c>
      <c r="B59" s="11"/>
      <c r="C59" s="21"/>
      <c r="D59" s="13"/>
      <c r="E59" s="12"/>
      <c r="F59" s="13"/>
      <c r="G59" s="12"/>
      <c r="H59" s="13"/>
      <c r="I59" s="12"/>
      <c r="J59" s="13">
        <v>8.8000000000000007</v>
      </c>
      <c r="K59" s="12">
        <v>1.1000000000000001</v>
      </c>
      <c r="L59" s="13"/>
      <c r="M59" s="12"/>
      <c r="N59" s="13"/>
      <c r="O59" s="12"/>
      <c r="P59" s="13"/>
      <c r="Q59" s="12"/>
      <c r="R59" s="13">
        <v>12.5</v>
      </c>
      <c r="S59" s="12">
        <v>1.3</v>
      </c>
      <c r="T59" s="13"/>
      <c r="U59" s="12"/>
      <c r="V59" s="13"/>
      <c r="W59" s="12"/>
      <c r="X59" s="13"/>
      <c r="Y59" s="12"/>
      <c r="Z59" s="13">
        <v>12.9</v>
      </c>
      <c r="AA59" s="12">
        <v>1.5</v>
      </c>
      <c r="AB59" s="13"/>
      <c r="AC59" s="77"/>
      <c r="AD59" s="13">
        <v>13.8</v>
      </c>
      <c r="AE59" s="12">
        <v>1.3</v>
      </c>
      <c r="AF59" s="13">
        <v>13.8</v>
      </c>
      <c r="AG59" s="12">
        <v>1.5</v>
      </c>
      <c r="AH59" s="13">
        <v>13.7</v>
      </c>
      <c r="AI59" s="12">
        <v>1.5</v>
      </c>
      <c r="AJ59" s="13">
        <v>15.3</v>
      </c>
      <c r="AK59" s="77">
        <v>1.5</v>
      </c>
      <c r="AL59" s="13"/>
      <c r="AM59" s="21"/>
    </row>
    <row r="60" spans="1:39" ht="12" customHeight="1" x14ac:dyDescent="0.2">
      <c r="A60" s="30" t="s">
        <v>218</v>
      </c>
      <c r="B60" s="14"/>
      <c r="C60" s="22"/>
      <c r="D60" s="16"/>
      <c r="E60" s="15"/>
      <c r="F60" s="16"/>
      <c r="G60" s="15"/>
      <c r="H60" s="16"/>
      <c r="I60" s="15"/>
      <c r="J60" s="16">
        <v>9.5</v>
      </c>
      <c r="K60" s="15">
        <v>1.1000000000000001</v>
      </c>
      <c r="L60" s="16"/>
      <c r="M60" s="15"/>
      <c r="N60" s="16"/>
      <c r="O60" s="15"/>
      <c r="P60" s="16"/>
      <c r="Q60" s="15"/>
      <c r="R60" s="16">
        <v>10.3</v>
      </c>
      <c r="S60" s="15">
        <v>1.2</v>
      </c>
      <c r="T60" s="16"/>
      <c r="U60" s="15"/>
      <c r="V60" s="16"/>
      <c r="W60" s="15"/>
      <c r="X60" s="16"/>
      <c r="Y60" s="15"/>
      <c r="Z60" s="16">
        <v>13.3</v>
      </c>
      <c r="AA60" s="15">
        <v>1.5</v>
      </c>
      <c r="AB60" s="16"/>
      <c r="AC60" s="75"/>
      <c r="AD60" s="16">
        <v>14.8</v>
      </c>
      <c r="AE60" s="15">
        <v>1.4</v>
      </c>
      <c r="AF60" s="16">
        <v>13.5</v>
      </c>
      <c r="AG60" s="15">
        <v>1.4</v>
      </c>
      <c r="AH60" s="16">
        <v>15.6</v>
      </c>
      <c r="AI60" s="15">
        <v>1.5</v>
      </c>
      <c r="AJ60" s="16">
        <v>15.5</v>
      </c>
      <c r="AK60" s="75">
        <v>1.5</v>
      </c>
      <c r="AL60" s="16"/>
      <c r="AM60" s="22"/>
    </row>
    <row r="61" spans="1:39" ht="12" customHeight="1" x14ac:dyDescent="0.2">
      <c r="A61" s="29" t="s">
        <v>219</v>
      </c>
      <c r="B61" s="11"/>
      <c r="C61" s="21"/>
      <c r="D61" s="13"/>
      <c r="E61" s="12"/>
      <c r="F61" s="13"/>
      <c r="G61" s="12"/>
      <c r="H61" s="13"/>
      <c r="I61" s="12"/>
      <c r="J61" s="13">
        <v>7.9</v>
      </c>
      <c r="K61" s="12">
        <v>1</v>
      </c>
      <c r="L61" s="13"/>
      <c r="M61" s="12"/>
      <c r="N61" s="13"/>
      <c r="O61" s="12"/>
      <c r="P61" s="13"/>
      <c r="Q61" s="12"/>
      <c r="R61" s="13">
        <v>8.5</v>
      </c>
      <c r="S61" s="12">
        <v>1.1000000000000001</v>
      </c>
      <c r="T61" s="13"/>
      <c r="U61" s="12"/>
      <c r="V61" s="13"/>
      <c r="W61" s="12"/>
      <c r="X61" s="13"/>
      <c r="Y61" s="12"/>
      <c r="Z61" s="13">
        <v>12.2</v>
      </c>
      <c r="AA61" s="12">
        <v>1.4</v>
      </c>
      <c r="AB61" s="13"/>
      <c r="AC61" s="77"/>
      <c r="AD61" s="13">
        <v>11.1</v>
      </c>
      <c r="AE61" s="12">
        <v>1.2</v>
      </c>
      <c r="AF61" s="13">
        <v>12.1</v>
      </c>
      <c r="AG61" s="12">
        <v>1.4</v>
      </c>
      <c r="AH61" s="13">
        <v>12.3</v>
      </c>
      <c r="AI61" s="12">
        <v>1.4</v>
      </c>
      <c r="AJ61" s="13">
        <v>12.9</v>
      </c>
      <c r="AK61" s="77">
        <v>1.4</v>
      </c>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79"/>
      <c r="AD62" s="59"/>
      <c r="AE62" s="60"/>
      <c r="AF62" s="59"/>
      <c r="AG62" s="60"/>
      <c r="AH62" s="59"/>
      <c r="AI62" s="60"/>
      <c r="AJ62" s="16"/>
      <c r="AK62" s="75"/>
      <c r="AL62" s="59"/>
      <c r="AM62" s="58"/>
    </row>
    <row r="63" spans="1:39" ht="12" customHeight="1" x14ac:dyDescent="0.2">
      <c r="A63" s="29" t="s">
        <v>221</v>
      </c>
      <c r="B63" s="11"/>
      <c r="C63" s="21"/>
      <c r="D63" s="13"/>
      <c r="E63" s="12"/>
      <c r="F63" s="13"/>
      <c r="G63" s="12"/>
      <c r="H63" s="13"/>
      <c r="I63" s="12"/>
      <c r="J63" s="13">
        <v>16.7</v>
      </c>
      <c r="K63" s="12">
        <v>2.2999999999999998</v>
      </c>
      <c r="L63" s="13"/>
      <c r="M63" s="12"/>
      <c r="N63" s="13"/>
      <c r="O63" s="12"/>
      <c r="P63" s="13"/>
      <c r="Q63" s="12"/>
      <c r="R63" s="13">
        <v>18.2</v>
      </c>
      <c r="S63" s="12">
        <v>2.2999999999999998</v>
      </c>
      <c r="T63" s="13"/>
      <c r="U63" s="12"/>
      <c r="V63" s="13"/>
      <c r="W63" s="12"/>
      <c r="X63" s="13"/>
      <c r="Y63" s="12"/>
      <c r="Z63" s="13">
        <v>22</v>
      </c>
      <c r="AA63" s="12">
        <v>2.7</v>
      </c>
      <c r="AB63" s="13"/>
      <c r="AC63" s="77"/>
      <c r="AD63" s="13">
        <v>15.1</v>
      </c>
      <c r="AE63" s="12">
        <v>2</v>
      </c>
      <c r="AF63" s="13">
        <v>15.7</v>
      </c>
      <c r="AG63" s="12">
        <v>2.5</v>
      </c>
      <c r="AH63" s="13">
        <v>16.399999999999999</v>
      </c>
      <c r="AI63" s="12">
        <v>2.2999999999999998</v>
      </c>
      <c r="AJ63" s="13">
        <v>14.2</v>
      </c>
      <c r="AK63" s="77">
        <v>2.2999999999999998</v>
      </c>
      <c r="AL63" s="13"/>
      <c r="AM63" s="21"/>
    </row>
    <row r="64" spans="1:39" ht="12" customHeight="1" x14ac:dyDescent="0.2">
      <c r="A64" s="30" t="s">
        <v>222</v>
      </c>
      <c r="B64" s="14"/>
      <c r="C64" s="22"/>
      <c r="D64" s="16"/>
      <c r="E64" s="15"/>
      <c r="F64" s="16"/>
      <c r="G64" s="15"/>
      <c r="H64" s="16"/>
      <c r="I64" s="15"/>
      <c r="J64" s="16">
        <v>0.6</v>
      </c>
      <c r="K64" s="15">
        <v>0.4</v>
      </c>
      <c r="L64" s="16"/>
      <c r="M64" s="15"/>
      <c r="N64" s="16"/>
      <c r="O64" s="15"/>
      <c r="P64" s="16"/>
      <c r="Q64" s="15"/>
      <c r="R64" s="16">
        <v>0.4</v>
      </c>
      <c r="S64" s="15">
        <v>0.4</v>
      </c>
      <c r="T64" s="16"/>
      <c r="U64" s="15"/>
      <c r="V64" s="16"/>
      <c r="W64" s="15"/>
      <c r="X64" s="16"/>
      <c r="Y64" s="15"/>
      <c r="Z64" s="16">
        <v>2.7</v>
      </c>
      <c r="AA64" s="15">
        <v>1</v>
      </c>
      <c r="AB64" s="16"/>
      <c r="AC64" s="75"/>
      <c r="AD64" s="16">
        <v>3</v>
      </c>
      <c r="AE64" s="15">
        <v>1</v>
      </c>
      <c r="AF64" s="16">
        <v>2.9</v>
      </c>
      <c r="AG64" s="15">
        <v>1.1000000000000001</v>
      </c>
      <c r="AH64" s="16">
        <v>2.5</v>
      </c>
      <c r="AI64" s="15">
        <v>0.9</v>
      </c>
      <c r="AJ64" s="16">
        <v>2.2000000000000002</v>
      </c>
      <c r="AK64" s="75">
        <v>1</v>
      </c>
      <c r="AL64" s="16"/>
      <c r="AM64" s="22"/>
    </row>
    <row r="65" spans="1:39" ht="12" customHeight="1" x14ac:dyDescent="0.2">
      <c r="A65" s="29" t="s">
        <v>223</v>
      </c>
      <c r="B65" s="11"/>
      <c r="C65" s="21"/>
      <c r="D65" s="13"/>
      <c r="E65" s="12"/>
      <c r="F65" s="13"/>
      <c r="G65" s="12"/>
      <c r="H65" s="13"/>
      <c r="I65" s="12"/>
      <c r="J65" s="13">
        <v>19.2</v>
      </c>
      <c r="K65" s="12">
        <v>2.4</v>
      </c>
      <c r="L65" s="13"/>
      <c r="M65" s="12"/>
      <c r="N65" s="13"/>
      <c r="O65" s="12"/>
      <c r="P65" s="13"/>
      <c r="Q65" s="12"/>
      <c r="R65" s="13">
        <v>22.9</v>
      </c>
      <c r="S65" s="12">
        <v>2.6</v>
      </c>
      <c r="T65" s="13"/>
      <c r="U65" s="12"/>
      <c r="V65" s="13"/>
      <c r="W65" s="12"/>
      <c r="X65" s="13"/>
      <c r="Y65" s="12"/>
      <c r="Z65" s="13">
        <v>25.8</v>
      </c>
      <c r="AA65" s="12">
        <v>3.2</v>
      </c>
      <c r="AB65" s="13"/>
      <c r="AC65" s="77"/>
      <c r="AD65" s="13">
        <v>21.7</v>
      </c>
      <c r="AE65" s="12">
        <v>2.6</v>
      </c>
      <c r="AF65" s="13">
        <v>17</v>
      </c>
      <c r="AG65" s="12">
        <v>2.7</v>
      </c>
      <c r="AH65" s="13">
        <v>21.5</v>
      </c>
      <c r="AI65" s="12">
        <v>2.9</v>
      </c>
      <c r="AJ65" s="13">
        <v>20.8</v>
      </c>
      <c r="AK65" s="77">
        <v>2.8</v>
      </c>
      <c r="AL65" s="13"/>
      <c r="AM65" s="21"/>
    </row>
    <row r="66" spans="1:39" ht="12" customHeight="1" x14ac:dyDescent="0.2">
      <c r="A66" s="30" t="s">
        <v>224</v>
      </c>
      <c r="B66" s="14"/>
      <c r="C66" s="22"/>
      <c r="D66" s="16"/>
      <c r="E66" s="15"/>
      <c r="F66" s="16"/>
      <c r="G66" s="15"/>
      <c r="H66" s="16"/>
      <c r="I66" s="15"/>
      <c r="J66" s="16">
        <v>0.2</v>
      </c>
      <c r="K66" s="15">
        <v>0.3</v>
      </c>
      <c r="L66" s="16"/>
      <c r="M66" s="15"/>
      <c r="N66" s="16"/>
      <c r="O66" s="15"/>
      <c r="P66" s="16"/>
      <c r="Q66" s="15"/>
      <c r="R66" s="16">
        <v>1.5</v>
      </c>
      <c r="S66" s="15">
        <v>0.7</v>
      </c>
      <c r="T66" s="16"/>
      <c r="U66" s="15"/>
      <c r="V66" s="16"/>
      <c r="W66" s="15"/>
      <c r="X66" s="16"/>
      <c r="Y66" s="15"/>
      <c r="Z66" s="16">
        <v>2.4</v>
      </c>
      <c r="AA66" s="15">
        <v>1</v>
      </c>
      <c r="AB66" s="16"/>
      <c r="AC66" s="75"/>
      <c r="AD66" s="16">
        <v>2.2000000000000002</v>
      </c>
      <c r="AE66" s="15">
        <v>0.8</v>
      </c>
      <c r="AF66" s="16">
        <v>3</v>
      </c>
      <c r="AG66" s="15">
        <v>1</v>
      </c>
      <c r="AH66" s="16">
        <v>3.1</v>
      </c>
      <c r="AI66" s="15">
        <v>1.1000000000000001</v>
      </c>
      <c r="AJ66" s="16">
        <v>3.4</v>
      </c>
      <c r="AK66" s="75">
        <v>1.1000000000000001</v>
      </c>
      <c r="AL66" s="16"/>
      <c r="AM66" s="22"/>
    </row>
    <row r="67" spans="1:39" ht="12" customHeight="1" x14ac:dyDescent="0.2">
      <c r="A67" s="29" t="s">
        <v>225</v>
      </c>
      <c r="B67" s="11"/>
      <c r="C67" s="21"/>
      <c r="D67" s="13"/>
      <c r="E67" s="12"/>
      <c r="F67" s="13"/>
      <c r="G67" s="12"/>
      <c r="H67" s="13"/>
      <c r="I67" s="12"/>
      <c r="J67" s="13">
        <v>17.600000000000001</v>
      </c>
      <c r="K67" s="12">
        <v>2.1</v>
      </c>
      <c r="L67" s="13"/>
      <c r="M67" s="12"/>
      <c r="N67" s="13"/>
      <c r="O67" s="12"/>
      <c r="P67" s="13"/>
      <c r="Q67" s="12"/>
      <c r="R67" s="13">
        <v>25.1</v>
      </c>
      <c r="S67" s="12">
        <v>2.6</v>
      </c>
      <c r="T67" s="13"/>
      <c r="U67" s="12"/>
      <c r="V67" s="13"/>
      <c r="W67" s="12"/>
      <c r="X67" s="13"/>
      <c r="Y67" s="12"/>
      <c r="Z67" s="13">
        <v>22.8</v>
      </c>
      <c r="AA67" s="12">
        <v>2.7</v>
      </c>
      <c r="AB67" s="13"/>
      <c r="AC67" s="77"/>
      <c r="AD67" s="13">
        <v>23.5</v>
      </c>
      <c r="AE67" s="12">
        <v>2.2999999999999998</v>
      </c>
      <c r="AF67" s="13">
        <v>23.4</v>
      </c>
      <c r="AG67" s="12">
        <v>2.6</v>
      </c>
      <c r="AH67" s="13">
        <v>22.8</v>
      </c>
      <c r="AI67" s="12">
        <v>2.6</v>
      </c>
      <c r="AJ67" s="13">
        <v>26.2</v>
      </c>
      <c r="AK67" s="77">
        <v>2.7</v>
      </c>
      <c r="AL67" s="13"/>
      <c r="AM67" s="21"/>
    </row>
    <row r="68" spans="1:39" ht="12" customHeight="1" x14ac:dyDescent="0.2">
      <c r="A68" s="30" t="s">
        <v>226</v>
      </c>
      <c r="B68" s="14"/>
      <c r="C68" s="22"/>
      <c r="D68" s="16"/>
      <c r="E68" s="15"/>
      <c r="F68" s="16"/>
      <c r="G68" s="15"/>
      <c r="H68" s="16"/>
      <c r="I68" s="15"/>
      <c r="J68" s="16">
        <v>0.3</v>
      </c>
      <c r="K68" s="15">
        <v>0.3</v>
      </c>
      <c r="L68" s="16"/>
      <c r="M68" s="15"/>
      <c r="N68" s="16"/>
      <c r="O68" s="15"/>
      <c r="P68" s="16"/>
      <c r="Q68" s="15"/>
      <c r="R68" s="16">
        <v>0.9</v>
      </c>
      <c r="S68" s="15">
        <v>0.5</v>
      </c>
      <c r="T68" s="16"/>
      <c r="U68" s="15"/>
      <c r="V68" s="16"/>
      <c r="W68" s="15"/>
      <c r="X68" s="16"/>
      <c r="Y68" s="15"/>
      <c r="Z68" s="16">
        <v>3.5</v>
      </c>
      <c r="AA68" s="15">
        <v>1.1000000000000001</v>
      </c>
      <c r="AB68" s="16"/>
      <c r="AC68" s="75"/>
      <c r="AD68" s="16">
        <v>3.9</v>
      </c>
      <c r="AE68" s="15">
        <v>1</v>
      </c>
      <c r="AF68" s="16">
        <v>3.3</v>
      </c>
      <c r="AG68" s="15">
        <v>1.1000000000000001</v>
      </c>
      <c r="AH68" s="16">
        <v>4.5</v>
      </c>
      <c r="AI68" s="15">
        <v>1.2</v>
      </c>
      <c r="AJ68" s="16">
        <v>4.0999999999999996</v>
      </c>
      <c r="AK68" s="75">
        <v>1.2</v>
      </c>
      <c r="AL68" s="16"/>
      <c r="AM68" s="22"/>
    </row>
    <row r="69" spans="1:39" ht="12" customHeight="1" x14ac:dyDescent="0.2">
      <c r="A69" s="29" t="s">
        <v>227</v>
      </c>
      <c r="B69" s="11"/>
      <c r="C69" s="21"/>
      <c r="D69" s="13"/>
      <c r="E69" s="12"/>
      <c r="F69" s="13"/>
      <c r="G69" s="12"/>
      <c r="H69" s="13"/>
      <c r="I69" s="12"/>
      <c r="J69" s="13">
        <v>17</v>
      </c>
      <c r="K69" s="12">
        <v>2</v>
      </c>
      <c r="L69" s="13"/>
      <c r="M69" s="12"/>
      <c r="N69" s="13"/>
      <c r="O69" s="12"/>
      <c r="P69" s="13"/>
      <c r="Q69" s="12"/>
      <c r="R69" s="13">
        <v>18.5</v>
      </c>
      <c r="S69" s="12">
        <v>2.2000000000000002</v>
      </c>
      <c r="T69" s="13"/>
      <c r="U69" s="12"/>
      <c r="V69" s="13"/>
      <c r="W69" s="12"/>
      <c r="X69" s="13"/>
      <c r="Y69" s="12"/>
      <c r="Z69" s="13">
        <v>23.9</v>
      </c>
      <c r="AA69" s="12">
        <v>2.7</v>
      </c>
      <c r="AB69" s="13"/>
      <c r="AC69" s="77"/>
      <c r="AD69" s="13">
        <v>23.7</v>
      </c>
      <c r="AE69" s="12">
        <v>2.2000000000000002</v>
      </c>
      <c r="AF69" s="13">
        <v>23.3</v>
      </c>
      <c r="AG69" s="12">
        <v>2.5</v>
      </c>
      <c r="AH69" s="13">
        <v>25.4</v>
      </c>
      <c r="AI69" s="12">
        <v>2.5</v>
      </c>
      <c r="AJ69" s="13">
        <v>24.3</v>
      </c>
      <c r="AK69" s="77">
        <v>2.6</v>
      </c>
      <c r="AL69" s="13"/>
      <c r="AM69" s="21"/>
    </row>
    <row r="70" spans="1:39" ht="12" customHeight="1" x14ac:dyDescent="0.2">
      <c r="A70" s="30" t="s">
        <v>228</v>
      </c>
      <c r="B70" s="14"/>
      <c r="C70" s="22"/>
      <c r="D70" s="16"/>
      <c r="E70" s="15"/>
      <c r="F70" s="16"/>
      <c r="G70" s="15"/>
      <c r="H70" s="16"/>
      <c r="I70" s="15"/>
      <c r="J70" s="16">
        <v>1</v>
      </c>
      <c r="K70" s="15">
        <v>0.6</v>
      </c>
      <c r="L70" s="16"/>
      <c r="M70" s="15"/>
      <c r="N70" s="16"/>
      <c r="O70" s="15"/>
      <c r="P70" s="16"/>
      <c r="Q70" s="15"/>
      <c r="R70" s="16">
        <v>0.9</v>
      </c>
      <c r="S70" s="15">
        <v>0.6</v>
      </c>
      <c r="T70" s="16"/>
      <c r="U70" s="15"/>
      <c r="V70" s="16"/>
      <c r="W70" s="15"/>
      <c r="X70" s="16"/>
      <c r="Y70" s="15"/>
      <c r="Z70" s="16">
        <v>2.5</v>
      </c>
      <c r="AA70" s="15">
        <v>1</v>
      </c>
      <c r="AB70" s="16"/>
      <c r="AC70" s="75"/>
      <c r="AD70" s="16">
        <v>4.5999999999999996</v>
      </c>
      <c r="AE70" s="15">
        <v>1.2</v>
      </c>
      <c r="AF70" s="16">
        <v>3.5</v>
      </c>
      <c r="AG70" s="15">
        <v>1</v>
      </c>
      <c r="AH70" s="16">
        <v>5</v>
      </c>
      <c r="AI70" s="15">
        <v>1.2</v>
      </c>
      <c r="AJ70" s="16">
        <v>6.4</v>
      </c>
      <c r="AK70" s="75">
        <v>1.5</v>
      </c>
      <c r="AL70" s="16"/>
      <c r="AM70" s="22"/>
    </row>
    <row r="71" spans="1:39" ht="12" customHeight="1" x14ac:dyDescent="0.2">
      <c r="A71" s="29" t="s">
        <v>229</v>
      </c>
      <c r="B71" s="11"/>
      <c r="C71" s="21"/>
      <c r="D71" s="13"/>
      <c r="E71" s="12"/>
      <c r="F71" s="13"/>
      <c r="G71" s="12"/>
      <c r="H71" s="13"/>
      <c r="I71" s="12"/>
      <c r="J71" s="13">
        <v>13.6</v>
      </c>
      <c r="K71" s="12">
        <v>1.8</v>
      </c>
      <c r="L71" s="13"/>
      <c r="M71" s="12"/>
      <c r="N71" s="13"/>
      <c r="O71" s="12"/>
      <c r="P71" s="13"/>
      <c r="Q71" s="12"/>
      <c r="R71" s="13">
        <v>15.5</v>
      </c>
      <c r="S71" s="12">
        <v>2</v>
      </c>
      <c r="T71" s="13"/>
      <c r="U71" s="12"/>
      <c r="V71" s="13"/>
      <c r="W71" s="12"/>
      <c r="X71" s="13"/>
      <c r="Y71" s="12"/>
      <c r="Z71" s="13">
        <v>20.5</v>
      </c>
      <c r="AA71" s="12">
        <v>2.5</v>
      </c>
      <c r="AB71" s="13"/>
      <c r="AC71" s="77"/>
      <c r="AD71" s="13">
        <v>18.8</v>
      </c>
      <c r="AE71" s="12">
        <v>2.1</v>
      </c>
      <c r="AF71" s="13">
        <v>19.8</v>
      </c>
      <c r="AG71" s="12">
        <v>2.2999999999999998</v>
      </c>
      <c r="AH71" s="13">
        <v>20.2</v>
      </c>
      <c r="AI71" s="12">
        <v>2.2999999999999998</v>
      </c>
      <c r="AJ71" s="13">
        <v>20.9</v>
      </c>
      <c r="AK71" s="77">
        <v>2.4</v>
      </c>
      <c r="AL71" s="13"/>
      <c r="AM71" s="21"/>
    </row>
    <row r="72" spans="1:39" ht="12" customHeight="1" x14ac:dyDescent="0.2">
      <c r="A72" s="30" t="s">
        <v>230</v>
      </c>
      <c r="B72" s="14"/>
      <c r="C72" s="22"/>
      <c r="D72" s="16"/>
      <c r="E72" s="15"/>
      <c r="F72" s="16"/>
      <c r="G72" s="15"/>
      <c r="H72" s="16"/>
      <c r="I72" s="15"/>
      <c r="J72" s="16">
        <v>1.1000000000000001</v>
      </c>
      <c r="K72" s="15">
        <v>0.6</v>
      </c>
      <c r="L72" s="16"/>
      <c r="M72" s="15"/>
      <c r="N72" s="16"/>
      <c r="O72" s="15"/>
      <c r="P72" s="16"/>
      <c r="Q72" s="15"/>
      <c r="R72" s="16">
        <v>0.7</v>
      </c>
      <c r="S72" s="15">
        <v>0.5</v>
      </c>
      <c r="T72" s="16"/>
      <c r="U72" s="15"/>
      <c r="V72" s="16"/>
      <c r="W72" s="15"/>
      <c r="X72" s="16"/>
      <c r="Y72" s="15"/>
      <c r="Z72" s="16">
        <v>2.8</v>
      </c>
      <c r="AA72" s="15">
        <v>1.1000000000000001</v>
      </c>
      <c r="AB72" s="16"/>
      <c r="AC72" s="75"/>
      <c r="AD72" s="16">
        <v>3.1</v>
      </c>
      <c r="AE72" s="15">
        <v>0.9</v>
      </c>
      <c r="AF72" s="16">
        <v>3</v>
      </c>
      <c r="AG72" s="15">
        <v>1</v>
      </c>
      <c r="AH72" s="16">
        <v>3.8</v>
      </c>
      <c r="AI72" s="15">
        <v>1.1000000000000001</v>
      </c>
      <c r="AJ72" s="16">
        <v>4.2</v>
      </c>
      <c r="AK72" s="75">
        <v>1.2</v>
      </c>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73"/>
      <c r="AD73" s="54"/>
      <c r="AE73" s="55"/>
      <c r="AF73" s="54"/>
      <c r="AG73" s="55"/>
      <c r="AH73" s="54"/>
      <c r="AI73" s="55"/>
      <c r="AJ73" s="13"/>
      <c r="AK73" s="77"/>
      <c r="AL73" s="54"/>
      <c r="AM73" s="53"/>
    </row>
    <row r="74" spans="1:39" ht="12" customHeight="1" x14ac:dyDescent="0.2">
      <c r="A74" s="30" t="s">
        <v>68</v>
      </c>
      <c r="B74" s="14"/>
      <c r="C74" s="22"/>
      <c r="D74" s="16"/>
      <c r="E74" s="15"/>
      <c r="F74" s="16"/>
      <c r="G74" s="15"/>
      <c r="H74" s="16"/>
      <c r="I74" s="15"/>
      <c r="J74" s="16">
        <v>5.3</v>
      </c>
      <c r="K74" s="15">
        <v>1.5</v>
      </c>
      <c r="L74" s="16"/>
      <c r="M74" s="15"/>
      <c r="N74" s="16"/>
      <c r="O74" s="15"/>
      <c r="P74" s="16"/>
      <c r="Q74" s="15"/>
      <c r="R74" s="16">
        <v>6.6</v>
      </c>
      <c r="S74" s="15">
        <v>1.6</v>
      </c>
      <c r="T74" s="16"/>
      <c r="U74" s="15"/>
      <c r="V74" s="16"/>
      <c r="W74" s="15"/>
      <c r="X74" s="16"/>
      <c r="Y74" s="15"/>
      <c r="Z74" s="16">
        <v>10.4</v>
      </c>
      <c r="AA74" s="15">
        <v>2.1</v>
      </c>
      <c r="AB74" s="16"/>
      <c r="AC74" s="75"/>
      <c r="AD74" s="16">
        <v>10</v>
      </c>
      <c r="AE74" s="15">
        <v>1.9</v>
      </c>
      <c r="AF74" s="16">
        <v>10.7</v>
      </c>
      <c r="AG74" s="15">
        <v>2.2000000000000002</v>
      </c>
      <c r="AH74" s="16">
        <v>11</v>
      </c>
      <c r="AI74" s="15">
        <v>2.2000000000000002</v>
      </c>
      <c r="AJ74" s="16">
        <v>12.8</v>
      </c>
      <c r="AK74" s="75">
        <v>2.1</v>
      </c>
      <c r="AL74" s="16">
        <v>11.7</v>
      </c>
      <c r="AM74" s="22">
        <v>3.1</v>
      </c>
    </row>
    <row r="75" spans="1:39" ht="12" customHeight="1" x14ac:dyDescent="0.2">
      <c r="A75" s="29" t="s">
        <v>69</v>
      </c>
      <c r="B75" s="11"/>
      <c r="C75" s="21"/>
      <c r="D75" s="13"/>
      <c r="E75" s="12"/>
      <c r="F75" s="13"/>
      <c r="G75" s="12"/>
      <c r="H75" s="13"/>
      <c r="I75" s="12"/>
      <c r="J75" s="13">
        <v>6.8</v>
      </c>
      <c r="K75" s="12">
        <v>2</v>
      </c>
      <c r="L75" s="13"/>
      <c r="M75" s="12"/>
      <c r="N75" s="13"/>
      <c r="O75" s="12"/>
      <c r="P75" s="13"/>
      <c r="Q75" s="12"/>
      <c r="R75" s="13">
        <v>11.6</v>
      </c>
      <c r="S75" s="12">
        <v>2.7</v>
      </c>
      <c r="T75" s="13"/>
      <c r="U75" s="12"/>
      <c r="V75" s="13"/>
      <c r="W75" s="12"/>
      <c r="X75" s="13"/>
      <c r="Y75" s="12"/>
      <c r="Z75" s="13">
        <v>12.7</v>
      </c>
      <c r="AA75" s="12">
        <v>3</v>
      </c>
      <c r="AB75" s="13"/>
      <c r="AC75" s="77"/>
      <c r="AD75" s="13">
        <v>12.2</v>
      </c>
      <c r="AE75" s="12">
        <v>2.6</v>
      </c>
      <c r="AF75" s="13">
        <v>11.3</v>
      </c>
      <c r="AG75" s="12">
        <v>2.7</v>
      </c>
      <c r="AH75" s="13">
        <v>11.5</v>
      </c>
      <c r="AI75" s="12">
        <v>2.6</v>
      </c>
      <c r="AJ75" s="13">
        <v>10.6</v>
      </c>
      <c r="AK75" s="77">
        <v>2.6</v>
      </c>
      <c r="AL75" s="13">
        <v>12.9</v>
      </c>
      <c r="AM75" s="21">
        <v>3.9</v>
      </c>
    </row>
    <row r="76" spans="1:39" ht="12" customHeight="1" x14ac:dyDescent="0.2">
      <c r="A76" s="30" t="s">
        <v>70</v>
      </c>
      <c r="B76" s="14"/>
      <c r="C76" s="22"/>
      <c r="D76" s="16"/>
      <c r="E76" s="15"/>
      <c r="F76" s="16"/>
      <c r="G76" s="15"/>
      <c r="H76" s="16"/>
      <c r="I76" s="15"/>
      <c r="J76" s="16">
        <v>6.1</v>
      </c>
      <c r="K76" s="15">
        <v>2.6</v>
      </c>
      <c r="L76" s="16"/>
      <c r="M76" s="15"/>
      <c r="N76" s="16"/>
      <c r="O76" s="15"/>
      <c r="P76" s="16"/>
      <c r="Q76" s="15"/>
      <c r="R76" s="16">
        <v>7.7</v>
      </c>
      <c r="S76" s="15">
        <v>3</v>
      </c>
      <c r="T76" s="16"/>
      <c r="U76" s="15"/>
      <c r="V76" s="16"/>
      <c r="W76" s="15"/>
      <c r="X76" s="16"/>
      <c r="Y76" s="15"/>
      <c r="Z76" s="16">
        <v>11.6</v>
      </c>
      <c r="AA76" s="15">
        <v>4</v>
      </c>
      <c r="AB76" s="16"/>
      <c r="AC76" s="75"/>
      <c r="AD76" s="16">
        <v>9.9</v>
      </c>
      <c r="AE76" s="15">
        <v>2.9</v>
      </c>
      <c r="AF76" s="16">
        <v>7.4</v>
      </c>
      <c r="AG76" s="15">
        <v>3.1</v>
      </c>
      <c r="AH76" s="16">
        <v>9.9</v>
      </c>
      <c r="AI76" s="15">
        <v>3.3</v>
      </c>
      <c r="AJ76" s="16">
        <v>10.1</v>
      </c>
      <c r="AK76" s="75">
        <v>3</v>
      </c>
      <c r="AL76" s="16">
        <v>11.5</v>
      </c>
      <c r="AM76" s="22">
        <v>5.2</v>
      </c>
    </row>
    <row r="77" spans="1:39" ht="12" customHeight="1" x14ac:dyDescent="0.2">
      <c r="A77" s="29" t="s">
        <v>71</v>
      </c>
      <c r="B77" s="11"/>
      <c r="C77" s="21"/>
      <c r="D77" s="13"/>
      <c r="E77" s="12"/>
      <c r="F77" s="13"/>
      <c r="G77" s="12"/>
      <c r="H77" s="13"/>
      <c r="I77" s="12"/>
      <c r="J77" s="13">
        <v>9</v>
      </c>
      <c r="K77" s="12">
        <v>0.5</v>
      </c>
      <c r="L77" s="13"/>
      <c r="M77" s="12"/>
      <c r="N77" s="13"/>
      <c r="O77" s="12"/>
      <c r="P77" s="13"/>
      <c r="Q77" s="12"/>
      <c r="R77" s="13">
        <v>10.7</v>
      </c>
      <c r="S77" s="12">
        <v>0.6</v>
      </c>
      <c r="T77" s="13"/>
      <c r="U77" s="12"/>
      <c r="V77" s="13"/>
      <c r="W77" s="12"/>
      <c r="X77" s="13"/>
      <c r="Y77" s="12"/>
      <c r="Z77" s="13">
        <v>13</v>
      </c>
      <c r="AA77" s="12">
        <v>0.7</v>
      </c>
      <c r="AB77" s="13"/>
      <c r="AC77" s="77"/>
      <c r="AD77" s="13">
        <v>12.2</v>
      </c>
      <c r="AE77" s="12">
        <v>0.6</v>
      </c>
      <c r="AF77" s="13">
        <v>11.8</v>
      </c>
      <c r="AG77" s="12">
        <v>0.7</v>
      </c>
      <c r="AH77" s="13">
        <v>12.7</v>
      </c>
      <c r="AI77" s="12">
        <v>0.7</v>
      </c>
      <c r="AJ77" s="13">
        <v>12.9</v>
      </c>
      <c r="AK77" s="77">
        <v>0.7</v>
      </c>
      <c r="AL77" s="13">
        <v>13.7</v>
      </c>
      <c r="AM77" s="21">
        <v>1</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79"/>
      <c r="AD78" s="59"/>
      <c r="AE78" s="60"/>
      <c r="AF78" s="59"/>
      <c r="AG78" s="60"/>
      <c r="AH78" s="59"/>
      <c r="AI78" s="60"/>
      <c r="AJ78" s="59"/>
      <c r="AK78" s="79"/>
      <c r="AL78" s="59"/>
      <c r="AM78" s="58"/>
    </row>
    <row r="79" spans="1:39" ht="12" customHeight="1" x14ac:dyDescent="0.2">
      <c r="A79" s="29" t="s">
        <v>73</v>
      </c>
      <c r="B79" s="11"/>
      <c r="C79" s="21"/>
      <c r="D79" s="13"/>
      <c r="E79" s="12"/>
      <c r="F79" s="13"/>
      <c r="G79" s="12"/>
      <c r="H79" s="13"/>
      <c r="I79" s="12"/>
      <c r="J79" s="13">
        <v>9.9</v>
      </c>
      <c r="K79" s="12">
        <v>2.8</v>
      </c>
      <c r="L79" s="13"/>
      <c r="M79" s="12"/>
      <c r="N79" s="13"/>
      <c r="O79" s="12"/>
      <c r="P79" s="13"/>
      <c r="Q79" s="12"/>
      <c r="R79" s="13">
        <v>12.6</v>
      </c>
      <c r="S79" s="12">
        <v>3.2</v>
      </c>
      <c r="T79" s="13"/>
      <c r="U79" s="12"/>
      <c r="V79" s="13"/>
      <c r="W79" s="12"/>
      <c r="X79" s="13"/>
      <c r="Y79" s="12"/>
      <c r="Z79" s="13">
        <v>17.399999999999999</v>
      </c>
      <c r="AA79" s="12">
        <v>3.8</v>
      </c>
      <c r="AB79" s="13"/>
      <c r="AC79" s="77"/>
      <c r="AD79" s="13">
        <v>17</v>
      </c>
      <c r="AE79" s="12">
        <v>3.6</v>
      </c>
      <c r="AF79" s="13">
        <v>17.399999999999999</v>
      </c>
      <c r="AG79" s="12">
        <v>3.8</v>
      </c>
      <c r="AH79" s="13">
        <v>18.899999999999999</v>
      </c>
      <c r="AI79" s="12">
        <v>4</v>
      </c>
      <c r="AJ79" s="13">
        <v>21.2</v>
      </c>
      <c r="AK79" s="77">
        <v>3.7</v>
      </c>
      <c r="AL79" s="13">
        <v>21.5</v>
      </c>
      <c r="AM79" s="21">
        <v>6</v>
      </c>
    </row>
    <row r="80" spans="1:39" ht="12" customHeight="1" x14ac:dyDescent="0.2">
      <c r="A80" s="30" t="s">
        <v>74</v>
      </c>
      <c r="B80" s="14"/>
      <c r="C80" s="22"/>
      <c r="D80" s="16"/>
      <c r="E80" s="15"/>
      <c r="F80" s="16"/>
      <c r="G80" s="15"/>
      <c r="H80" s="16"/>
      <c r="I80" s="15"/>
      <c r="J80" s="16">
        <v>1</v>
      </c>
      <c r="K80" s="15">
        <v>0.9</v>
      </c>
      <c r="L80" s="16"/>
      <c r="M80" s="15"/>
      <c r="N80" s="16"/>
      <c r="O80" s="15"/>
      <c r="P80" s="16"/>
      <c r="Q80" s="15"/>
      <c r="R80" s="16">
        <v>1.4</v>
      </c>
      <c r="S80" s="15">
        <v>1</v>
      </c>
      <c r="T80" s="16"/>
      <c r="U80" s="15"/>
      <c r="V80" s="16"/>
      <c r="W80" s="15"/>
      <c r="X80" s="16"/>
      <c r="Y80" s="15"/>
      <c r="Z80" s="16">
        <v>3.7</v>
      </c>
      <c r="AA80" s="15">
        <v>1.9</v>
      </c>
      <c r="AB80" s="16"/>
      <c r="AC80" s="75"/>
      <c r="AD80" s="16">
        <v>3.6</v>
      </c>
      <c r="AE80" s="15">
        <v>1.5</v>
      </c>
      <c r="AF80" s="16">
        <v>3.8</v>
      </c>
      <c r="AG80" s="15">
        <v>1.7</v>
      </c>
      <c r="AH80" s="16">
        <v>4</v>
      </c>
      <c r="AI80" s="15">
        <v>1.8</v>
      </c>
      <c r="AJ80" s="16">
        <v>4</v>
      </c>
      <c r="AK80" s="75">
        <v>1.7</v>
      </c>
      <c r="AL80" s="16">
        <v>3.7</v>
      </c>
      <c r="AM80" s="22">
        <v>2.2999999999999998</v>
      </c>
    </row>
    <row r="81" spans="1:39" ht="12" customHeight="1" x14ac:dyDescent="0.2">
      <c r="A81" s="29" t="s">
        <v>75</v>
      </c>
      <c r="B81" s="11"/>
      <c r="C81" s="21"/>
      <c r="D81" s="13"/>
      <c r="E81" s="12"/>
      <c r="F81" s="13"/>
      <c r="G81" s="12"/>
      <c r="H81" s="13"/>
      <c r="I81" s="12"/>
      <c r="J81" s="13">
        <v>12.8</v>
      </c>
      <c r="K81" s="12">
        <v>3.7</v>
      </c>
      <c r="L81" s="13"/>
      <c r="M81" s="12"/>
      <c r="N81" s="13"/>
      <c r="O81" s="12"/>
      <c r="P81" s="13"/>
      <c r="Q81" s="12"/>
      <c r="R81" s="13">
        <v>21.5</v>
      </c>
      <c r="S81" s="12">
        <v>4.9000000000000004</v>
      </c>
      <c r="T81" s="13"/>
      <c r="U81" s="12"/>
      <c r="V81" s="13"/>
      <c r="W81" s="12"/>
      <c r="X81" s="13"/>
      <c r="Y81" s="12"/>
      <c r="Z81" s="13">
        <v>23.9</v>
      </c>
      <c r="AA81" s="12">
        <v>5.7</v>
      </c>
      <c r="AB81" s="13"/>
      <c r="AC81" s="77"/>
      <c r="AD81" s="13">
        <v>22.3</v>
      </c>
      <c r="AE81" s="12">
        <v>4.9000000000000004</v>
      </c>
      <c r="AF81" s="13">
        <v>18.7</v>
      </c>
      <c r="AG81" s="12">
        <v>4.7</v>
      </c>
      <c r="AH81" s="13">
        <v>21</v>
      </c>
      <c r="AI81" s="12">
        <v>4.8</v>
      </c>
      <c r="AJ81" s="13">
        <v>18</v>
      </c>
      <c r="AK81" s="77">
        <v>4.7</v>
      </c>
      <c r="AL81" s="13">
        <v>23.9</v>
      </c>
      <c r="AM81" s="21">
        <v>7.4</v>
      </c>
    </row>
    <row r="82" spans="1:39" ht="12" customHeight="1" x14ac:dyDescent="0.2">
      <c r="A82" s="30" t="s">
        <v>76</v>
      </c>
      <c r="B82" s="14"/>
      <c r="C82" s="22"/>
      <c r="D82" s="16"/>
      <c r="E82" s="15"/>
      <c r="F82" s="16"/>
      <c r="G82" s="15"/>
      <c r="H82" s="16"/>
      <c r="I82" s="15"/>
      <c r="J82" s="16">
        <v>0.6</v>
      </c>
      <c r="K82" s="15">
        <v>0.8</v>
      </c>
      <c r="L82" s="16"/>
      <c r="M82" s="15"/>
      <c r="N82" s="16"/>
      <c r="O82" s="15"/>
      <c r="P82" s="16"/>
      <c r="Q82" s="15"/>
      <c r="R82" s="16">
        <v>1.7</v>
      </c>
      <c r="S82" s="15">
        <v>1.5</v>
      </c>
      <c r="T82" s="16"/>
      <c r="U82" s="15"/>
      <c r="V82" s="16"/>
      <c r="W82" s="15"/>
      <c r="X82" s="16"/>
      <c r="Y82" s="15"/>
      <c r="Z82" s="16">
        <v>2.9</v>
      </c>
      <c r="AA82" s="15">
        <v>2</v>
      </c>
      <c r="AB82" s="16"/>
      <c r="AC82" s="75"/>
      <c r="AD82" s="16">
        <v>3.3</v>
      </c>
      <c r="AE82" s="15">
        <v>2</v>
      </c>
      <c r="AF82" s="16">
        <v>3.5</v>
      </c>
      <c r="AG82" s="15">
        <v>1.9</v>
      </c>
      <c r="AH82" s="16">
        <v>3.1</v>
      </c>
      <c r="AI82" s="15">
        <v>1.9</v>
      </c>
      <c r="AJ82" s="16">
        <v>3.6</v>
      </c>
      <c r="AK82" s="75">
        <v>2</v>
      </c>
      <c r="AL82" s="16">
        <v>3.3</v>
      </c>
      <c r="AM82" s="22">
        <v>2.6</v>
      </c>
    </row>
    <row r="83" spans="1:39" ht="12" customHeight="1" x14ac:dyDescent="0.2">
      <c r="A83" s="29" t="s">
        <v>77</v>
      </c>
      <c r="B83" s="11"/>
      <c r="C83" s="21"/>
      <c r="D83" s="13"/>
      <c r="E83" s="12"/>
      <c r="F83" s="13"/>
      <c r="G83" s="12"/>
      <c r="H83" s="13"/>
      <c r="I83" s="12"/>
      <c r="J83" s="13">
        <v>11.7</v>
      </c>
      <c r="K83" s="12">
        <v>5.2</v>
      </c>
      <c r="L83" s="13"/>
      <c r="M83" s="12"/>
      <c r="N83" s="13"/>
      <c r="O83" s="12"/>
      <c r="P83" s="13"/>
      <c r="Q83" s="12"/>
      <c r="R83" s="13">
        <v>13</v>
      </c>
      <c r="S83" s="12">
        <v>5.3</v>
      </c>
      <c r="T83" s="13"/>
      <c r="U83" s="12"/>
      <c r="V83" s="13"/>
      <c r="W83" s="12"/>
      <c r="X83" s="13"/>
      <c r="Y83" s="12"/>
      <c r="Z83" s="13">
        <v>19.7</v>
      </c>
      <c r="AA83" s="12">
        <v>7</v>
      </c>
      <c r="AB83" s="13"/>
      <c r="AC83" s="77"/>
      <c r="AD83" s="13">
        <v>16.5</v>
      </c>
      <c r="AE83" s="12">
        <v>5.4</v>
      </c>
      <c r="AF83" s="13">
        <v>14</v>
      </c>
      <c r="AG83" s="12">
        <v>5.8</v>
      </c>
      <c r="AH83" s="13">
        <v>15.5</v>
      </c>
      <c r="AI83" s="12">
        <v>5.6</v>
      </c>
      <c r="AJ83" s="13">
        <v>15.7</v>
      </c>
      <c r="AK83" s="77">
        <v>5.3</v>
      </c>
      <c r="AL83" s="13">
        <v>20.100000000000001</v>
      </c>
      <c r="AM83" s="21">
        <v>8.9</v>
      </c>
    </row>
    <row r="84" spans="1:39" ht="12" customHeight="1" x14ac:dyDescent="0.2">
      <c r="A84" s="30" t="s">
        <v>78</v>
      </c>
      <c r="B84" s="14"/>
      <c r="C84" s="22"/>
      <c r="D84" s="16"/>
      <c r="E84" s="15"/>
      <c r="F84" s="16"/>
      <c r="G84" s="15"/>
      <c r="H84" s="16"/>
      <c r="I84" s="15"/>
      <c r="J84" s="16">
        <v>1.2</v>
      </c>
      <c r="K84" s="15">
        <v>1.6</v>
      </c>
      <c r="L84" s="16"/>
      <c r="M84" s="15"/>
      <c r="N84" s="16"/>
      <c r="O84" s="15"/>
      <c r="P84" s="16"/>
      <c r="Q84" s="15"/>
      <c r="R84" s="16">
        <v>2.4</v>
      </c>
      <c r="S84" s="15">
        <v>2.4</v>
      </c>
      <c r="T84" s="16"/>
      <c r="U84" s="15"/>
      <c r="V84" s="16"/>
      <c r="W84" s="15"/>
      <c r="X84" s="16"/>
      <c r="Y84" s="15"/>
      <c r="Z84" s="16">
        <v>3</v>
      </c>
      <c r="AA84" s="15">
        <v>3</v>
      </c>
      <c r="AB84" s="16"/>
      <c r="AC84" s="75"/>
      <c r="AD84" s="16">
        <v>4</v>
      </c>
      <c r="AE84" s="15">
        <v>2.6</v>
      </c>
      <c r="AF84" s="16">
        <v>1</v>
      </c>
      <c r="AG84" s="15">
        <v>1.4</v>
      </c>
      <c r="AH84" s="16">
        <v>4.0999999999999996</v>
      </c>
      <c r="AI84" s="15">
        <v>3.3</v>
      </c>
      <c r="AJ84" s="16">
        <v>4.5999999999999996</v>
      </c>
      <c r="AK84" s="75">
        <v>2.9</v>
      </c>
      <c r="AL84" s="16">
        <v>1.7</v>
      </c>
      <c r="AM84" s="22">
        <v>3.3</v>
      </c>
    </row>
    <row r="85" spans="1:39" ht="12" customHeight="1" x14ac:dyDescent="0.2">
      <c r="A85" s="29" t="s">
        <v>79</v>
      </c>
      <c r="B85" s="11"/>
      <c r="C85" s="21"/>
      <c r="D85" s="13"/>
      <c r="E85" s="12"/>
      <c r="F85" s="13"/>
      <c r="G85" s="12"/>
      <c r="H85" s="13"/>
      <c r="I85" s="12"/>
      <c r="J85" s="13">
        <v>17.7</v>
      </c>
      <c r="K85" s="12">
        <v>1</v>
      </c>
      <c r="L85" s="13"/>
      <c r="M85" s="12"/>
      <c r="N85" s="13"/>
      <c r="O85" s="12"/>
      <c r="P85" s="13"/>
      <c r="Q85" s="12"/>
      <c r="R85" s="13">
        <v>20.7</v>
      </c>
      <c r="S85" s="12">
        <v>1.1000000000000001</v>
      </c>
      <c r="T85" s="13"/>
      <c r="U85" s="12"/>
      <c r="V85" s="13"/>
      <c r="W85" s="12"/>
      <c r="X85" s="13"/>
      <c r="Y85" s="12"/>
      <c r="Z85" s="13">
        <v>23.5</v>
      </c>
      <c r="AA85" s="12">
        <v>1.3</v>
      </c>
      <c r="AB85" s="13"/>
      <c r="AC85" s="77"/>
      <c r="AD85" s="13">
        <v>20.9</v>
      </c>
      <c r="AE85" s="12">
        <v>1.1000000000000001</v>
      </c>
      <c r="AF85" s="13">
        <v>20.5</v>
      </c>
      <c r="AG85" s="12">
        <v>1.2</v>
      </c>
      <c r="AH85" s="13">
        <v>21.5</v>
      </c>
      <c r="AI85" s="12">
        <v>1.2</v>
      </c>
      <c r="AJ85" s="13">
        <v>21.6</v>
      </c>
      <c r="AK85" s="77">
        <v>1.2</v>
      </c>
      <c r="AL85" s="13">
        <v>22.8</v>
      </c>
      <c r="AM85" s="21">
        <v>1.8</v>
      </c>
    </row>
    <row r="86" spans="1:39" ht="12" customHeight="1" x14ac:dyDescent="0.2">
      <c r="A86" s="30" t="s">
        <v>80</v>
      </c>
      <c r="B86" s="14"/>
      <c r="C86" s="22"/>
      <c r="D86" s="16"/>
      <c r="E86" s="15"/>
      <c r="F86" s="16"/>
      <c r="G86" s="15"/>
      <c r="H86" s="16"/>
      <c r="I86" s="15"/>
      <c r="J86" s="16">
        <v>0.6</v>
      </c>
      <c r="K86" s="15">
        <v>0.2</v>
      </c>
      <c r="L86" s="16"/>
      <c r="M86" s="15"/>
      <c r="N86" s="16"/>
      <c r="O86" s="15"/>
      <c r="P86" s="16"/>
      <c r="Q86" s="15"/>
      <c r="R86" s="16">
        <v>0.7</v>
      </c>
      <c r="S86" s="15">
        <v>0.2</v>
      </c>
      <c r="T86" s="16"/>
      <c r="U86" s="15"/>
      <c r="V86" s="16"/>
      <c r="W86" s="15"/>
      <c r="X86" s="16"/>
      <c r="Y86" s="15"/>
      <c r="Z86" s="16">
        <v>2.7</v>
      </c>
      <c r="AA86" s="15">
        <v>0.5</v>
      </c>
      <c r="AB86" s="16"/>
      <c r="AC86" s="75"/>
      <c r="AD86" s="16">
        <v>3.3</v>
      </c>
      <c r="AE86" s="15">
        <v>0.5</v>
      </c>
      <c r="AF86" s="16">
        <v>3.1</v>
      </c>
      <c r="AG86" s="15">
        <v>0.5</v>
      </c>
      <c r="AH86" s="16">
        <v>3.7</v>
      </c>
      <c r="AI86" s="15">
        <v>0.5</v>
      </c>
      <c r="AJ86" s="16">
        <v>4</v>
      </c>
      <c r="AK86" s="75">
        <v>0.6</v>
      </c>
      <c r="AL86" s="16">
        <v>4.3</v>
      </c>
      <c r="AM86" s="22">
        <v>0.9</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73"/>
      <c r="AD87" s="54"/>
      <c r="AE87" s="55"/>
      <c r="AF87" s="54"/>
      <c r="AG87" s="55"/>
      <c r="AH87" s="54"/>
      <c r="AI87" s="55"/>
      <c r="AJ87" s="54"/>
      <c r="AK87" s="73"/>
      <c r="AL87" s="54"/>
      <c r="AM87" s="53"/>
    </row>
    <row r="88" spans="1:39" ht="12" customHeight="1" x14ac:dyDescent="0.2">
      <c r="A88" s="30" t="s">
        <v>81</v>
      </c>
      <c r="B88" s="14"/>
      <c r="C88" s="22"/>
      <c r="D88" s="16"/>
      <c r="E88" s="15"/>
      <c r="F88" s="16"/>
      <c r="G88" s="15"/>
      <c r="H88" s="16"/>
      <c r="I88" s="15"/>
      <c r="J88" s="16">
        <v>6.4</v>
      </c>
      <c r="K88" s="15">
        <v>1</v>
      </c>
      <c r="L88" s="16"/>
      <c r="M88" s="15"/>
      <c r="N88" s="16"/>
      <c r="O88" s="15"/>
      <c r="P88" s="16"/>
      <c r="Q88" s="15"/>
      <c r="R88" s="16">
        <v>8.1</v>
      </c>
      <c r="S88" s="15">
        <v>1.2</v>
      </c>
      <c r="T88" s="16"/>
      <c r="U88" s="15"/>
      <c r="V88" s="16"/>
      <c r="W88" s="15"/>
      <c r="X88" s="16"/>
      <c r="Y88" s="15"/>
      <c r="Z88" s="16">
        <v>9.9</v>
      </c>
      <c r="AA88" s="15">
        <v>1.3</v>
      </c>
      <c r="AB88" s="16"/>
      <c r="AC88" s="75"/>
      <c r="AD88" s="16">
        <v>10.6</v>
      </c>
      <c r="AE88" s="15">
        <v>1.3</v>
      </c>
      <c r="AF88" s="16">
        <v>10</v>
      </c>
      <c r="AG88" s="15">
        <v>1.3</v>
      </c>
      <c r="AH88" s="16">
        <v>10.199999999999999</v>
      </c>
      <c r="AI88" s="15">
        <v>1.3</v>
      </c>
      <c r="AJ88" s="16">
        <v>12.3</v>
      </c>
      <c r="AK88" s="75">
        <v>1.4</v>
      </c>
      <c r="AL88" s="16">
        <v>11.1</v>
      </c>
      <c r="AM88" s="22">
        <v>1.9</v>
      </c>
    </row>
    <row r="89" spans="1:39" ht="12" customHeight="1" x14ac:dyDescent="0.2">
      <c r="A89" s="29" t="s">
        <v>82</v>
      </c>
      <c r="B89" s="11"/>
      <c r="C89" s="21"/>
      <c r="D89" s="13"/>
      <c r="E89" s="12"/>
      <c r="F89" s="13"/>
      <c r="G89" s="12"/>
      <c r="H89" s="13"/>
      <c r="I89" s="12"/>
      <c r="J89" s="13">
        <v>8.1999999999999993</v>
      </c>
      <c r="K89" s="12">
        <v>1.1000000000000001</v>
      </c>
      <c r="L89" s="13"/>
      <c r="M89" s="12"/>
      <c r="N89" s="13"/>
      <c r="O89" s="12"/>
      <c r="P89" s="13"/>
      <c r="Q89" s="12"/>
      <c r="R89" s="13">
        <v>9.6999999999999993</v>
      </c>
      <c r="S89" s="12">
        <v>1.3</v>
      </c>
      <c r="T89" s="13"/>
      <c r="U89" s="12"/>
      <c r="V89" s="13"/>
      <c r="W89" s="12"/>
      <c r="X89" s="13"/>
      <c r="Y89" s="12"/>
      <c r="Z89" s="13">
        <v>13</v>
      </c>
      <c r="AA89" s="12">
        <v>1.7</v>
      </c>
      <c r="AB89" s="13"/>
      <c r="AC89" s="77"/>
      <c r="AD89" s="13">
        <v>12</v>
      </c>
      <c r="AE89" s="12">
        <v>1.4</v>
      </c>
      <c r="AF89" s="13">
        <v>11</v>
      </c>
      <c r="AG89" s="12">
        <v>1.5</v>
      </c>
      <c r="AH89" s="13">
        <v>12.6</v>
      </c>
      <c r="AI89" s="12">
        <v>1.6</v>
      </c>
      <c r="AJ89" s="13">
        <v>13</v>
      </c>
      <c r="AK89" s="77">
        <v>1.6</v>
      </c>
      <c r="AL89" s="13">
        <v>12.3</v>
      </c>
      <c r="AM89" s="21">
        <v>2.2000000000000002</v>
      </c>
    </row>
    <row r="90" spans="1:39" ht="12" customHeight="1" x14ac:dyDescent="0.2">
      <c r="A90" s="30" t="s">
        <v>83</v>
      </c>
      <c r="B90" s="14"/>
      <c r="C90" s="22"/>
      <c r="D90" s="16"/>
      <c r="E90" s="15"/>
      <c r="F90" s="16"/>
      <c r="G90" s="15"/>
      <c r="H90" s="16"/>
      <c r="I90" s="15"/>
      <c r="J90" s="16">
        <v>9</v>
      </c>
      <c r="K90" s="15">
        <v>1.6</v>
      </c>
      <c r="L90" s="16"/>
      <c r="M90" s="15"/>
      <c r="N90" s="16"/>
      <c r="O90" s="15"/>
      <c r="P90" s="16"/>
      <c r="Q90" s="15"/>
      <c r="R90" s="16">
        <v>10.6</v>
      </c>
      <c r="S90" s="15">
        <v>1.9</v>
      </c>
      <c r="T90" s="16"/>
      <c r="U90" s="15"/>
      <c r="V90" s="16"/>
      <c r="W90" s="15"/>
      <c r="X90" s="16"/>
      <c r="Y90" s="15"/>
      <c r="Z90" s="16">
        <v>14.5</v>
      </c>
      <c r="AA90" s="15">
        <v>2.4</v>
      </c>
      <c r="AB90" s="16"/>
      <c r="AC90" s="75"/>
      <c r="AD90" s="16">
        <v>11.3</v>
      </c>
      <c r="AE90" s="15">
        <v>1.7</v>
      </c>
      <c r="AF90" s="16">
        <v>12.3</v>
      </c>
      <c r="AG90" s="15">
        <v>2.1</v>
      </c>
      <c r="AH90" s="16">
        <v>13.7</v>
      </c>
      <c r="AI90" s="15">
        <v>2.2000000000000002</v>
      </c>
      <c r="AJ90" s="16">
        <v>13</v>
      </c>
      <c r="AK90" s="75">
        <v>2.2000000000000002</v>
      </c>
      <c r="AL90" s="16">
        <v>14.3</v>
      </c>
      <c r="AM90" s="22">
        <v>3.3</v>
      </c>
    </row>
    <row r="91" spans="1:39" ht="12" customHeight="1" x14ac:dyDescent="0.2">
      <c r="A91" s="29" t="s">
        <v>84</v>
      </c>
      <c r="B91" s="11"/>
      <c r="C91" s="21"/>
      <c r="D91" s="13"/>
      <c r="E91" s="12"/>
      <c r="F91" s="13"/>
      <c r="G91" s="12"/>
      <c r="H91" s="13"/>
      <c r="I91" s="12"/>
      <c r="J91" s="13">
        <v>7.2</v>
      </c>
      <c r="K91" s="12">
        <v>1.2</v>
      </c>
      <c r="L91" s="13"/>
      <c r="M91" s="12"/>
      <c r="N91" s="13"/>
      <c r="O91" s="12"/>
      <c r="P91" s="13"/>
      <c r="Q91" s="12"/>
      <c r="R91" s="13">
        <v>9.1</v>
      </c>
      <c r="S91" s="12">
        <v>1.4</v>
      </c>
      <c r="T91" s="13"/>
      <c r="U91" s="12"/>
      <c r="V91" s="13"/>
      <c r="W91" s="12"/>
      <c r="X91" s="13"/>
      <c r="Y91" s="12"/>
      <c r="Z91" s="13">
        <v>11.8</v>
      </c>
      <c r="AA91" s="12">
        <v>1.7</v>
      </c>
      <c r="AB91" s="13"/>
      <c r="AC91" s="77"/>
      <c r="AD91" s="13">
        <v>11.2</v>
      </c>
      <c r="AE91" s="12">
        <v>1.4</v>
      </c>
      <c r="AF91" s="13">
        <v>10.1</v>
      </c>
      <c r="AG91" s="12">
        <v>1.6</v>
      </c>
      <c r="AH91" s="13">
        <v>11.5</v>
      </c>
      <c r="AI91" s="12">
        <v>1.6</v>
      </c>
      <c r="AJ91" s="13">
        <v>11.4</v>
      </c>
      <c r="AK91" s="77">
        <v>1.6</v>
      </c>
      <c r="AL91" s="13">
        <v>12.3</v>
      </c>
      <c r="AM91" s="21">
        <v>2.2999999999999998</v>
      </c>
    </row>
    <row r="92" spans="1:39" ht="12" customHeight="1" x14ac:dyDescent="0.2">
      <c r="A92" s="30" t="s">
        <v>85</v>
      </c>
      <c r="B92" s="14"/>
      <c r="C92" s="22"/>
      <c r="D92" s="16"/>
      <c r="E92" s="15"/>
      <c r="F92" s="16"/>
      <c r="G92" s="15"/>
      <c r="H92" s="16"/>
      <c r="I92" s="15"/>
      <c r="J92" s="16">
        <v>9.1999999999999993</v>
      </c>
      <c r="K92" s="15">
        <v>1.1000000000000001</v>
      </c>
      <c r="L92" s="16"/>
      <c r="M92" s="15"/>
      <c r="N92" s="16"/>
      <c r="O92" s="15"/>
      <c r="P92" s="16"/>
      <c r="Q92" s="15"/>
      <c r="R92" s="16">
        <v>10.8</v>
      </c>
      <c r="S92" s="15">
        <v>1.3</v>
      </c>
      <c r="T92" s="16"/>
      <c r="U92" s="15"/>
      <c r="V92" s="16"/>
      <c r="W92" s="15"/>
      <c r="X92" s="16"/>
      <c r="Y92" s="15"/>
      <c r="Z92" s="16">
        <v>13.1</v>
      </c>
      <c r="AA92" s="15">
        <v>1.5</v>
      </c>
      <c r="AB92" s="16"/>
      <c r="AC92" s="75"/>
      <c r="AD92" s="16">
        <v>11.8</v>
      </c>
      <c r="AE92" s="15">
        <v>1.2</v>
      </c>
      <c r="AF92" s="16">
        <v>11.1</v>
      </c>
      <c r="AG92" s="15">
        <v>1.4</v>
      </c>
      <c r="AH92" s="16">
        <v>12.4</v>
      </c>
      <c r="AI92" s="15">
        <v>1.4</v>
      </c>
      <c r="AJ92" s="16">
        <v>12.1</v>
      </c>
      <c r="AK92" s="75">
        <v>1.4</v>
      </c>
      <c r="AL92" s="16">
        <v>13.8</v>
      </c>
      <c r="AM92" s="22">
        <v>2.1</v>
      </c>
    </row>
    <row r="93" spans="1:39" ht="12" customHeight="1" x14ac:dyDescent="0.2">
      <c r="A93" s="29" t="s">
        <v>86</v>
      </c>
      <c r="B93" s="11"/>
      <c r="C93" s="21"/>
      <c r="D93" s="13"/>
      <c r="E93" s="12"/>
      <c r="F93" s="13"/>
      <c r="G93" s="12"/>
      <c r="H93" s="13"/>
      <c r="I93" s="12"/>
      <c r="J93" s="13">
        <v>9.8000000000000007</v>
      </c>
      <c r="K93" s="12">
        <v>1.6</v>
      </c>
      <c r="L93" s="13"/>
      <c r="M93" s="12"/>
      <c r="N93" s="13"/>
      <c r="O93" s="12"/>
      <c r="P93" s="13"/>
      <c r="Q93" s="12"/>
      <c r="R93" s="13">
        <v>12.4</v>
      </c>
      <c r="S93" s="12">
        <v>1.9</v>
      </c>
      <c r="T93" s="13"/>
      <c r="U93" s="12"/>
      <c r="V93" s="13"/>
      <c r="W93" s="12"/>
      <c r="X93" s="13"/>
      <c r="Y93" s="12"/>
      <c r="Z93" s="13">
        <v>13</v>
      </c>
      <c r="AA93" s="12">
        <v>2.2999999999999998</v>
      </c>
      <c r="AB93" s="13"/>
      <c r="AC93" s="77"/>
      <c r="AD93" s="13">
        <v>13.3</v>
      </c>
      <c r="AE93" s="12">
        <v>2</v>
      </c>
      <c r="AF93" s="13">
        <v>13.9</v>
      </c>
      <c r="AG93" s="12">
        <v>2.4</v>
      </c>
      <c r="AH93" s="13">
        <v>14.3</v>
      </c>
      <c r="AI93" s="12">
        <v>2.4</v>
      </c>
      <c r="AJ93" s="13">
        <v>12.1</v>
      </c>
      <c r="AK93" s="77">
        <v>2.2999999999999998</v>
      </c>
      <c r="AL93" s="13">
        <v>15.4</v>
      </c>
      <c r="AM93" s="21">
        <v>3.7</v>
      </c>
    </row>
    <row r="94" spans="1:39" ht="12" customHeight="1" x14ac:dyDescent="0.2">
      <c r="A94" s="30" t="s">
        <v>87</v>
      </c>
      <c r="B94" s="14"/>
      <c r="C94" s="22"/>
      <c r="D94" s="16"/>
      <c r="E94" s="15"/>
      <c r="F94" s="16"/>
      <c r="G94" s="15"/>
      <c r="H94" s="16"/>
      <c r="I94" s="15"/>
      <c r="J94" s="16">
        <v>9.5</v>
      </c>
      <c r="K94" s="15">
        <v>2.2999999999999998</v>
      </c>
      <c r="L94" s="16"/>
      <c r="M94" s="15"/>
      <c r="N94" s="16"/>
      <c r="O94" s="15"/>
      <c r="P94" s="16"/>
      <c r="Q94" s="15"/>
      <c r="R94" s="16">
        <v>13.2</v>
      </c>
      <c r="S94" s="15">
        <v>2.8</v>
      </c>
      <c r="T94" s="16"/>
      <c r="U94" s="15"/>
      <c r="V94" s="16"/>
      <c r="W94" s="15"/>
      <c r="X94" s="16"/>
      <c r="Y94" s="15"/>
      <c r="Z94" s="16">
        <v>18.8</v>
      </c>
      <c r="AA94" s="15">
        <v>3.7</v>
      </c>
      <c r="AB94" s="16"/>
      <c r="AC94" s="75"/>
      <c r="AD94" s="16">
        <v>14.3</v>
      </c>
      <c r="AE94" s="15">
        <v>3</v>
      </c>
      <c r="AF94" s="16">
        <v>16.100000000000001</v>
      </c>
      <c r="AG94" s="15">
        <v>3.5</v>
      </c>
      <c r="AH94" s="16">
        <v>17</v>
      </c>
      <c r="AI94" s="15">
        <v>3.7</v>
      </c>
      <c r="AJ94" s="16">
        <v>15.3</v>
      </c>
      <c r="AK94" s="75">
        <v>3.7</v>
      </c>
      <c r="AL94" s="16">
        <v>20.7</v>
      </c>
      <c r="AM94" s="22">
        <v>6.1</v>
      </c>
    </row>
    <row r="95" spans="1:39" ht="12" customHeight="1" x14ac:dyDescent="0.2">
      <c r="A95" s="29" t="s">
        <v>88</v>
      </c>
      <c r="B95" s="11"/>
      <c r="C95" s="21"/>
      <c r="D95" s="13"/>
      <c r="E95" s="12"/>
      <c r="F95" s="13"/>
      <c r="G95" s="12"/>
      <c r="H95" s="13"/>
      <c r="I95" s="12"/>
      <c r="J95" s="13">
        <v>12.6</v>
      </c>
      <c r="K95" s="12">
        <v>2.2999999999999998</v>
      </c>
      <c r="L95" s="13"/>
      <c r="M95" s="12"/>
      <c r="N95" s="13"/>
      <c r="O95" s="12"/>
      <c r="P95" s="13"/>
      <c r="Q95" s="12"/>
      <c r="R95" s="13">
        <v>13.9</v>
      </c>
      <c r="S95" s="12">
        <v>2.5</v>
      </c>
      <c r="T95" s="13"/>
      <c r="U95" s="12"/>
      <c r="V95" s="13"/>
      <c r="W95" s="12"/>
      <c r="X95" s="13"/>
      <c r="Y95" s="12"/>
      <c r="Z95" s="13">
        <v>15.8</v>
      </c>
      <c r="AA95" s="12">
        <v>3</v>
      </c>
      <c r="AB95" s="13"/>
      <c r="AC95" s="77"/>
      <c r="AD95" s="13">
        <v>15.7</v>
      </c>
      <c r="AE95" s="12">
        <v>2.6</v>
      </c>
      <c r="AF95" s="13">
        <v>15.6</v>
      </c>
      <c r="AG95" s="12">
        <v>2.8</v>
      </c>
      <c r="AH95" s="13">
        <v>15</v>
      </c>
      <c r="AI95" s="12">
        <v>3</v>
      </c>
      <c r="AJ95" s="13">
        <v>17.899999999999999</v>
      </c>
      <c r="AK95" s="77">
        <v>3.5</v>
      </c>
      <c r="AL95" s="13">
        <v>19.600000000000001</v>
      </c>
      <c r="AM95" s="21">
        <v>4.8</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79"/>
      <c r="AD96" s="59"/>
      <c r="AE96" s="60"/>
      <c r="AF96" s="59"/>
      <c r="AG96" s="60"/>
      <c r="AH96" s="59"/>
      <c r="AI96" s="60"/>
      <c r="AJ96" s="59"/>
      <c r="AK96" s="79"/>
      <c r="AL96" s="59"/>
      <c r="AM96" s="58"/>
    </row>
    <row r="97" spans="1:39" ht="12" customHeight="1" x14ac:dyDescent="0.2">
      <c r="A97" s="29" t="s">
        <v>90</v>
      </c>
      <c r="B97" s="11"/>
      <c r="C97" s="21"/>
      <c r="D97" s="13"/>
      <c r="E97" s="12"/>
      <c r="F97" s="13"/>
      <c r="G97" s="12"/>
      <c r="H97" s="13"/>
      <c r="I97" s="12"/>
      <c r="J97" s="13">
        <v>12.5</v>
      </c>
      <c r="K97" s="12">
        <v>2</v>
      </c>
      <c r="L97" s="13"/>
      <c r="M97" s="12"/>
      <c r="N97" s="13"/>
      <c r="O97" s="12"/>
      <c r="P97" s="13"/>
      <c r="Q97" s="12"/>
      <c r="R97" s="13">
        <v>16.100000000000001</v>
      </c>
      <c r="S97" s="12">
        <v>2.2999999999999998</v>
      </c>
      <c r="T97" s="13"/>
      <c r="U97" s="12"/>
      <c r="V97" s="13"/>
      <c r="W97" s="12"/>
      <c r="X97" s="13"/>
      <c r="Y97" s="12"/>
      <c r="Z97" s="13">
        <v>17.7</v>
      </c>
      <c r="AA97" s="12">
        <v>2.5</v>
      </c>
      <c r="AB97" s="13"/>
      <c r="AC97" s="77"/>
      <c r="AD97" s="13">
        <v>17.8</v>
      </c>
      <c r="AE97" s="12">
        <v>2.2000000000000002</v>
      </c>
      <c r="AF97" s="13">
        <v>17.8</v>
      </c>
      <c r="AG97" s="12">
        <v>2.4</v>
      </c>
      <c r="AH97" s="13">
        <v>17.3</v>
      </c>
      <c r="AI97" s="12">
        <v>2.4</v>
      </c>
      <c r="AJ97" s="13">
        <v>21.5</v>
      </c>
      <c r="AK97" s="77">
        <v>2.6</v>
      </c>
      <c r="AL97" s="13">
        <v>20.100000000000001</v>
      </c>
      <c r="AM97" s="21">
        <v>3.5</v>
      </c>
    </row>
    <row r="98" spans="1:39" ht="12" customHeight="1" x14ac:dyDescent="0.2">
      <c r="A98" s="30" t="s">
        <v>98</v>
      </c>
      <c r="B98" s="14"/>
      <c r="C98" s="22"/>
      <c r="D98" s="16"/>
      <c r="E98" s="15"/>
      <c r="F98" s="16"/>
      <c r="G98" s="15"/>
      <c r="H98" s="16"/>
      <c r="I98" s="15"/>
      <c r="J98" s="16">
        <v>0.7</v>
      </c>
      <c r="K98" s="15">
        <v>0.5</v>
      </c>
      <c r="L98" s="16"/>
      <c r="M98" s="15"/>
      <c r="N98" s="16"/>
      <c r="O98" s="15"/>
      <c r="P98" s="16"/>
      <c r="Q98" s="15"/>
      <c r="R98" s="16">
        <v>0.9</v>
      </c>
      <c r="S98" s="15">
        <v>0.6</v>
      </c>
      <c r="T98" s="16"/>
      <c r="U98" s="15"/>
      <c r="V98" s="16"/>
      <c r="W98" s="15"/>
      <c r="X98" s="16"/>
      <c r="Y98" s="15"/>
      <c r="Z98" s="16">
        <v>2.6</v>
      </c>
      <c r="AA98" s="15">
        <v>1</v>
      </c>
      <c r="AB98" s="16"/>
      <c r="AC98" s="75"/>
      <c r="AD98" s="16">
        <v>3.5</v>
      </c>
      <c r="AE98" s="15">
        <v>1</v>
      </c>
      <c r="AF98" s="16">
        <v>2.4</v>
      </c>
      <c r="AG98" s="15">
        <v>0.8</v>
      </c>
      <c r="AH98" s="16">
        <v>3.2</v>
      </c>
      <c r="AI98" s="15">
        <v>1</v>
      </c>
      <c r="AJ98" s="16">
        <v>3.6</v>
      </c>
      <c r="AK98" s="75">
        <v>1.1000000000000001</v>
      </c>
      <c r="AL98" s="16">
        <v>2.9</v>
      </c>
      <c r="AM98" s="22">
        <v>1.3</v>
      </c>
    </row>
    <row r="99" spans="1:39" ht="12" customHeight="1" x14ac:dyDescent="0.2">
      <c r="A99" s="29" t="s">
        <v>91</v>
      </c>
      <c r="B99" s="11"/>
      <c r="C99" s="21"/>
      <c r="D99" s="13"/>
      <c r="E99" s="12"/>
      <c r="F99" s="13"/>
      <c r="G99" s="12"/>
      <c r="H99" s="13"/>
      <c r="I99" s="12"/>
      <c r="J99" s="13">
        <v>16.100000000000001</v>
      </c>
      <c r="K99" s="12">
        <v>2.2000000000000002</v>
      </c>
      <c r="L99" s="13"/>
      <c r="M99" s="12"/>
      <c r="N99" s="13"/>
      <c r="O99" s="12"/>
      <c r="P99" s="13"/>
      <c r="Q99" s="12"/>
      <c r="R99" s="13">
        <v>19.399999999999999</v>
      </c>
      <c r="S99" s="12">
        <v>2.5</v>
      </c>
      <c r="T99" s="13"/>
      <c r="U99" s="12"/>
      <c r="V99" s="13"/>
      <c r="W99" s="12"/>
      <c r="X99" s="13"/>
      <c r="Y99" s="12"/>
      <c r="Z99" s="13">
        <v>24.2</v>
      </c>
      <c r="AA99" s="12">
        <v>3</v>
      </c>
      <c r="AB99" s="13"/>
      <c r="AC99" s="77"/>
      <c r="AD99" s="13">
        <v>21.1</v>
      </c>
      <c r="AE99" s="12">
        <v>2.5</v>
      </c>
      <c r="AF99" s="13">
        <v>18.899999999999999</v>
      </c>
      <c r="AG99" s="12">
        <v>2.7</v>
      </c>
      <c r="AH99" s="13">
        <v>21.8</v>
      </c>
      <c r="AI99" s="12">
        <v>2.8</v>
      </c>
      <c r="AJ99" s="13">
        <v>20.3</v>
      </c>
      <c r="AK99" s="77">
        <v>2.6</v>
      </c>
      <c r="AL99" s="13">
        <v>19</v>
      </c>
      <c r="AM99" s="21">
        <v>3.7</v>
      </c>
    </row>
    <row r="100" spans="1:39" ht="12" customHeight="1" x14ac:dyDescent="0.2">
      <c r="A100" s="30" t="s">
        <v>99</v>
      </c>
      <c r="B100" s="14"/>
      <c r="C100" s="22"/>
      <c r="D100" s="16"/>
      <c r="E100" s="15"/>
      <c r="F100" s="16"/>
      <c r="G100" s="15"/>
      <c r="H100" s="16"/>
      <c r="I100" s="15"/>
      <c r="J100" s="16">
        <v>0.4</v>
      </c>
      <c r="K100" s="15">
        <v>0.4</v>
      </c>
      <c r="L100" s="16"/>
      <c r="M100" s="15"/>
      <c r="N100" s="16"/>
      <c r="O100" s="15"/>
      <c r="P100" s="16"/>
      <c r="Q100" s="15"/>
      <c r="R100" s="16">
        <v>0.7</v>
      </c>
      <c r="S100" s="15">
        <v>0.5</v>
      </c>
      <c r="T100" s="16"/>
      <c r="U100" s="15"/>
      <c r="V100" s="16"/>
      <c r="W100" s="15"/>
      <c r="X100" s="16"/>
      <c r="Y100" s="15"/>
      <c r="Z100" s="16">
        <v>2.1</v>
      </c>
      <c r="AA100" s="15">
        <v>1</v>
      </c>
      <c r="AB100" s="16"/>
      <c r="AC100" s="75"/>
      <c r="AD100" s="16">
        <v>3.1</v>
      </c>
      <c r="AE100" s="15">
        <v>1</v>
      </c>
      <c r="AF100" s="16">
        <v>3.6</v>
      </c>
      <c r="AG100" s="15">
        <v>1.4</v>
      </c>
      <c r="AH100" s="16">
        <v>3.7</v>
      </c>
      <c r="AI100" s="15">
        <v>1.2</v>
      </c>
      <c r="AJ100" s="16">
        <v>5</v>
      </c>
      <c r="AK100" s="75">
        <v>1.5</v>
      </c>
      <c r="AL100" s="16">
        <v>5</v>
      </c>
      <c r="AM100" s="22">
        <v>2.2000000000000002</v>
      </c>
    </row>
    <row r="101" spans="1:39" ht="12" customHeight="1" x14ac:dyDescent="0.2">
      <c r="A101" s="29" t="s">
        <v>92</v>
      </c>
      <c r="B101" s="11"/>
      <c r="C101" s="21"/>
      <c r="D101" s="13"/>
      <c r="E101" s="12"/>
      <c r="F101" s="13"/>
      <c r="G101" s="12"/>
      <c r="H101" s="13"/>
      <c r="I101" s="12"/>
      <c r="J101" s="13">
        <v>17.8</v>
      </c>
      <c r="K101" s="12">
        <v>3.1</v>
      </c>
      <c r="L101" s="13"/>
      <c r="M101" s="12"/>
      <c r="N101" s="13"/>
      <c r="O101" s="12"/>
      <c r="P101" s="13"/>
      <c r="Q101" s="12"/>
      <c r="R101" s="13">
        <v>20.8</v>
      </c>
      <c r="S101" s="12">
        <v>3.5</v>
      </c>
      <c r="T101" s="13"/>
      <c r="U101" s="12"/>
      <c r="V101" s="13"/>
      <c r="W101" s="12"/>
      <c r="X101" s="13"/>
      <c r="Y101" s="12"/>
      <c r="Z101" s="13">
        <v>27</v>
      </c>
      <c r="AA101" s="12">
        <v>4.3</v>
      </c>
      <c r="AB101" s="13"/>
      <c r="AC101" s="77"/>
      <c r="AD101" s="13">
        <v>20.399999999999999</v>
      </c>
      <c r="AE101" s="12">
        <v>3.1</v>
      </c>
      <c r="AF101" s="13">
        <v>22.3</v>
      </c>
      <c r="AG101" s="12">
        <v>3.8</v>
      </c>
      <c r="AH101" s="13">
        <v>22.9</v>
      </c>
      <c r="AI101" s="12">
        <v>3.8</v>
      </c>
      <c r="AJ101" s="13">
        <v>22.9</v>
      </c>
      <c r="AK101" s="77">
        <v>3.9</v>
      </c>
      <c r="AL101" s="13">
        <v>24.4</v>
      </c>
      <c r="AM101" s="21">
        <v>5.7</v>
      </c>
    </row>
    <row r="102" spans="1:39" ht="12" customHeight="1" x14ac:dyDescent="0.2">
      <c r="A102" s="30" t="s">
        <v>100</v>
      </c>
      <c r="B102" s="14"/>
      <c r="C102" s="22"/>
      <c r="D102" s="16"/>
      <c r="E102" s="15"/>
      <c r="F102" s="16"/>
      <c r="G102" s="15"/>
      <c r="H102" s="16"/>
      <c r="I102" s="15"/>
      <c r="J102" s="16">
        <v>0.1</v>
      </c>
      <c r="K102" s="15">
        <v>0.3</v>
      </c>
      <c r="L102" s="16"/>
      <c r="M102" s="15"/>
      <c r="N102" s="16"/>
      <c r="O102" s="15"/>
      <c r="P102" s="16"/>
      <c r="Q102" s="15"/>
      <c r="R102" s="16">
        <v>0</v>
      </c>
      <c r="S102" s="15">
        <v>0</v>
      </c>
      <c r="T102" s="16"/>
      <c r="U102" s="15"/>
      <c r="V102" s="16"/>
      <c r="W102" s="15"/>
      <c r="X102" s="16"/>
      <c r="Y102" s="15"/>
      <c r="Z102" s="16">
        <v>1.6</v>
      </c>
      <c r="AA102" s="15">
        <v>1.2</v>
      </c>
      <c r="AB102" s="16"/>
      <c r="AC102" s="75"/>
      <c r="AD102" s="16">
        <v>2.1</v>
      </c>
      <c r="AE102" s="15">
        <v>1.1000000000000001</v>
      </c>
      <c r="AF102" s="16">
        <v>2.2999999999999998</v>
      </c>
      <c r="AG102" s="15">
        <v>1.3</v>
      </c>
      <c r="AH102" s="16">
        <v>3.8</v>
      </c>
      <c r="AI102" s="15">
        <v>1.7</v>
      </c>
      <c r="AJ102" s="16">
        <v>2.7</v>
      </c>
      <c r="AK102" s="75">
        <v>1.5</v>
      </c>
      <c r="AL102" s="16">
        <v>3.5</v>
      </c>
      <c r="AM102" s="22">
        <v>2.2999999999999998</v>
      </c>
    </row>
    <row r="103" spans="1:39" ht="12" customHeight="1" x14ac:dyDescent="0.2">
      <c r="A103" s="29" t="s">
        <v>93</v>
      </c>
      <c r="B103" s="11"/>
      <c r="C103" s="21"/>
      <c r="D103" s="13"/>
      <c r="E103" s="12"/>
      <c r="F103" s="13"/>
      <c r="G103" s="12"/>
      <c r="H103" s="13"/>
      <c r="I103" s="12"/>
      <c r="J103" s="13">
        <v>13.8</v>
      </c>
      <c r="K103" s="12">
        <v>2.2999999999999998</v>
      </c>
      <c r="L103" s="13"/>
      <c r="M103" s="12"/>
      <c r="N103" s="13"/>
      <c r="O103" s="12"/>
      <c r="P103" s="13"/>
      <c r="Q103" s="12"/>
      <c r="R103" s="13">
        <v>16.8</v>
      </c>
      <c r="S103" s="12">
        <v>2.5</v>
      </c>
      <c r="T103" s="13"/>
      <c r="U103" s="12"/>
      <c r="V103" s="13"/>
      <c r="W103" s="12"/>
      <c r="X103" s="13"/>
      <c r="Y103" s="12"/>
      <c r="Z103" s="13">
        <v>20.399999999999999</v>
      </c>
      <c r="AA103" s="12">
        <v>3</v>
      </c>
      <c r="AB103" s="13"/>
      <c r="AC103" s="77"/>
      <c r="AD103" s="13">
        <v>19.600000000000001</v>
      </c>
      <c r="AE103" s="12">
        <v>2.5</v>
      </c>
      <c r="AF103" s="13">
        <v>18.2</v>
      </c>
      <c r="AG103" s="12">
        <v>2.8</v>
      </c>
      <c r="AH103" s="13">
        <v>19.399999999999999</v>
      </c>
      <c r="AI103" s="12">
        <v>2.8</v>
      </c>
      <c r="AJ103" s="13">
        <v>19.7</v>
      </c>
      <c r="AK103" s="77">
        <v>2.8</v>
      </c>
      <c r="AL103" s="13">
        <v>20.8</v>
      </c>
      <c r="AM103" s="21">
        <v>4.0999999999999996</v>
      </c>
    </row>
    <row r="104" spans="1:39" ht="12" customHeight="1" x14ac:dyDescent="0.2">
      <c r="A104" s="30" t="s">
        <v>101</v>
      </c>
      <c r="B104" s="14"/>
      <c r="C104" s="22"/>
      <c r="D104" s="16"/>
      <c r="E104" s="15"/>
      <c r="F104" s="16"/>
      <c r="G104" s="15"/>
      <c r="H104" s="16"/>
      <c r="I104" s="15"/>
      <c r="J104" s="16">
        <v>0.6</v>
      </c>
      <c r="K104" s="15">
        <v>0.5</v>
      </c>
      <c r="L104" s="16"/>
      <c r="M104" s="15"/>
      <c r="N104" s="16"/>
      <c r="O104" s="15"/>
      <c r="P104" s="16"/>
      <c r="Q104" s="15"/>
      <c r="R104" s="16">
        <v>0.9</v>
      </c>
      <c r="S104" s="15">
        <v>0.7</v>
      </c>
      <c r="T104" s="16"/>
      <c r="U104" s="15"/>
      <c r="V104" s="16"/>
      <c r="W104" s="15"/>
      <c r="X104" s="16"/>
      <c r="Y104" s="15"/>
      <c r="Z104" s="16">
        <v>1.5</v>
      </c>
      <c r="AA104" s="15">
        <v>0.9</v>
      </c>
      <c r="AB104" s="16"/>
      <c r="AC104" s="75"/>
      <c r="AD104" s="16">
        <v>2.7</v>
      </c>
      <c r="AE104" s="15">
        <v>1</v>
      </c>
      <c r="AF104" s="16">
        <v>1.4</v>
      </c>
      <c r="AG104" s="15">
        <v>0.8</v>
      </c>
      <c r="AH104" s="16">
        <v>3.2</v>
      </c>
      <c r="AI104" s="15">
        <v>1.2</v>
      </c>
      <c r="AJ104" s="16">
        <v>2.9</v>
      </c>
      <c r="AK104" s="75">
        <v>1.1000000000000001</v>
      </c>
      <c r="AL104" s="16">
        <v>3.5</v>
      </c>
      <c r="AM104" s="22">
        <v>2</v>
      </c>
    </row>
    <row r="105" spans="1:39" ht="12" customHeight="1" x14ac:dyDescent="0.2">
      <c r="A105" s="29" t="s">
        <v>94</v>
      </c>
      <c r="B105" s="11"/>
      <c r="C105" s="21"/>
      <c r="D105" s="13"/>
      <c r="E105" s="12"/>
      <c r="F105" s="13"/>
      <c r="G105" s="12"/>
      <c r="H105" s="13"/>
      <c r="I105" s="12"/>
      <c r="J105" s="13">
        <v>17.8</v>
      </c>
      <c r="K105" s="12">
        <v>2.2000000000000002</v>
      </c>
      <c r="L105" s="13"/>
      <c r="M105" s="12"/>
      <c r="N105" s="13"/>
      <c r="O105" s="12"/>
      <c r="P105" s="13"/>
      <c r="Q105" s="12"/>
      <c r="R105" s="13">
        <v>20.7</v>
      </c>
      <c r="S105" s="12">
        <v>2.4</v>
      </c>
      <c r="T105" s="13"/>
      <c r="U105" s="12"/>
      <c r="V105" s="13"/>
      <c r="W105" s="12"/>
      <c r="X105" s="13"/>
      <c r="Y105" s="12"/>
      <c r="Z105" s="13">
        <v>24</v>
      </c>
      <c r="AA105" s="12">
        <v>2.8</v>
      </c>
      <c r="AB105" s="13"/>
      <c r="AC105" s="77"/>
      <c r="AD105" s="13">
        <v>21.1</v>
      </c>
      <c r="AE105" s="12">
        <v>2.2000000000000002</v>
      </c>
      <c r="AF105" s="13">
        <v>19.2</v>
      </c>
      <c r="AG105" s="12">
        <v>2.4</v>
      </c>
      <c r="AH105" s="13">
        <v>22.4</v>
      </c>
      <c r="AI105" s="12">
        <v>2.5</v>
      </c>
      <c r="AJ105" s="13">
        <v>20.5</v>
      </c>
      <c r="AK105" s="77">
        <v>2.5</v>
      </c>
      <c r="AL105" s="13">
        <v>24.4</v>
      </c>
      <c r="AM105" s="21">
        <v>3.8</v>
      </c>
    </row>
    <row r="106" spans="1:39" ht="12" customHeight="1" x14ac:dyDescent="0.2">
      <c r="A106" s="30" t="s">
        <v>102</v>
      </c>
      <c r="B106" s="14"/>
      <c r="C106" s="22"/>
      <c r="D106" s="16"/>
      <c r="E106" s="15"/>
      <c r="F106" s="16"/>
      <c r="G106" s="15"/>
      <c r="H106" s="16"/>
      <c r="I106" s="15"/>
      <c r="J106" s="16">
        <v>0.7</v>
      </c>
      <c r="K106" s="15">
        <v>0.5</v>
      </c>
      <c r="L106" s="16"/>
      <c r="M106" s="15"/>
      <c r="N106" s="16"/>
      <c r="O106" s="15"/>
      <c r="P106" s="16"/>
      <c r="Q106" s="15"/>
      <c r="R106" s="16">
        <v>0.8</v>
      </c>
      <c r="S106" s="15">
        <v>0.5</v>
      </c>
      <c r="T106" s="16"/>
      <c r="U106" s="15"/>
      <c r="V106" s="16"/>
      <c r="W106" s="15"/>
      <c r="X106" s="16"/>
      <c r="Y106" s="15"/>
      <c r="Z106" s="16">
        <v>2.6</v>
      </c>
      <c r="AA106" s="15">
        <v>1</v>
      </c>
      <c r="AB106" s="16"/>
      <c r="AC106" s="75"/>
      <c r="AD106" s="16">
        <v>2.6</v>
      </c>
      <c r="AE106" s="15">
        <v>0.9</v>
      </c>
      <c r="AF106" s="16">
        <v>2.7</v>
      </c>
      <c r="AG106" s="15">
        <v>0.9</v>
      </c>
      <c r="AH106" s="16">
        <v>2.9</v>
      </c>
      <c r="AI106" s="15">
        <v>0.9</v>
      </c>
      <c r="AJ106" s="16">
        <v>3.8</v>
      </c>
      <c r="AK106" s="75">
        <v>1.1000000000000001</v>
      </c>
      <c r="AL106" s="16">
        <v>3.5</v>
      </c>
      <c r="AM106" s="22">
        <v>1.5</v>
      </c>
    </row>
    <row r="107" spans="1:39" ht="12" customHeight="1" x14ac:dyDescent="0.2">
      <c r="A107" s="29" t="s">
        <v>95</v>
      </c>
      <c r="B107" s="11"/>
      <c r="C107" s="21"/>
      <c r="D107" s="13"/>
      <c r="E107" s="12"/>
      <c r="F107" s="13"/>
      <c r="G107" s="12"/>
      <c r="H107" s="13"/>
      <c r="I107" s="12"/>
      <c r="J107" s="13">
        <v>20.3</v>
      </c>
      <c r="K107" s="12">
        <v>3.2</v>
      </c>
      <c r="L107" s="13"/>
      <c r="M107" s="12"/>
      <c r="N107" s="13"/>
      <c r="O107" s="12"/>
      <c r="P107" s="13"/>
      <c r="Q107" s="12"/>
      <c r="R107" s="13">
        <v>24.7</v>
      </c>
      <c r="S107" s="12">
        <v>3.6</v>
      </c>
      <c r="T107" s="13"/>
      <c r="U107" s="12"/>
      <c r="V107" s="13"/>
      <c r="W107" s="12"/>
      <c r="X107" s="13"/>
      <c r="Y107" s="12"/>
      <c r="Z107" s="13">
        <v>26.8</v>
      </c>
      <c r="AA107" s="12">
        <v>4.4000000000000004</v>
      </c>
      <c r="AB107" s="13"/>
      <c r="AC107" s="77"/>
      <c r="AD107" s="13">
        <v>22.8</v>
      </c>
      <c r="AE107" s="12">
        <v>3.4</v>
      </c>
      <c r="AF107" s="13">
        <v>24.2</v>
      </c>
      <c r="AG107" s="12">
        <v>4.3</v>
      </c>
      <c r="AH107" s="13">
        <v>24.2</v>
      </c>
      <c r="AI107" s="12">
        <v>4</v>
      </c>
      <c r="AJ107" s="13">
        <v>19.8</v>
      </c>
      <c r="AK107" s="77">
        <v>4</v>
      </c>
      <c r="AL107" s="13">
        <v>24.1</v>
      </c>
      <c r="AM107" s="21">
        <v>5.9</v>
      </c>
    </row>
    <row r="108" spans="1:39" ht="12" customHeight="1" x14ac:dyDescent="0.2">
      <c r="A108" s="30" t="s">
        <v>103</v>
      </c>
      <c r="B108" s="14"/>
      <c r="C108" s="22"/>
      <c r="D108" s="16"/>
      <c r="E108" s="15"/>
      <c r="F108" s="16"/>
      <c r="G108" s="15"/>
      <c r="H108" s="16"/>
      <c r="I108" s="15"/>
      <c r="J108" s="16">
        <v>0.3</v>
      </c>
      <c r="K108" s="15">
        <v>0.4</v>
      </c>
      <c r="L108" s="16"/>
      <c r="M108" s="15"/>
      <c r="N108" s="16"/>
      <c r="O108" s="15"/>
      <c r="P108" s="16"/>
      <c r="Q108" s="15"/>
      <c r="R108" s="16">
        <v>0.8</v>
      </c>
      <c r="S108" s="15">
        <v>0.7</v>
      </c>
      <c r="T108" s="16"/>
      <c r="U108" s="15"/>
      <c r="V108" s="16"/>
      <c r="W108" s="15"/>
      <c r="X108" s="16"/>
      <c r="Y108" s="15"/>
      <c r="Z108" s="16">
        <v>0.9</v>
      </c>
      <c r="AA108" s="15">
        <v>0.9</v>
      </c>
      <c r="AB108" s="16"/>
      <c r="AC108" s="75"/>
      <c r="AD108" s="16">
        <v>4</v>
      </c>
      <c r="AE108" s="15">
        <v>1.6</v>
      </c>
      <c r="AF108" s="16">
        <v>3.4</v>
      </c>
      <c r="AG108" s="15">
        <v>1.6</v>
      </c>
      <c r="AH108" s="16">
        <v>3.8</v>
      </c>
      <c r="AI108" s="15">
        <v>1.9</v>
      </c>
      <c r="AJ108" s="16">
        <v>4.5</v>
      </c>
      <c r="AK108" s="75">
        <v>2.1</v>
      </c>
      <c r="AL108" s="16">
        <v>5.4</v>
      </c>
      <c r="AM108" s="22">
        <v>3.6</v>
      </c>
    </row>
    <row r="109" spans="1:39" ht="12" customHeight="1" x14ac:dyDescent="0.2">
      <c r="A109" s="29" t="s">
        <v>96</v>
      </c>
      <c r="B109" s="11"/>
      <c r="C109" s="21"/>
      <c r="D109" s="13"/>
      <c r="E109" s="12"/>
      <c r="F109" s="13"/>
      <c r="G109" s="12"/>
      <c r="H109" s="13"/>
      <c r="I109" s="12"/>
      <c r="J109" s="13">
        <v>18.8</v>
      </c>
      <c r="K109" s="12">
        <v>4.4000000000000004</v>
      </c>
      <c r="L109" s="13"/>
      <c r="M109" s="12"/>
      <c r="N109" s="13"/>
      <c r="O109" s="12"/>
      <c r="P109" s="13"/>
      <c r="Q109" s="12"/>
      <c r="R109" s="13">
        <v>23.4</v>
      </c>
      <c r="S109" s="12">
        <v>5</v>
      </c>
      <c r="T109" s="13"/>
      <c r="U109" s="12"/>
      <c r="V109" s="13"/>
      <c r="W109" s="12"/>
      <c r="X109" s="13"/>
      <c r="Y109" s="12"/>
      <c r="Z109" s="13">
        <v>28.8</v>
      </c>
      <c r="AA109" s="12">
        <v>6.2</v>
      </c>
      <c r="AB109" s="13"/>
      <c r="AC109" s="77"/>
      <c r="AD109" s="13">
        <v>22.5</v>
      </c>
      <c r="AE109" s="12">
        <v>5</v>
      </c>
      <c r="AF109" s="13">
        <v>25.1</v>
      </c>
      <c r="AG109" s="12">
        <v>6.1</v>
      </c>
      <c r="AH109" s="13">
        <v>26.5</v>
      </c>
      <c r="AI109" s="12">
        <v>6.2</v>
      </c>
      <c r="AJ109" s="13">
        <v>25.3</v>
      </c>
      <c r="AK109" s="77">
        <v>6.5</v>
      </c>
      <c r="AL109" s="13">
        <v>30.3</v>
      </c>
      <c r="AM109" s="21">
        <v>9.4</v>
      </c>
    </row>
    <row r="110" spans="1:39" ht="12" customHeight="1" x14ac:dyDescent="0.2">
      <c r="A110" s="30" t="s">
        <v>104</v>
      </c>
      <c r="B110" s="14"/>
      <c r="C110" s="22"/>
      <c r="D110" s="16"/>
      <c r="E110" s="15"/>
      <c r="F110" s="16"/>
      <c r="G110" s="15"/>
      <c r="H110" s="16"/>
      <c r="I110" s="15"/>
      <c r="J110" s="16">
        <v>1.2</v>
      </c>
      <c r="K110" s="15">
        <v>1.1000000000000001</v>
      </c>
      <c r="L110" s="16"/>
      <c r="M110" s="15"/>
      <c r="N110" s="16"/>
      <c r="O110" s="15"/>
      <c r="P110" s="16"/>
      <c r="Q110" s="15"/>
      <c r="R110" s="16">
        <v>2.6</v>
      </c>
      <c r="S110" s="15">
        <v>1.8</v>
      </c>
      <c r="T110" s="16"/>
      <c r="U110" s="15"/>
      <c r="V110" s="16"/>
      <c r="W110" s="15"/>
      <c r="X110" s="16"/>
      <c r="Y110" s="15"/>
      <c r="Z110" s="16">
        <v>9.3000000000000007</v>
      </c>
      <c r="AA110" s="15">
        <v>3.8</v>
      </c>
      <c r="AB110" s="16"/>
      <c r="AC110" s="75"/>
      <c r="AD110" s="16">
        <v>6.1</v>
      </c>
      <c r="AE110" s="15">
        <v>3.3</v>
      </c>
      <c r="AF110" s="16">
        <v>7.8</v>
      </c>
      <c r="AG110" s="15">
        <v>3.4</v>
      </c>
      <c r="AH110" s="16">
        <v>7.1</v>
      </c>
      <c r="AI110" s="15">
        <v>3.4</v>
      </c>
      <c r="AJ110" s="16">
        <v>5.4</v>
      </c>
      <c r="AK110" s="75">
        <v>3.1</v>
      </c>
      <c r="AL110" s="16">
        <v>9.6999999999999993</v>
      </c>
      <c r="AM110" s="22">
        <v>6.5</v>
      </c>
    </row>
    <row r="111" spans="1:39" ht="12" customHeight="1" x14ac:dyDescent="0.2">
      <c r="A111" s="29" t="s">
        <v>97</v>
      </c>
      <c r="B111" s="11"/>
      <c r="C111" s="21"/>
      <c r="D111" s="13"/>
      <c r="E111" s="12"/>
      <c r="F111" s="13"/>
      <c r="G111" s="12"/>
      <c r="H111" s="13"/>
      <c r="I111" s="12"/>
      <c r="J111" s="13">
        <v>22.6</v>
      </c>
      <c r="K111" s="12">
        <v>4</v>
      </c>
      <c r="L111" s="13"/>
      <c r="M111" s="12"/>
      <c r="N111" s="13"/>
      <c r="O111" s="12"/>
      <c r="P111" s="13"/>
      <c r="Q111" s="12"/>
      <c r="R111" s="13">
        <v>25.7</v>
      </c>
      <c r="S111" s="12">
        <v>4.5</v>
      </c>
      <c r="T111" s="13"/>
      <c r="U111" s="12"/>
      <c r="V111" s="13"/>
      <c r="W111" s="12"/>
      <c r="X111" s="13"/>
      <c r="Y111" s="12"/>
      <c r="Z111" s="13">
        <v>23.6</v>
      </c>
      <c r="AA111" s="12">
        <v>5.0999999999999996</v>
      </c>
      <c r="AB111" s="13"/>
      <c r="AC111" s="77"/>
      <c r="AD111" s="13">
        <v>24.2</v>
      </c>
      <c r="AE111" s="12">
        <v>4.4000000000000004</v>
      </c>
      <c r="AF111" s="13">
        <v>23.9</v>
      </c>
      <c r="AG111" s="12">
        <v>4.8</v>
      </c>
      <c r="AH111" s="13">
        <v>22</v>
      </c>
      <c r="AI111" s="12">
        <v>5</v>
      </c>
      <c r="AJ111" s="13">
        <v>26.7</v>
      </c>
      <c r="AK111" s="77">
        <v>5.6</v>
      </c>
      <c r="AL111" s="13">
        <v>33.5</v>
      </c>
      <c r="AM111" s="21">
        <v>8.1</v>
      </c>
    </row>
    <row r="112" spans="1:39" ht="12" customHeight="1" x14ac:dyDescent="0.2">
      <c r="A112" s="61" t="s">
        <v>105</v>
      </c>
      <c r="B112" s="62"/>
      <c r="C112" s="63"/>
      <c r="D112" s="64"/>
      <c r="E112" s="65"/>
      <c r="F112" s="64"/>
      <c r="G112" s="65"/>
      <c r="H112" s="64"/>
      <c r="I112" s="65"/>
      <c r="J112" s="64">
        <v>1.6</v>
      </c>
      <c r="K112" s="65">
        <v>1.3</v>
      </c>
      <c r="L112" s="64"/>
      <c r="M112" s="65"/>
      <c r="N112" s="64"/>
      <c r="O112" s="65"/>
      <c r="P112" s="64"/>
      <c r="Q112" s="65"/>
      <c r="R112" s="64">
        <v>1.8</v>
      </c>
      <c r="S112" s="65">
        <v>1.3</v>
      </c>
      <c r="T112" s="64"/>
      <c r="U112" s="65"/>
      <c r="V112" s="64"/>
      <c r="W112" s="65"/>
      <c r="X112" s="64"/>
      <c r="Y112" s="65"/>
      <c r="Z112" s="64">
        <v>8.3000000000000007</v>
      </c>
      <c r="AA112" s="65">
        <v>3.2</v>
      </c>
      <c r="AB112" s="64"/>
      <c r="AC112" s="148"/>
      <c r="AD112" s="64">
        <v>7.5</v>
      </c>
      <c r="AE112" s="65">
        <v>2.7</v>
      </c>
      <c r="AF112" s="64">
        <v>7.6</v>
      </c>
      <c r="AG112" s="65">
        <v>2.8</v>
      </c>
      <c r="AH112" s="64">
        <v>8</v>
      </c>
      <c r="AI112" s="65">
        <v>3.1</v>
      </c>
      <c r="AJ112" s="64">
        <v>8.1</v>
      </c>
      <c r="AK112" s="148">
        <v>3.5</v>
      </c>
      <c r="AL112" s="64">
        <v>5.5</v>
      </c>
      <c r="AM112" s="63">
        <v>3.8</v>
      </c>
    </row>
    <row r="114" spans="1:40" x14ac:dyDescent="0.2">
      <c r="A114" s="51" t="s">
        <v>127</v>
      </c>
    </row>
    <row r="115" spans="1:40" x14ac:dyDescent="0.2">
      <c r="A115" s="51" t="s">
        <v>52</v>
      </c>
    </row>
    <row r="116" spans="1:40" x14ac:dyDescent="0.2">
      <c r="A116" s="51" t="s">
        <v>370</v>
      </c>
    </row>
    <row r="117" spans="1:40" x14ac:dyDescent="0.2">
      <c r="A117" s="38"/>
    </row>
    <row r="118" spans="1:40" x14ac:dyDescent="0.2">
      <c r="A118" s="38"/>
    </row>
    <row r="119" spans="1:40" s="35" customFormat="1" x14ac:dyDescent="0.2">
      <c r="A119" s="34" t="s">
        <v>302</v>
      </c>
      <c r="B119" s="2"/>
      <c r="C119" s="2"/>
      <c r="E119" s="36"/>
      <c r="F119" s="2"/>
      <c r="G119" s="2"/>
      <c r="H119" s="2"/>
      <c r="I119" s="2"/>
      <c r="J119" s="2"/>
      <c r="M119" s="1"/>
      <c r="N119" s="1"/>
    </row>
    <row r="120" spans="1:40" s="35" customFormat="1" ht="32.25" customHeight="1" x14ac:dyDescent="0.2">
      <c r="A120" s="168" t="s">
        <v>356</v>
      </c>
      <c r="B120" s="189" t="s">
        <v>357</v>
      </c>
      <c r="C120" s="189"/>
      <c r="D120" s="189"/>
      <c r="E120" s="189"/>
      <c r="F120" s="189"/>
      <c r="G120" s="189"/>
      <c r="H120" s="189"/>
      <c r="I120" s="189"/>
      <c r="J120" s="189"/>
      <c r="K120" s="189"/>
      <c r="L120" s="189"/>
      <c r="M120" s="189"/>
      <c r="N120" s="189"/>
      <c r="O120" s="189"/>
      <c r="P120" s="189"/>
      <c r="Q120" s="189"/>
    </row>
    <row r="121" spans="1:40" s="5" customFormat="1" x14ac:dyDescent="0.2">
      <c r="L121" s="39"/>
      <c r="P121" s="39"/>
      <c r="T121" s="39"/>
      <c r="AB121" s="155"/>
      <c r="AC121" s="8"/>
      <c r="AH121" s="39"/>
      <c r="AJ121" s="8"/>
      <c r="AK121" s="8"/>
      <c r="AN121" s="39"/>
    </row>
    <row r="122" spans="1:40"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155"/>
      <c r="AC122" s="8"/>
      <c r="AH122" s="39"/>
      <c r="AJ122" s="8"/>
      <c r="AK122" s="8"/>
      <c r="AN122" s="39"/>
    </row>
    <row r="123" spans="1:40" s="5" customFormat="1" x14ac:dyDescent="0.2">
      <c r="A123" s="40"/>
      <c r="L123" s="39"/>
      <c r="P123" s="39"/>
      <c r="T123" s="39"/>
      <c r="AB123" s="155"/>
      <c r="AC123" s="8"/>
      <c r="AH123" s="39"/>
      <c r="AJ123" s="8"/>
      <c r="AK123" s="8"/>
      <c r="AN123" s="39"/>
    </row>
    <row r="124" spans="1:40" s="5" customFormat="1" x14ac:dyDescent="0.2">
      <c r="A124" s="41" t="s">
        <v>53</v>
      </c>
      <c r="L124" s="39"/>
      <c r="P124" s="39"/>
      <c r="T124" s="39"/>
      <c r="AB124" s="155"/>
      <c r="AC124" s="8"/>
      <c r="AH124" s="39"/>
      <c r="AJ124" s="8"/>
      <c r="AK124" s="8"/>
      <c r="AN124" s="39"/>
    </row>
    <row r="125" spans="1:40"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156"/>
      <c r="AC125" s="152"/>
      <c r="AD125" s="42"/>
      <c r="AE125" s="42"/>
      <c r="AF125" s="42"/>
      <c r="AG125" s="42"/>
      <c r="AH125" s="44"/>
      <c r="AI125" s="42"/>
      <c r="AJ125" s="152"/>
      <c r="AK125" s="152"/>
      <c r="AL125" s="42"/>
      <c r="AM125" s="42"/>
      <c r="AN125" s="44"/>
    </row>
  </sheetData>
  <mergeCells count="21">
    <mergeCell ref="D6:E6"/>
    <mergeCell ref="F6:G6"/>
    <mergeCell ref="H6:I6"/>
    <mergeCell ref="J6:K6"/>
    <mergeCell ref="L6:M6"/>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24" r:id="rId1" display="Länk till dokument om tolkning av felmarginal"/>
    <hyperlink ref="A6" location="'HA6'!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2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customWidth="1"/>
    <col min="4" max="4" width="6.7109375" style="1" customWidth="1"/>
    <col min="5" max="5" width="5.7109375" style="1" customWidth="1"/>
    <col min="6" max="6" width="6.7109375" style="1" customWidth="1"/>
    <col min="7" max="7" width="5.7109375" style="1" customWidth="1"/>
    <col min="8" max="8" width="6.7109375" style="1" customWidth="1"/>
    <col min="9" max="9" width="5.7109375" style="1" customWidth="1"/>
    <col min="10" max="10" width="6.7109375" style="1" customWidth="1"/>
    <col min="11" max="11" width="5.7109375" style="1" customWidth="1"/>
    <col min="12" max="12" width="6.7109375" style="1" customWidth="1"/>
    <col min="13" max="13" width="5.7109375" style="1" customWidth="1"/>
    <col min="14" max="14" width="6.7109375" style="1" customWidth="1"/>
    <col min="15" max="15" width="5.7109375" style="1" customWidth="1"/>
    <col min="16" max="16" width="6.7109375" style="1" customWidth="1"/>
    <col min="17" max="17" width="5.7109375" style="1" customWidth="1"/>
    <col min="18" max="18" width="6.7109375" style="1" customWidth="1"/>
    <col min="19" max="19" width="5.7109375" style="1" customWidth="1"/>
    <col min="20" max="20" width="6.7109375" style="1" customWidth="1"/>
    <col min="21" max="21" width="5.7109375" style="1" customWidth="1"/>
    <col min="22" max="22" width="6.7109375" style="1" customWidth="1"/>
    <col min="23" max="23" width="5.7109375" style="1" customWidth="1"/>
    <col min="24" max="24" width="6.7109375" style="1" customWidth="1"/>
    <col min="25" max="25" width="5.7109375" style="1" customWidth="1"/>
    <col min="26" max="26" width="6.7109375" style="1" customWidth="1"/>
    <col min="27" max="27" width="5.7109375" style="1" customWidth="1"/>
    <col min="28" max="28" width="6.7109375" style="1" customWidth="1"/>
    <col min="29" max="29" width="5.7109375" style="1" customWidth="1"/>
    <col min="30" max="30" width="6.7109375" style="1" customWidth="1"/>
    <col min="31" max="31" width="5.7109375" style="1" customWidth="1"/>
    <col min="32" max="32" width="6.7109375" style="1" customWidth="1"/>
    <col min="33" max="33" width="5.7109375" style="1" customWidth="1"/>
    <col min="34" max="34" width="6.7109375" style="1" customWidth="1"/>
    <col min="35" max="35" width="5.7109375" style="1" customWidth="1"/>
    <col min="36" max="36" width="6.7109375" style="1" customWidth="1"/>
    <col min="37" max="37" width="5.7109375" style="1" customWidth="1"/>
    <col min="38" max="38" width="6.7109375" style="1" customWidth="1"/>
    <col min="39" max="39" width="5.7109375" style="1" customWidth="1"/>
    <col min="40" max="144" width="9.140625" style="1" customWidth="1"/>
    <col min="145" max="145" width="24" style="1" customWidth="1"/>
    <col min="146" max="147" width="8.7109375" style="1" customWidth="1"/>
    <col min="148" max="148" width="9.140625" style="1" customWidth="1"/>
    <col min="149" max="149" width="24" style="1" customWidth="1"/>
    <col min="150" max="151" width="8.7109375" style="1" customWidth="1"/>
    <col min="152" max="160" width="9.140625" style="1" customWidth="1"/>
    <col min="161" max="161" width="24" style="1" customWidth="1"/>
    <col min="162" max="162" width="8.7109375" style="1" customWidth="1"/>
    <col min="163" max="163" width="24" style="1" customWidth="1"/>
    <col min="164" max="165" width="8.7109375" style="1" customWidth="1"/>
    <col min="166" max="191" width="9.140625" style="1" customWidth="1"/>
    <col min="192" max="192" width="24" style="1" customWidth="1"/>
    <col min="193" max="193" width="8.7109375" style="1" customWidth="1"/>
    <col min="194" max="200" width="9.140625" style="1" customWidth="1"/>
    <col min="201" max="16384" width="17" style="1"/>
  </cols>
  <sheetData>
    <row r="1" spans="1:39" ht="15.75" x14ac:dyDescent="0.25">
      <c r="A1" s="37" t="s">
        <v>358</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380</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10" t="s">
        <v>106</v>
      </c>
      <c r="C8" s="7" t="s">
        <v>106</v>
      </c>
      <c r="D8" s="10" t="s">
        <v>106</v>
      </c>
      <c r="E8" s="7" t="s">
        <v>106</v>
      </c>
      <c r="F8" s="10" t="s">
        <v>106</v>
      </c>
      <c r="G8" s="7" t="s">
        <v>106</v>
      </c>
      <c r="H8" s="10" t="s">
        <v>106</v>
      </c>
      <c r="I8" s="7" t="s">
        <v>106</v>
      </c>
      <c r="J8" s="10">
        <v>33.700000000000003</v>
      </c>
      <c r="K8" s="7">
        <v>0.8</v>
      </c>
      <c r="L8" s="10" t="s">
        <v>106</v>
      </c>
      <c r="M8" s="7" t="s">
        <v>106</v>
      </c>
      <c r="N8" s="10" t="s">
        <v>106</v>
      </c>
      <c r="O8" s="7" t="s">
        <v>106</v>
      </c>
      <c r="P8" s="10" t="s">
        <v>106</v>
      </c>
      <c r="Q8" s="7" t="s">
        <v>106</v>
      </c>
      <c r="R8" s="10">
        <v>30.1</v>
      </c>
      <c r="S8" s="7">
        <v>0.8</v>
      </c>
      <c r="T8" s="10" t="s">
        <v>106</v>
      </c>
      <c r="U8" s="7" t="s">
        <v>106</v>
      </c>
      <c r="V8" s="10" t="s">
        <v>106</v>
      </c>
      <c r="W8" s="7" t="s">
        <v>106</v>
      </c>
      <c r="X8" s="10" t="s">
        <v>106</v>
      </c>
      <c r="Y8" s="7" t="s">
        <v>106</v>
      </c>
      <c r="Z8" s="10">
        <v>28.2</v>
      </c>
      <c r="AA8" s="7">
        <v>0.9</v>
      </c>
      <c r="AB8" s="10" t="s">
        <v>369</v>
      </c>
      <c r="AC8" s="7" t="s">
        <v>369</v>
      </c>
      <c r="AD8" s="10">
        <v>25.1</v>
      </c>
      <c r="AE8" s="7">
        <v>0.7</v>
      </c>
      <c r="AF8" s="10">
        <v>23.9</v>
      </c>
      <c r="AG8" s="7">
        <v>0.8</v>
      </c>
      <c r="AH8" s="10">
        <v>23.2</v>
      </c>
      <c r="AI8" s="7">
        <v>0.8</v>
      </c>
      <c r="AJ8" s="10">
        <v>22.9</v>
      </c>
      <c r="AK8" s="7">
        <v>0.8</v>
      </c>
      <c r="AL8" s="10">
        <v>23.5</v>
      </c>
      <c r="AM8" s="20">
        <v>1.1000000000000001</v>
      </c>
    </row>
    <row r="9" spans="1:39" ht="12" customHeight="1" x14ac:dyDescent="0.2">
      <c r="A9" s="29" t="s">
        <v>198</v>
      </c>
      <c r="B9" s="11"/>
      <c r="C9" s="21"/>
      <c r="D9" s="13"/>
      <c r="E9" s="12"/>
      <c r="F9" s="13"/>
      <c r="G9" s="12"/>
      <c r="H9" s="13"/>
      <c r="I9" s="12"/>
      <c r="J9" s="13">
        <v>40.5</v>
      </c>
      <c r="K9" s="12">
        <v>1.2</v>
      </c>
      <c r="L9" s="13"/>
      <c r="M9" s="12"/>
      <c r="N9" s="13"/>
      <c r="O9" s="12"/>
      <c r="P9" s="13"/>
      <c r="Q9" s="12"/>
      <c r="R9" s="13">
        <v>36.799999999999997</v>
      </c>
      <c r="S9" s="12">
        <v>1.2</v>
      </c>
      <c r="T9" s="13"/>
      <c r="U9" s="12"/>
      <c r="V9" s="13"/>
      <c r="W9" s="12"/>
      <c r="X9" s="13"/>
      <c r="Y9" s="12"/>
      <c r="Z9" s="13">
        <v>35.9</v>
      </c>
      <c r="AA9" s="12">
        <v>1.4</v>
      </c>
      <c r="AB9" s="13"/>
      <c r="AC9" s="77"/>
      <c r="AD9" s="13">
        <v>31.5</v>
      </c>
      <c r="AE9" s="12">
        <v>1.1000000000000001</v>
      </c>
      <c r="AF9" s="13">
        <v>30.4</v>
      </c>
      <c r="AG9" s="12">
        <v>1.3</v>
      </c>
      <c r="AH9" s="13">
        <v>30.5</v>
      </c>
      <c r="AI9" s="12">
        <v>1.3</v>
      </c>
      <c r="AJ9" s="13">
        <v>30.6</v>
      </c>
      <c r="AK9" s="77">
        <v>1.3</v>
      </c>
      <c r="AL9" s="13">
        <v>31.5</v>
      </c>
      <c r="AM9" s="21">
        <v>1.8</v>
      </c>
    </row>
    <row r="10" spans="1:39" ht="12" customHeight="1" x14ac:dyDescent="0.2">
      <c r="A10" s="30" t="s">
        <v>199</v>
      </c>
      <c r="B10" s="14"/>
      <c r="C10" s="22"/>
      <c r="D10" s="16"/>
      <c r="E10" s="15"/>
      <c r="F10" s="16"/>
      <c r="G10" s="15"/>
      <c r="H10" s="16"/>
      <c r="I10" s="15"/>
      <c r="J10" s="16">
        <v>27</v>
      </c>
      <c r="K10" s="15">
        <v>1.1000000000000001</v>
      </c>
      <c r="L10" s="16"/>
      <c r="M10" s="15"/>
      <c r="N10" s="16"/>
      <c r="O10" s="15"/>
      <c r="P10" s="16"/>
      <c r="Q10" s="15"/>
      <c r="R10" s="16">
        <v>23.6</v>
      </c>
      <c r="S10" s="15">
        <v>1.1000000000000001</v>
      </c>
      <c r="T10" s="16"/>
      <c r="U10" s="15"/>
      <c r="V10" s="16"/>
      <c r="W10" s="15"/>
      <c r="X10" s="16"/>
      <c r="Y10" s="15"/>
      <c r="Z10" s="16">
        <v>20.6</v>
      </c>
      <c r="AA10" s="15">
        <v>1.1000000000000001</v>
      </c>
      <c r="AB10" s="16"/>
      <c r="AC10" s="75"/>
      <c r="AD10" s="16">
        <v>18.7</v>
      </c>
      <c r="AE10" s="15">
        <v>1</v>
      </c>
      <c r="AF10" s="16">
        <v>17.5</v>
      </c>
      <c r="AG10" s="15">
        <v>1</v>
      </c>
      <c r="AH10" s="16">
        <v>16</v>
      </c>
      <c r="AI10" s="15">
        <v>1</v>
      </c>
      <c r="AJ10" s="16">
        <v>15</v>
      </c>
      <c r="AK10" s="75">
        <v>1</v>
      </c>
      <c r="AL10" s="16">
        <v>15.2</v>
      </c>
      <c r="AM10" s="22">
        <v>1.5</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73"/>
      <c r="AD11" s="54"/>
      <c r="AE11" s="55"/>
      <c r="AF11" s="54"/>
      <c r="AG11" s="55"/>
      <c r="AH11" s="54"/>
      <c r="AI11" s="55"/>
      <c r="AJ11" s="54"/>
      <c r="AK11" s="73"/>
      <c r="AL11" s="54"/>
      <c r="AM11" s="53"/>
    </row>
    <row r="12" spans="1:39" ht="12" customHeight="1" x14ac:dyDescent="0.2">
      <c r="A12" s="30" t="s">
        <v>200</v>
      </c>
      <c r="B12" s="14"/>
      <c r="C12" s="22"/>
      <c r="D12" s="16"/>
      <c r="E12" s="15"/>
      <c r="F12" s="16"/>
      <c r="G12" s="15"/>
      <c r="H12" s="16"/>
      <c r="I12" s="15"/>
      <c r="J12" s="16">
        <v>23.6</v>
      </c>
      <c r="K12" s="15">
        <v>2.8</v>
      </c>
      <c r="L12" s="16"/>
      <c r="M12" s="15"/>
      <c r="N12" s="16"/>
      <c r="O12" s="15"/>
      <c r="P12" s="16"/>
      <c r="Q12" s="15"/>
      <c r="R12" s="16">
        <v>19.399999999999999</v>
      </c>
      <c r="S12" s="15">
        <v>2.8</v>
      </c>
      <c r="T12" s="16"/>
      <c r="U12" s="15"/>
      <c r="V12" s="16"/>
      <c r="W12" s="15"/>
      <c r="X12" s="16"/>
      <c r="Y12" s="15"/>
      <c r="Z12" s="16">
        <v>19.399999999999999</v>
      </c>
      <c r="AA12" s="15">
        <v>3.4</v>
      </c>
      <c r="AB12" s="16"/>
      <c r="AC12" s="75"/>
      <c r="AD12" s="16">
        <v>15.9</v>
      </c>
      <c r="AE12" s="15">
        <v>2.2999999999999998</v>
      </c>
      <c r="AF12" s="16">
        <v>15</v>
      </c>
      <c r="AG12" s="15">
        <v>2.6</v>
      </c>
      <c r="AH12" s="16">
        <v>13.5</v>
      </c>
      <c r="AI12" s="15">
        <v>2.7</v>
      </c>
      <c r="AJ12" s="16">
        <v>10</v>
      </c>
      <c r="AK12" s="75">
        <v>2.6</v>
      </c>
      <c r="AL12" s="16">
        <v>10.199999999999999</v>
      </c>
      <c r="AM12" s="22">
        <v>3.7</v>
      </c>
    </row>
    <row r="13" spans="1:39" ht="12" customHeight="1" x14ac:dyDescent="0.2">
      <c r="A13" s="29" t="s">
        <v>201</v>
      </c>
      <c r="B13" s="11"/>
      <c r="C13" s="21"/>
      <c r="D13" s="13"/>
      <c r="E13" s="12"/>
      <c r="F13" s="13"/>
      <c r="G13" s="12"/>
      <c r="H13" s="13"/>
      <c r="I13" s="12"/>
      <c r="J13" s="13">
        <v>40.4</v>
      </c>
      <c r="K13" s="12">
        <v>2.1</v>
      </c>
      <c r="L13" s="13"/>
      <c r="M13" s="12"/>
      <c r="N13" s="13"/>
      <c r="O13" s="12"/>
      <c r="P13" s="13"/>
      <c r="Q13" s="12"/>
      <c r="R13" s="13">
        <v>35.200000000000003</v>
      </c>
      <c r="S13" s="12">
        <v>2.1</v>
      </c>
      <c r="T13" s="13"/>
      <c r="U13" s="12"/>
      <c r="V13" s="13"/>
      <c r="W13" s="12"/>
      <c r="X13" s="13"/>
      <c r="Y13" s="12"/>
      <c r="Z13" s="13">
        <v>30.7</v>
      </c>
      <c r="AA13" s="12">
        <v>2.5</v>
      </c>
      <c r="AB13" s="13"/>
      <c r="AC13" s="77"/>
      <c r="AD13" s="13">
        <v>29.1</v>
      </c>
      <c r="AE13" s="12">
        <v>2.1</v>
      </c>
      <c r="AF13" s="13">
        <v>29.7</v>
      </c>
      <c r="AG13" s="12">
        <v>2.5</v>
      </c>
      <c r="AH13" s="13">
        <v>28.2</v>
      </c>
      <c r="AI13" s="12">
        <v>2.2000000000000002</v>
      </c>
      <c r="AJ13" s="13">
        <v>29</v>
      </c>
      <c r="AK13" s="77">
        <v>2.2999999999999998</v>
      </c>
      <c r="AL13" s="13">
        <v>25.1</v>
      </c>
      <c r="AM13" s="21">
        <v>3.3</v>
      </c>
    </row>
    <row r="14" spans="1:39" ht="12" customHeight="1" x14ac:dyDescent="0.2">
      <c r="A14" s="30" t="s">
        <v>30</v>
      </c>
      <c r="B14" s="14"/>
      <c r="C14" s="22"/>
      <c r="D14" s="16"/>
      <c r="E14" s="15"/>
      <c r="F14" s="16"/>
      <c r="G14" s="15"/>
      <c r="H14" s="16"/>
      <c r="I14" s="15"/>
      <c r="J14" s="16">
        <v>42.8</v>
      </c>
      <c r="K14" s="15">
        <v>2.1</v>
      </c>
      <c r="L14" s="16"/>
      <c r="M14" s="15"/>
      <c r="N14" s="16"/>
      <c r="O14" s="15"/>
      <c r="P14" s="16"/>
      <c r="Q14" s="15"/>
      <c r="R14" s="16">
        <v>36.4</v>
      </c>
      <c r="S14" s="15">
        <v>2</v>
      </c>
      <c r="T14" s="16"/>
      <c r="U14" s="15"/>
      <c r="V14" s="16"/>
      <c r="W14" s="15"/>
      <c r="X14" s="16"/>
      <c r="Y14" s="15"/>
      <c r="Z14" s="16">
        <v>31.6</v>
      </c>
      <c r="AA14" s="15">
        <v>2.2000000000000002</v>
      </c>
      <c r="AB14" s="16"/>
      <c r="AC14" s="75"/>
      <c r="AD14" s="16">
        <v>25.6</v>
      </c>
      <c r="AE14" s="15">
        <v>2</v>
      </c>
      <c r="AF14" s="16">
        <v>24.6</v>
      </c>
      <c r="AG14" s="15">
        <v>2.2000000000000002</v>
      </c>
      <c r="AH14" s="16">
        <v>24</v>
      </c>
      <c r="AI14" s="15">
        <v>2.2000000000000002</v>
      </c>
      <c r="AJ14" s="16">
        <v>25</v>
      </c>
      <c r="AK14" s="75">
        <v>2.2000000000000002</v>
      </c>
      <c r="AL14" s="16">
        <v>25.6</v>
      </c>
      <c r="AM14" s="22">
        <v>3.2</v>
      </c>
    </row>
    <row r="15" spans="1:39" ht="12" customHeight="1" x14ac:dyDescent="0.2">
      <c r="A15" s="29" t="s">
        <v>29</v>
      </c>
      <c r="B15" s="11"/>
      <c r="C15" s="21"/>
      <c r="D15" s="13"/>
      <c r="E15" s="12"/>
      <c r="F15" s="13"/>
      <c r="G15" s="12"/>
      <c r="H15" s="13"/>
      <c r="I15" s="12"/>
      <c r="J15" s="13">
        <v>40.799999999999997</v>
      </c>
      <c r="K15" s="12">
        <v>2</v>
      </c>
      <c r="L15" s="13"/>
      <c r="M15" s="12"/>
      <c r="N15" s="13"/>
      <c r="O15" s="12"/>
      <c r="P15" s="13"/>
      <c r="Q15" s="12"/>
      <c r="R15" s="13">
        <v>36.299999999999997</v>
      </c>
      <c r="S15" s="12">
        <v>2.1</v>
      </c>
      <c r="T15" s="13"/>
      <c r="U15" s="12"/>
      <c r="V15" s="13"/>
      <c r="W15" s="12"/>
      <c r="X15" s="13"/>
      <c r="Y15" s="12"/>
      <c r="Z15" s="13">
        <v>34.700000000000003</v>
      </c>
      <c r="AA15" s="12">
        <v>2.2999999999999998</v>
      </c>
      <c r="AB15" s="13"/>
      <c r="AC15" s="77"/>
      <c r="AD15" s="13">
        <v>29.8</v>
      </c>
      <c r="AE15" s="12">
        <v>2</v>
      </c>
      <c r="AF15" s="13">
        <v>26.5</v>
      </c>
      <c r="AG15" s="12">
        <v>2.2000000000000002</v>
      </c>
      <c r="AH15" s="13">
        <v>25</v>
      </c>
      <c r="AI15" s="12">
        <v>2.1</v>
      </c>
      <c r="AJ15" s="13">
        <v>25.5</v>
      </c>
      <c r="AK15" s="77">
        <v>2.1</v>
      </c>
      <c r="AL15" s="13">
        <v>26</v>
      </c>
      <c r="AM15" s="21">
        <v>2.9</v>
      </c>
    </row>
    <row r="16" spans="1:39" ht="12" customHeight="1" x14ac:dyDescent="0.2">
      <c r="A16" s="30" t="s">
        <v>28</v>
      </c>
      <c r="B16" s="14"/>
      <c r="C16" s="22"/>
      <c r="D16" s="16"/>
      <c r="E16" s="15"/>
      <c r="F16" s="16"/>
      <c r="G16" s="15"/>
      <c r="H16" s="16"/>
      <c r="I16" s="15"/>
      <c r="J16" s="16">
        <v>31.2</v>
      </c>
      <c r="K16" s="15">
        <v>2.2999999999999998</v>
      </c>
      <c r="L16" s="16"/>
      <c r="M16" s="15"/>
      <c r="N16" s="16"/>
      <c r="O16" s="15"/>
      <c r="P16" s="16"/>
      <c r="Q16" s="15"/>
      <c r="R16" s="16">
        <v>33.200000000000003</v>
      </c>
      <c r="S16" s="15">
        <v>2.2000000000000002</v>
      </c>
      <c r="T16" s="16"/>
      <c r="U16" s="15"/>
      <c r="V16" s="16"/>
      <c r="W16" s="15"/>
      <c r="X16" s="16"/>
      <c r="Y16" s="15"/>
      <c r="Z16" s="16">
        <v>31.8</v>
      </c>
      <c r="AA16" s="15">
        <v>2.2999999999999998</v>
      </c>
      <c r="AB16" s="16"/>
      <c r="AC16" s="75"/>
      <c r="AD16" s="16">
        <v>31.3</v>
      </c>
      <c r="AE16" s="15">
        <v>2</v>
      </c>
      <c r="AF16" s="16">
        <v>29.9</v>
      </c>
      <c r="AG16" s="15">
        <v>2.2999999999999998</v>
      </c>
      <c r="AH16" s="16">
        <v>29.2</v>
      </c>
      <c r="AI16" s="15">
        <v>2.2999999999999998</v>
      </c>
      <c r="AJ16" s="16">
        <v>26.8</v>
      </c>
      <c r="AK16" s="75">
        <v>2.2000000000000002</v>
      </c>
      <c r="AL16" s="16">
        <v>30</v>
      </c>
      <c r="AM16" s="22">
        <v>3.2</v>
      </c>
    </row>
    <row r="17" spans="1:39" ht="12" customHeight="1" x14ac:dyDescent="0.2">
      <c r="A17" s="29" t="s">
        <v>27</v>
      </c>
      <c r="B17" s="11"/>
      <c r="C17" s="21"/>
      <c r="D17" s="13"/>
      <c r="E17" s="12"/>
      <c r="F17" s="13"/>
      <c r="G17" s="12"/>
      <c r="H17" s="13"/>
      <c r="I17" s="12"/>
      <c r="J17" s="13">
        <v>27.7</v>
      </c>
      <c r="K17" s="12">
        <v>3.3</v>
      </c>
      <c r="L17" s="13"/>
      <c r="M17" s="12"/>
      <c r="N17" s="13"/>
      <c r="O17" s="12"/>
      <c r="P17" s="13"/>
      <c r="Q17" s="12"/>
      <c r="R17" s="13">
        <v>24.4</v>
      </c>
      <c r="S17" s="12">
        <v>3.3</v>
      </c>
      <c r="T17" s="13"/>
      <c r="U17" s="12"/>
      <c r="V17" s="13"/>
      <c r="W17" s="12"/>
      <c r="X17" s="13"/>
      <c r="Y17" s="12"/>
      <c r="Z17" s="13">
        <v>29.3</v>
      </c>
      <c r="AA17" s="12">
        <v>3.3</v>
      </c>
      <c r="AB17" s="13"/>
      <c r="AC17" s="77"/>
      <c r="AD17" s="13">
        <v>24.4</v>
      </c>
      <c r="AE17" s="12">
        <v>2.5</v>
      </c>
      <c r="AF17" s="13">
        <v>24.1</v>
      </c>
      <c r="AG17" s="12">
        <v>2.9</v>
      </c>
      <c r="AH17" s="13">
        <v>24.9</v>
      </c>
      <c r="AI17" s="12">
        <v>3.1</v>
      </c>
      <c r="AJ17" s="13">
        <v>24.2</v>
      </c>
      <c r="AK17" s="77">
        <v>3</v>
      </c>
      <c r="AL17" s="13">
        <v>25</v>
      </c>
      <c r="AM17" s="21">
        <v>4.5999999999999996</v>
      </c>
    </row>
    <row r="18" spans="1:39" ht="12" customHeight="1" x14ac:dyDescent="0.2">
      <c r="A18" s="30" t="s">
        <v>202</v>
      </c>
      <c r="B18" s="14"/>
      <c r="C18" s="22"/>
      <c r="D18" s="16"/>
      <c r="E18" s="15"/>
      <c r="F18" s="16"/>
      <c r="G18" s="15"/>
      <c r="H18" s="16"/>
      <c r="I18" s="15"/>
      <c r="J18" s="16">
        <v>22.8</v>
      </c>
      <c r="K18" s="15">
        <v>2</v>
      </c>
      <c r="L18" s="16"/>
      <c r="M18" s="15"/>
      <c r="N18" s="16"/>
      <c r="O18" s="15"/>
      <c r="P18" s="16"/>
      <c r="Q18" s="15"/>
      <c r="R18" s="16">
        <v>20</v>
      </c>
      <c r="S18" s="15">
        <v>2.2000000000000002</v>
      </c>
      <c r="T18" s="16"/>
      <c r="U18" s="15"/>
      <c r="V18" s="16"/>
      <c r="W18" s="15"/>
      <c r="X18" s="16"/>
      <c r="Y18" s="15"/>
      <c r="Z18" s="16">
        <v>19.399999999999999</v>
      </c>
      <c r="AA18" s="15">
        <v>2.6</v>
      </c>
      <c r="AB18" s="16"/>
      <c r="AC18" s="75"/>
      <c r="AD18" s="16">
        <v>20.2</v>
      </c>
      <c r="AE18" s="15">
        <v>1.8</v>
      </c>
      <c r="AF18" s="16">
        <v>19.5</v>
      </c>
      <c r="AG18" s="15">
        <v>1.6</v>
      </c>
      <c r="AH18" s="16">
        <v>18.5</v>
      </c>
      <c r="AI18" s="15">
        <v>1.6</v>
      </c>
      <c r="AJ18" s="16">
        <v>19</v>
      </c>
      <c r="AK18" s="75">
        <v>1.9</v>
      </c>
      <c r="AL18" s="16">
        <v>19.3</v>
      </c>
      <c r="AM18" s="22">
        <v>2.6</v>
      </c>
    </row>
    <row r="19" spans="1:39" ht="12" customHeight="1" x14ac:dyDescent="0.2">
      <c r="A19" s="29" t="s">
        <v>203</v>
      </c>
      <c r="B19" s="11"/>
      <c r="C19" s="21"/>
      <c r="D19" s="13"/>
      <c r="E19" s="12"/>
      <c r="F19" s="13"/>
      <c r="G19" s="12"/>
      <c r="H19" s="13"/>
      <c r="I19" s="12"/>
      <c r="J19" s="13">
        <v>16.3</v>
      </c>
      <c r="K19" s="12">
        <v>2</v>
      </c>
      <c r="L19" s="13"/>
      <c r="M19" s="12"/>
      <c r="N19" s="13"/>
      <c r="O19" s="12"/>
      <c r="P19" s="13"/>
      <c r="Q19" s="12"/>
      <c r="R19" s="13">
        <v>13.1</v>
      </c>
      <c r="S19" s="12">
        <v>2.2000000000000002</v>
      </c>
      <c r="T19" s="13"/>
      <c r="U19" s="12"/>
      <c r="V19" s="13"/>
      <c r="W19" s="12"/>
      <c r="X19" s="13"/>
      <c r="Y19" s="12"/>
      <c r="Z19" s="13">
        <v>11.6</v>
      </c>
      <c r="AA19" s="12">
        <v>2.4</v>
      </c>
      <c r="AB19" s="13"/>
      <c r="AC19" s="77"/>
      <c r="AD19" s="13">
        <v>11.1</v>
      </c>
      <c r="AE19" s="12">
        <v>1.8</v>
      </c>
      <c r="AF19" s="13">
        <v>9.8000000000000007</v>
      </c>
      <c r="AG19" s="12">
        <v>1.5</v>
      </c>
      <c r="AH19" s="13">
        <v>10.3</v>
      </c>
      <c r="AI19" s="12">
        <v>1.5</v>
      </c>
      <c r="AJ19" s="13">
        <v>10.1</v>
      </c>
      <c r="AK19" s="77">
        <v>1.9</v>
      </c>
      <c r="AL19" s="13">
        <v>13.4</v>
      </c>
      <c r="AM19" s="21">
        <v>3.1</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79"/>
      <c r="AD20" s="59"/>
      <c r="AE20" s="60"/>
      <c r="AF20" s="59"/>
      <c r="AG20" s="60"/>
      <c r="AH20" s="59"/>
      <c r="AI20" s="60"/>
      <c r="AJ20" s="59"/>
      <c r="AK20" s="79"/>
      <c r="AL20" s="59"/>
      <c r="AM20" s="58"/>
    </row>
    <row r="21" spans="1:39" ht="12" customHeight="1" x14ac:dyDescent="0.2">
      <c r="A21" s="29" t="s">
        <v>204</v>
      </c>
      <c r="B21" s="11"/>
      <c r="C21" s="21"/>
      <c r="D21" s="13"/>
      <c r="E21" s="12"/>
      <c r="F21" s="13"/>
      <c r="G21" s="12"/>
      <c r="H21" s="13"/>
      <c r="I21" s="12"/>
      <c r="J21" s="13">
        <v>26.4</v>
      </c>
      <c r="K21" s="12">
        <v>4.2</v>
      </c>
      <c r="L21" s="13"/>
      <c r="M21" s="12"/>
      <c r="N21" s="13"/>
      <c r="O21" s="12"/>
      <c r="P21" s="13"/>
      <c r="Q21" s="12"/>
      <c r="R21" s="13">
        <v>22.7</v>
      </c>
      <c r="S21" s="12">
        <v>4.2</v>
      </c>
      <c r="T21" s="13"/>
      <c r="U21" s="12"/>
      <c r="V21" s="13"/>
      <c r="W21" s="12"/>
      <c r="X21" s="13"/>
      <c r="Y21" s="12"/>
      <c r="Z21" s="13">
        <v>26</v>
      </c>
      <c r="AA21" s="12">
        <v>5.7</v>
      </c>
      <c r="AB21" s="13"/>
      <c r="AC21" s="77"/>
      <c r="AD21" s="13">
        <v>19.7</v>
      </c>
      <c r="AE21" s="12">
        <v>3.5</v>
      </c>
      <c r="AF21" s="13">
        <v>16.7</v>
      </c>
      <c r="AG21" s="12">
        <v>3.8</v>
      </c>
      <c r="AH21" s="13">
        <v>17.100000000000001</v>
      </c>
      <c r="AI21" s="12">
        <v>4.0999999999999996</v>
      </c>
      <c r="AJ21" s="13">
        <v>12.3</v>
      </c>
      <c r="AK21" s="77">
        <v>3.7</v>
      </c>
      <c r="AL21" s="13">
        <v>13.2</v>
      </c>
      <c r="AM21" s="21">
        <v>5.8</v>
      </c>
    </row>
    <row r="22" spans="1:39" ht="12" customHeight="1" x14ac:dyDescent="0.2">
      <c r="A22" s="30" t="s">
        <v>205</v>
      </c>
      <c r="B22" s="14"/>
      <c r="C22" s="22"/>
      <c r="D22" s="16"/>
      <c r="E22" s="15"/>
      <c r="F22" s="16"/>
      <c r="G22" s="15"/>
      <c r="H22" s="16"/>
      <c r="I22" s="15"/>
      <c r="J22" s="16">
        <v>21</v>
      </c>
      <c r="K22" s="15">
        <v>3.8</v>
      </c>
      <c r="L22" s="16"/>
      <c r="M22" s="15"/>
      <c r="N22" s="16"/>
      <c r="O22" s="15"/>
      <c r="P22" s="16"/>
      <c r="Q22" s="15"/>
      <c r="R22" s="16">
        <v>15.8</v>
      </c>
      <c r="S22" s="15">
        <v>3.7</v>
      </c>
      <c r="T22" s="16"/>
      <c r="U22" s="15"/>
      <c r="V22" s="16"/>
      <c r="W22" s="15"/>
      <c r="X22" s="16"/>
      <c r="Y22" s="15"/>
      <c r="Z22" s="16">
        <v>13.1</v>
      </c>
      <c r="AA22" s="15">
        <v>3.6</v>
      </c>
      <c r="AB22" s="16"/>
      <c r="AC22" s="75"/>
      <c r="AD22" s="16">
        <v>11.8</v>
      </c>
      <c r="AE22" s="15">
        <v>3</v>
      </c>
      <c r="AF22" s="16">
        <v>13.3</v>
      </c>
      <c r="AG22" s="15">
        <v>3.5</v>
      </c>
      <c r="AH22" s="16">
        <v>9.8000000000000007</v>
      </c>
      <c r="AI22" s="15">
        <v>3.3</v>
      </c>
      <c r="AJ22" s="16">
        <v>7.5</v>
      </c>
      <c r="AK22" s="75">
        <v>3.5</v>
      </c>
      <c r="AL22" s="16">
        <v>6.7</v>
      </c>
      <c r="AM22" s="22">
        <v>4.5</v>
      </c>
    </row>
    <row r="23" spans="1:39" ht="12" customHeight="1" x14ac:dyDescent="0.2">
      <c r="A23" s="29" t="s">
        <v>206</v>
      </c>
      <c r="B23" s="11"/>
      <c r="C23" s="21"/>
      <c r="D23" s="13"/>
      <c r="E23" s="12"/>
      <c r="F23" s="13"/>
      <c r="G23" s="12"/>
      <c r="H23" s="13"/>
      <c r="I23" s="12"/>
      <c r="J23" s="13">
        <v>45.3</v>
      </c>
      <c r="K23" s="12">
        <v>3</v>
      </c>
      <c r="L23" s="13"/>
      <c r="M23" s="12"/>
      <c r="N23" s="13"/>
      <c r="O23" s="12"/>
      <c r="P23" s="13"/>
      <c r="Q23" s="12"/>
      <c r="R23" s="13">
        <v>44.6</v>
      </c>
      <c r="S23" s="12">
        <v>3.1</v>
      </c>
      <c r="T23" s="13"/>
      <c r="U23" s="12"/>
      <c r="V23" s="13"/>
      <c r="W23" s="12"/>
      <c r="X23" s="13"/>
      <c r="Y23" s="12"/>
      <c r="Z23" s="13">
        <v>41.6</v>
      </c>
      <c r="AA23" s="12">
        <v>3.8</v>
      </c>
      <c r="AB23" s="13"/>
      <c r="AC23" s="77"/>
      <c r="AD23" s="13">
        <v>36.200000000000003</v>
      </c>
      <c r="AE23" s="12">
        <v>3.2</v>
      </c>
      <c r="AF23" s="13">
        <v>36.5</v>
      </c>
      <c r="AG23" s="12">
        <v>3.6</v>
      </c>
      <c r="AH23" s="13">
        <v>36.799999999999997</v>
      </c>
      <c r="AI23" s="12">
        <v>3.3</v>
      </c>
      <c r="AJ23" s="13">
        <v>38.200000000000003</v>
      </c>
      <c r="AK23" s="77">
        <v>3.6</v>
      </c>
      <c r="AL23" s="13">
        <v>35.1</v>
      </c>
      <c r="AM23" s="21">
        <v>5</v>
      </c>
    </row>
    <row r="24" spans="1:39" ht="12" customHeight="1" x14ac:dyDescent="0.2">
      <c r="A24" s="30" t="s">
        <v>207</v>
      </c>
      <c r="B24" s="14"/>
      <c r="C24" s="22"/>
      <c r="D24" s="16"/>
      <c r="E24" s="15"/>
      <c r="F24" s="16"/>
      <c r="G24" s="15"/>
      <c r="H24" s="16"/>
      <c r="I24" s="15"/>
      <c r="J24" s="16">
        <v>35.200000000000003</v>
      </c>
      <c r="K24" s="15">
        <v>2.9</v>
      </c>
      <c r="L24" s="16"/>
      <c r="M24" s="15"/>
      <c r="N24" s="16"/>
      <c r="O24" s="15"/>
      <c r="P24" s="16"/>
      <c r="Q24" s="15"/>
      <c r="R24" s="16">
        <v>25.5</v>
      </c>
      <c r="S24" s="15">
        <v>2.7</v>
      </c>
      <c r="T24" s="16"/>
      <c r="U24" s="15"/>
      <c r="V24" s="16"/>
      <c r="W24" s="15"/>
      <c r="X24" s="16"/>
      <c r="Y24" s="15"/>
      <c r="Z24" s="16">
        <v>19.399999999999999</v>
      </c>
      <c r="AA24" s="15">
        <v>3</v>
      </c>
      <c r="AB24" s="16"/>
      <c r="AC24" s="75"/>
      <c r="AD24" s="16">
        <v>22</v>
      </c>
      <c r="AE24" s="15">
        <v>2.8</v>
      </c>
      <c r="AF24" s="16">
        <v>22.1</v>
      </c>
      <c r="AG24" s="15">
        <v>3.2</v>
      </c>
      <c r="AH24" s="16">
        <v>18.899999999999999</v>
      </c>
      <c r="AI24" s="15">
        <v>2.7</v>
      </c>
      <c r="AJ24" s="16">
        <v>19.5</v>
      </c>
      <c r="AK24" s="75">
        <v>3</v>
      </c>
      <c r="AL24" s="16">
        <v>13.6</v>
      </c>
      <c r="AM24" s="22">
        <v>3.9</v>
      </c>
    </row>
    <row r="25" spans="1:39" ht="12" customHeight="1" x14ac:dyDescent="0.2">
      <c r="A25" s="29" t="s">
        <v>44</v>
      </c>
      <c r="B25" s="11"/>
      <c r="C25" s="21"/>
      <c r="D25" s="13"/>
      <c r="E25" s="12"/>
      <c r="F25" s="13"/>
      <c r="G25" s="12"/>
      <c r="H25" s="13"/>
      <c r="I25" s="12"/>
      <c r="J25" s="13">
        <v>48.9</v>
      </c>
      <c r="K25" s="12">
        <v>3</v>
      </c>
      <c r="L25" s="13"/>
      <c r="M25" s="12"/>
      <c r="N25" s="13"/>
      <c r="O25" s="12"/>
      <c r="P25" s="13"/>
      <c r="Q25" s="12"/>
      <c r="R25" s="13">
        <v>44.2</v>
      </c>
      <c r="S25" s="12">
        <v>3</v>
      </c>
      <c r="T25" s="13"/>
      <c r="U25" s="12"/>
      <c r="V25" s="13"/>
      <c r="W25" s="12"/>
      <c r="X25" s="13"/>
      <c r="Y25" s="12"/>
      <c r="Z25" s="13">
        <v>41.1</v>
      </c>
      <c r="AA25" s="12">
        <v>3.4</v>
      </c>
      <c r="AB25" s="13"/>
      <c r="AC25" s="77"/>
      <c r="AD25" s="13">
        <v>34.799999999999997</v>
      </c>
      <c r="AE25" s="12">
        <v>3.1</v>
      </c>
      <c r="AF25" s="13">
        <v>33.9</v>
      </c>
      <c r="AG25" s="12">
        <v>3.5</v>
      </c>
      <c r="AH25" s="13">
        <v>33.5</v>
      </c>
      <c r="AI25" s="12">
        <v>3.4</v>
      </c>
      <c r="AJ25" s="13">
        <v>35.700000000000003</v>
      </c>
      <c r="AK25" s="77">
        <v>3.4</v>
      </c>
      <c r="AL25" s="13">
        <v>36.9</v>
      </c>
      <c r="AM25" s="21">
        <v>5.2</v>
      </c>
    </row>
    <row r="26" spans="1:39" ht="12" customHeight="1" x14ac:dyDescent="0.2">
      <c r="A26" s="30" t="s">
        <v>45</v>
      </c>
      <c r="B26" s="14"/>
      <c r="C26" s="22"/>
      <c r="D26" s="16"/>
      <c r="E26" s="15"/>
      <c r="F26" s="16"/>
      <c r="G26" s="15"/>
      <c r="H26" s="16"/>
      <c r="I26" s="15"/>
      <c r="J26" s="16">
        <v>36.200000000000003</v>
      </c>
      <c r="K26" s="15">
        <v>2.9</v>
      </c>
      <c r="L26" s="16"/>
      <c r="M26" s="15"/>
      <c r="N26" s="16"/>
      <c r="O26" s="15"/>
      <c r="P26" s="16"/>
      <c r="Q26" s="15"/>
      <c r="R26" s="16">
        <v>28.3</v>
      </c>
      <c r="S26" s="15">
        <v>2.7</v>
      </c>
      <c r="T26" s="16"/>
      <c r="U26" s="15"/>
      <c r="V26" s="16"/>
      <c r="W26" s="15"/>
      <c r="X26" s="16"/>
      <c r="Y26" s="15"/>
      <c r="Z26" s="16">
        <v>21.4</v>
      </c>
      <c r="AA26" s="15">
        <v>2.8</v>
      </c>
      <c r="AB26" s="16"/>
      <c r="AC26" s="75"/>
      <c r="AD26" s="16">
        <v>15.8</v>
      </c>
      <c r="AE26" s="15">
        <v>2.5</v>
      </c>
      <c r="AF26" s="16">
        <v>15.2</v>
      </c>
      <c r="AG26" s="15">
        <v>2.6</v>
      </c>
      <c r="AH26" s="16">
        <v>13.8</v>
      </c>
      <c r="AI26" s="15">
        <v>2.6</v>
      </c>
      <c r="AJ26" s="16">
        <v>13.9</v>
      </c>
      <c r="AK26" s="75">
        <v>2.5</v>
      </c>
      <c r="AL26" s="16">
        <v>15.4</v>
      </c>
      <c r="AM26" s="22">
        <v>3.8</v>
      </c>
    </row>
    <row r="27" spans="1:39" ht="12" customHeight="1" x14ac:dyDescent="0.2">
      <c r="A27" s="29" t="s">
        <v>46</v>
      </c>
      <c r="B27" s="11"/>
      <c r="C27" s="21"/>
      <c r="D27" s="13"/>
      <c r="E27" s="12"/>
      <c r="F27" s="13"/>
      <c r="G27" s="12"/>
      <c r="H27" s="13"/>
      <c r="I27" s="12"/>
      <c r="J27" s="13">
        <v>45.7</v>
      </c>
      <c r="K27" s="12">
        <v>2.9</v>
      </c>
      <c r="L27" s="13"/>
      <c r="M27" s="12"/>
      <c r="N27" s="13"/>
      <c r="O27" s="12"/>
      <c r="P27" s="13"/>
      <c r="Q27" s="12"/>
      <c r="R27" s="13">
        <v>41.9</v>
      </c>
      <c r="S27" s="12">
        <v>3.1</v>
      </c>
      <c r="T27" s="13"/>
      <c r="U27" s="12"/>
      <c r="V27" s="13"/>
      <c r="W27" s="12"/>
      <c r="X27" s="13"/>
      <c r="Y27" s="12"/>
      <c r="Z27" s="13">
        <v>41.3</v>
      </c>
      <c r="AA27" s="12">
        <v>3.5</v>
      </c>
      <c r="AB27" s="13"/>
      <c r="AC27" s="77"/>
      <c r="AD27" s="13">
        <v>36.299999999999997</v>
      </c>
      <c r="AE27" s="12">
        <v>3</v>
      </c>
      <c r="AF27" s="13">
        <v>32.4</v>
      </c>
      <c r="AG27" s="12">
        <v>3.4</v>
      </c>
      <c r="AH27" s="13">
        <v>33.700000000000003</v>
      </c>
      <c r="AI27" s="12">
        <v>3.3</v>
      </c>
      <c r="AJ27" s="13">
        <v>36</v>
      </c>
      <c r="AK27" s="77">
        <v>3.3</v>
      </c>
      <c r="AL27" s="13">
        <v>35.5</v>
      </c>
      <c r="AM27" s="21">
        <v>4.4000000000000004</v>
      </c>
    </row>
    <row r="28" spans="1:39" ht="12" customHeight="1" x14ac:dyDescent="0.2">
      <c r="A28" s="30" t="s">
        <v>47</v>
      </c>
      <c r="B28" s="14"/>
      <c r="C28" s="22"/>
      <c r="D28" s="16"/>
      <c r="E28" s="15"/>
      <c r="F28" s="16"/>
      <c r="G28" s="15"/>
      <c r="H28" s="16"/>
      <c r="I28" s="15"/>
      <c r="J28" s="16">
        <v>35.799999999999997</v>
      </c>
      <c r="K28" s="15">
        <v>2.9</v>
      </c>
      <c r="L28" s="16"/>
      <c r="M28" s="15"/>
      <c r="N28" s="16"/>
      <c r="O28" s="15"/>
      <c r="P28" s="16"/>
      <c r="Q28" s="15"/>
      <c r="R28" s="16">
        <v>30.7</v>
      </c>
      <c r="S28" s="15">
        <v>2.8</v>
      </c>
      <c r="T28" s="16"/>
      <c r="U28" s="15"/>
      <c r="V28" s="16"/>
      <c r="W28" s="15"/>
      <c r="X28" s="16"/>
      <c r="Y28" s="15"/>
      <c r="Z28" s="16">
        <v>28</v>
      </c>
      <c r="AA28" s="15">
        <v>3.1</v>
      </c>
      <c r="AB28" s="16"/>
      <c r="AC28" s="75"/>
      <c r="AD28" s="16">
        <v>22.9</v>
      </c>
      <c r="AE28" s="15">
        <v>2.5</v>
      </c>
      <c r="AF28" s="16">
        <v>20.7</v>
      </c>
      <c r="AG28" s="15">
        <v>2.8</v>
      </c>
      <c r="AH28" s="16">
        <v>16.5</v>
      </c>
      <c r="AI28" s="15">
        <v>2.4</v>
      </c>
      <c r="AJ28" s="16">
        <v>14.4</v>
      </c>
      <c r="AK28" s="75">
        <v>2.2999999999999998</v>
      </c>
      <c r="AL28" s="16">
        <v>15.6</v>
      </c>
      <c r="AM28" s="22">
        <v>3.5</v>
      </c>
    </row>
    <row r="29" spans="1:39" ht="12" customHeight="1" x14ac:dyDescent="0.2">
      <c r="A29" s="29" t="s">
        <v>48</v>
      </c>
      <c r="B29" s="11"/>
      <c r="C29" s="21"/>
      <c r="D29" s="13"/>
      <c r="E29" s="12"/>
      <c r="F29" s="13"/>
      <c r="G29" s="12"/>
      <c r="H29" s="13"/>
      <c r="I29" s="12"/>
      <c r="J29" s="13">
        <v>36.200000000000003</v>
      </c>
      <c r="K29" s="12">
        <v>3.4</v>
      </c>
      <c r="L29" s="13"/>
      <c r="M29" s="12"/>
      <c r="N29" s="13"/>
      <c r="O29" s="12"/>
      <c r="P29" s="13"/>
      <c r="Q29" s="12"/>
      <c r="R29" s="13">
        <v>37.799999999999997</v>
      </c>
      <c r="S29" s="12">
        <v>3.2</v>
      </c>
      <c r="T29" s="13"/>
      <c r="U29" s="12"/>
      <c r="V29" s="13"/>
      <c r="W29" s="12"/>
      <c r="X29" s="13"/>
      <c r="Y29" s="12"/>
      <c r="Z29" s="13">
        <v>37.9</v>
      </c>
      <c r="AA29" s="12">
        <v>3.4</v>
      </c>
      <c r="AB29" s="13"/>
      <c r="AC29" s="77"/>
      <c r="AD29" s="13">
        <v>39.299999999999997</v>
      </c>
      <c r="AE29" s="12">
        <v>3.1</v>
      </c>
      <c r="AF29" s="13">
        <v>37.799999999999997</v>
      </c>
      <c r="AG29" s="12">
        <v>3.6</v>
      </c>
      <c r="AH29" s="13">
        <v>36.4</v>
      </c>
      <c r="AI29" s="12">
        <v>3.6</v>
      </c>
      <c r="AJ29" s="13">
        <v>32.4</v>
      </c>
      <c r="AK29" s="77">
        <v>3.4</v>
      </c>
      <c r="AL29" s="13">
        <v>39.700000000000003</v>
      </c>
      <c r="AM29" s="21">
        <v>4.7</v>
      </c>
    </row>
    <row r="30" spans="1:39" ht="12" customHeight="1" x14ac:dyDescent="0.2">
      <c r="A30" s="30" t="s">
        <v>49</v>
      </c>
      <c r="B30" s="14"/>
      <c r="C30" s="22"/>
      <c r="D30" s="16"/>
      <c r="E30" s="15"/>
      <c r="F30" s="16"/>
      <c r="G30" s="15"/>
      <c r="H30" s="16"/>
      <c r="I30" s="15"/>
      <c r="J30" s="16">
        <v>26.3</v>
      </c>
      <c r="K30" s="15">
        <v>3.1</v>
      </c>
      <c r="L30" s="16"/>
      <c r="M30" s="15"/>
      <c r="N30" s="16"/>
      <c r="O30" s="15"/>
      <c r="P30" s="16"/>
      <c r="Q30" s="15"/>
      <c r="R30" s="16">
        <v>28.3</v>
      </c>
      <c r="S30" s="15">
        <v>2.9</v>
      </c>
      <c r="T30" s="16"/>
      <c r="U30" s="15"/>
      <c r="V30" s="16"/>
      <c r="W30" s="15"/>
      <c r="X30" s="16"/>
      <c r="Y30" s="15"/>
      <c r="Z30" s="16">
        <v>25.7</v>
      </c>
      <c r="AA30" s="15">
        <v>3.1</v>
      </c>
      <c r="AB30" s="16"/>
      <c r="AC30" s="75"/>
      <c r="AD30" s="16">
        <v>23.7</v>
      </c>
      <c r="AE30" s="15">
        <v>2.7</v>
      </c>
      <c r="AF30" s="16">
        <v>21.7</v>
      </c>
      <c r="AG30" s="15">
        <v>2.9</v>
      </c>
      <c r="AH30" s="16">
        <v>21.6</v>
      </c>
      <c r="AI30" s="15">
        <v>2.9</v>
      </c>
      <c r="AJ30" s="16">
        <v>21.4</v>
      </c>
      <c r="AK30" s="75">
        <v>2.8</v>
      </c>
      <c r="AL30" s="16">
        <v>20.3</v>
      </c>
      <c r="AM30" s="22">
        <v>4.3</v>
      </c>
    </row>
    <row r="31" spans="1:39" ht="12" customHeight="1" x14ac:dyDescent="0.2">
      <c r="A31" s="29" t="s">
        <v>50</v>
      </c>
      <c r="B31" s="11"/>
      <c r="C31" s="21"/>
      <c r="D31" s="13"/>
      <c r="E31" s="12"/>
      <c r="F31" s="13"/>
      <c r="G31" s="12"/>
      <c r="H31" s="13"/>
      <c r="I31" s="12"/>
      <c r="J31" s="13">
        <v>35.299999999999997</v>
      </c>
      <c r="K31" s="12">
        <v>5.0999999999999996</v>
      </c>
      <c r="L31" s="13"/>
      <c r="M31" s="12"/>
      <c r="N31" s="13"/>
      <c r="O31" s="12"/>
      <c r="P31" s="13"/>
      <c r="Q31" s="12"/>
      <c r="R31" s="13">
        <v>29.2</v>
      </c>
      <c r="S31" s="12">
        <v>5.2</v>
      </c>
      <c r="T31" s="13"/>
      <c r="U31" s="12"/>
      <c r="V31" s="13"/>
      <c r="W31" s="12"/>
      <c r="X31" s="13"/>
      <c r="Y31" s="12"/>
      <c r="Z31" s="13">
        <v>40</v>
      </c>
      <c r="AA31" s="12">
        <v>5.0999999999999996</v>
      </c>
      <c r="AB31" s="13"/>
      <c r="AC31" s="77"/>
      <c r="AD31" s="13">
        <v>28.8</v>
      </c>
      <c r="AE31" s="12">
        <v>3.7</v>
      </c>
      <c r="AF31" s="13">
        <v>29.8</v>
      </c>
      <c r="AG31" s="12">
        <v>4.4000000000000004</v>
      </c>
      <c r="AH31" s="13">
        <v>31.5</v>
      </c>
      <c r="AI31" s="12">
        <v>5</v>
      </c>
      <c r="AJ31" s="13">
        <v>32.6</v>
      </c>
      <c r="AK31" s="77">
        <v>4.7</v>
      </c>
      <c r="AL31" s="13">
        <v>31.1</v>
      </c>
      <c r="AM31" s="21">
        <v>6.8</v>
      </c>
    </row>
    <row r="32" spans="1:39" ht="12" customHeight="1" x14ac:dyDescent="0.2">
      <c r="A32" s="30" t="s">
        <v>51</v>
      </c>
      <c r="B32" s="14"/>
      <c r="C32" s="22"/>
      <c r="D32" s="16"/>
      <c r="E32" s="15"/>
      <c r="F32" s="16"/>
      <c r="G32" s="15"/>
      <c r="H32" s="16"/>
      <c r="I32" s="15"/>
      <c r="J32" s="16">
        <v>20.2</v>
      </c>
      <c r="K32" s="15">
        <v>4.0999999999999996</v>
      </c>
      <c r="L32" s="16"/>
      <c r="M32" s="15"/>
      <c r="N32" s="16"/>
      <c r="O32" s="15"/>
      <c r="P32" s="16"/>
      <c r="Q32" s="15"/>
      <c r="R32" s="16">
        <v>20</v>
      </c>
      <c r="S32" s="15">
        <v>4.2</v>
      </c>
      <c r="T32" s="16"/>
      <c r="U32" s="15"/>
      <c r="V32" s="16"/>
      <c r="W32" s="15"/>
      <c r="X32" s="16"/>
      <c r="Y32" s="15"/>
      <c r="Z32" s="16">
        <v>18.899999999999999</v>
      </c>
      <c r="AA32" s="15">
        <v>3.8</v>
      </c>
      <c r="AB32" s="16"/>
      <c r="AC32" s="75"/>
      <c r="AD32" s="16">
        <v>19.899999999999999</v>
      </c>
      <c r="AE32" s="15">
        <v>3.4</v>
      </c>
      <c r="AF32" s="16">
        <v>18.5</v>
      </c>
      <c r="AG32" s="15">
        <v>3.8</v>
      </c>
      <c r="AH32" s="16">
        <v>18.8</v>
      </c>
      <c r="AI32" s="15">
        <v>3.8</v>
      </c>
      <c r="AJ32" s="16">
        <v>15.4</v>
      </c>
      <c r="AK32" s="75">
        <v>3.6</v>
      </c>
      <c r="AL32" s="16">
        <v>18.7</v>
      </c>
      <c r="AM32" s="22">
        <v>6.2</v>
      </c>
    </row>
    <row r="33" spans="1:39" ht="12" customHeight="1" x14ac:dyDescent="0.2">
      <c r="A33" s="29" t="s">
        <v>208</v>
      </c>
      <c r="B33" s="11"/>
      <c r="C33" s="21"/>
      <c r="D33" s="13"/>
      <c r="E33" s="12"/>
      <c r="F33" s="13"/>
      <c r="G33" s="12"/>
      <c r="H33" s="13"/>
      <c r="I33" s="12"/>
      <c r="J33" s="13">
        <v>32.799999999999997</v>
      </c>
      <c r="K33" s="12">
        <v>3.3</v>
      </c>
      <c r="L33" s="13"/>
      <c r="M33" s="12"/>
      <c r="N33" s="13"/>
      <c r="O33" s="12"/>
      <c r="P33" s="13"/>
      <c r="Q33" s="12"/>
      <c r="R33" s="13">
        <v>24.1</v>
      </c>
      <c r="S33" s="12">
        <v>3.5</v>
      </c>
      <c r="T33" s="13"/>
      <c r="U33" s="12"/>
      <c r="V33" s="13"/>
      <c r="W33" s="12"/>
      <c r="X33" s="13"/>
      <c r="Y33" s="12"/>
      <c r="Z33" s="13">
        <v>22.1</v>
      </c>
      <c r="AA33" s="12">
        <v>4.2</v>
      </c>
      <c r="AB33" s="13"/>
      <c r="AC33" s="77"/>
      <c r="AD33" s="13">
        <v>23.6</v>
      </c>
      <c r="AE33" s="12">
        <v>2.8</v>
      </c>
      <c r="AF33" s="13">
        <v>24.3</v>
      </c>
      <c r="AG33" s="12">
        <v>2.6</v>
      </c>
      <c r="AH33" s="13">
        <v>23.2</v>
      </c>
      <c r="AI33" s="12">
        <v>2.5</v>
      </c>
      <c r="AJ33" s="13">
        <v>24.3</v>
      </c>
      <c r="AK33" s="77">
        <v>3</v>
      </c>
      <c r="AL33" s="13">
        <v>24.4</v>
      </c>
      <c r="AM33" s="21">
        <v>4</v>
      </c>
    </row>
    <row r="34" spans="1:39" ht="12" customHeight="1" x14ac:dyDescent="0.2">
      <c r="A34" s="30" t="s">
        <v>209</v>
      </c>
      <c r="B34" s="14"/>
      <c r="C34" s="22"/>
      <c r="D34" s="16"/>
      <c r="E34" s="15"/>
      <c r="F34" s="16"/>
      <c r="G34" s="15"/>
      <c r="H34" s="16"/>
      <c r="I34" s="15"/>
      <c r="J34" s="16">
        <v>14.4</v>
      </c>
      <c r="K34" s="15">
        <v>2.2999999999999998</v>
      </c>
      <c r="L34" s="16"/>
      <c r="M34" s="15"/>
      <c r="N34" s="16"/>
      <c r="O34" s="15"/>
      <c r="P34" s="16"/>
      <c r="Q34" s="15"/>
      <c r="R34" s="16">
        <v>16.600000000000001</v>
      </c>
      <c r="S34" s="15">
        <v>2.8</v>
      </c>
      <c r="T34" s="16"/>
      <c r="U34" s="15"/>
      <c r="V34" s="16"/>
      <c r="W34" s="15"/>
      <c r="X34" s="16"/>
      <c r="Y34" s="15"/>
      <c r="Z34" s="16">
        <v>16.899999999999999</v>
      </c>
      <c r="AA34" s="15">
        <v>3.2</v>
      </c>
      <c r="AB34" s="16"/>
      <c r="AC34" s="75"/>
      <c r="AD34" s="16">
        <v>16.899999999999999</v>
      </c>
      <c r="AE34" s="15">
        <v>2.2999999999999998</v>
      </c>
      <c r="AF34" s="16">
        <v>14.8</v>
      </c>
      <c r="AG34" s="15">
        <v>2</v>
      </c>
      <c r="AH34" s="16">
        <v>14</v>
      </c>
      <c r="AI34" s="15">
        <v>2</v>
      </c>
      <c r="AJ34" s="16">
        <v>13.7</v>
      </c>
      <c r="AK34" s="75">
        <v>2.2999999999999998</v>
      </c>
      <c r="AL34" s="16">
        <v>14.4</v>
      </c>
      <c r="AM34" s="22">
        <v>3.3</v>
      </c>
    </row>
    <row r="35" spans="1:39" ht="12" customHeight="1" x14ac:dyDescent="0.2">
      <c r="A35" s="29" t="s">
        <v>210</v>
      </c>
      <c r="B35" s="11"/>
      <c r="C35" s="21"/>
      <c r="D35" s="13"/>
      <c r="E35" s="12"/>
      <c r="F35" s="13"/>
      <c r="G35" s="12"/>
      <c r="H35" s="13"/>
      <c r="I35" s="12"/>
      <c r="J35" s="13">
        <v>31</v>
      </c>
      <c r="K35" s="12">
        <v>4.0999999999999996</v>
      </c>
      <c r="L35" s="13"/>
      <c r="M35" s="12"/>
      <c r="N35" s="13"/>
      <c r="O35" s="12"/>
      <c r="P35" s="13"/>
      <c r="Q35" s="12"/>
      <c r="R35" s="13">
        <v>20.9</v>
      </c>
      <c r="S35" s="12">
        <v>4</v>
      </c>
      <c r="T35" s="13"/>
      <c r="U35" s="12"/>
      <c r="V35" s="13"/>
      <c r="W35" s="12"/>
      <c r="X35" s="13"/>
      <c r="Y35" s="12"/>
      <c r="Z35" s="13">
        <v>14.4</v>
      </c>
      <c r="AA35" s="12">
        <v>4.0999999999999996</v>
      </c>
      <c r="AB35" s="13"/>
      <c r="AC35" s="77"/>
      <c r="AD35" s="13">
        <v>14.1</v>
      </c>
      <c r="AE35" s="12">
        <v>3</v>
      </c>
      <c r="AF35" s="13">
        <v>13.1</v>
      </c>
      <c r="AG35" s="12">
        <v>2.6</v>
      </c>
      <c r="AH35" s="13">
        <v>12.2</v>
      </c>
      <c r="AI35" s="12">
        <v>2.5</v>
      </c>
      <c r="AJ35" s="13">
        <v>14.2</v>
      </c>
      <c r="AK35" s="77">
        <v>3.4</v>
      </c>
      <c r="AL35" s="13">
        <v>15.3</v>
      </c>
      <c r="AM35" s="21">
        <v>4.7</v>
      </c>
    </row>
    <row r="36" spans="1:39" ht="12" customHeight="1" x14ac:dyDescent="0.2">
      <c r="A36" s="30" t="s">
        <v>211</v>
      </c>
      <c r="B36" s="14"/>
      <c r="C36" s="22"/>
      <c r="D36" s="16"/>
      <c r="E36" s="15"/>
      <c r="F36" s="16"/>
      <c r="G36" s="15"/>
      <c r="H36" s="16"/>
      <c r="I36" s="15"/>
      <c r="J36" s="16">
        <v>6.2</v>
      </c>
      <c r="K36" s="15">
        <v>1.8</v>
      </c>
      <c r="L36" s="16"/>
      <c r="M36" s="15"/>
      <c r="N36" s="16"/>
      <c r="O36" s="15"/>
      <c r="P36" s="16"/>
      <c r="Q36" s="15"/>
      <c r="R36" s="16">
        <v>7.7</v>
      </c>
      <c r="S36" s="15">
        <v>2.2999999999999998</v>
      </c>
      <c r="T36" s="16"/>
      <c r="U36" s="15"/>
      <c r="V36" s="16"/>
      <c r="W36" s="15"/>
      <c r="X36" s="16"/>
      <c r="Y36" s="15"/>
      <c r="Z36" s="16">
        <v>9.5</v>
      </c>
      <c r="AA36" s="15">
        <v>2.9</v>
      </c>
      <c r="AB36" s="16"/>
      <c r="AC36" s="75"/>
      <c r="AD36" s="16">
        <v>8.8000000000000007</v>
      </c>
      <c r="AE36" s="15">
        <v>2.2999999999999998</v>
      </c>
      <c r="AF36" s="16">
        <v>7.3</v>
      </c>
      <c r="AG36" s="15">
        <v>1.8</v>
      </c>
      <c r="AH36" s="16">
        <v>8.9</v>
      </c>
      <c r="AI36" s="15">
        <v>1.9</v>
      </c>
      <c r="AJ36" s="16">
        <v>6.7</v>
      </c>
      <c r="AK36" s="75">
        <v>2.2000000000000002</v>
      </c>
      <c r="AL36" s="16">
        <v>11.8</v>
      </c>
      <c r="AM36" s="22">
        <v>4.2</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73"/>
      <c r="AD37" s="54"/>
      <c r="AE37" s="55"/>
      <c r="AF37" s="54"/>
      <c r="AG37" s="55"/>
      <c r="AH37" s="54"/>
      <c r="AI37" s="55"/>
      <c r="AJ37" s="54"/>
      <c r="AK37" s="73"/>
      <c r="AL37" s="54"/>
      <c r="AM37" s="53"/>
    </row>
    <row r="38" spans="1:39" ht="12" customHeight="1" x14ac:dyDescent="0.2">
      <c r="A38" s="30" t="s">
        <v>19</v>
      </c>
      <c r="B38" s="14"/>
      <c r="C38" s="22"/>
      <c r="D38" s="16"/>
      <c r="E38" s="15"/>
      <c r="F38" s="16"/>
      <c r="G38" s="15"/>
      <c r="H38" s="16"/>
      <c r="I38" s="15"/>
      <c r="J38" s="16">
        <v>32.9</v>
      </c>
      <c r="K38" s="15">
        <v>0.8</v>
      </c>
      <c r="L38" s="16"/>
      <c r="M38" s="15"/>
      <c r="N38" s="16"/>
      <c r="O38" s="15"/>
      <c r="P38" s="16"/>
      <c r="Q38" s="15"/>
      <c r="R38" s="16">
        <v>29.8</v>
      </c>
      <c r="S38" s="15">
        <v>0.9</v>
      </c>
      <c r="T38" s="16"/>
      <c r="U38" s="15"/>
      <c r="V38" s="16"/>
      <c r="W38" s="15"/>
      <c r="X38" s="16"/>
      <c r="Y38" s="15"/>
      <c r="Z38" s="16">
        <v>27.8</v>
      </c>
      <c r="AA38" s="15">
        <v>0.9</v>
      </c>
      <c r="AB38" s="16"/>
      <c r="AC38" s="75"/>
      <c r="AD38" s="16">
        <v>25.2</v>
      </c>
      <c r="AE38" s="15">
        <v>0.8</v>
      </c>
      <c r="AF38" s="16">
        <v>23.8</v>
      </c>
      <c r="AG38" s="15">
        <v>0.9</v>
      </c>
      <c r="AH38" s="16">
        <v>23.3</v>
      </c>
      <c r="AI38" s="15">
        <v>0.8</v>
      </c>
      <c r="AJ38" s="16">
        <v>23.1</v>
      </c>
      <c r="AK38" s="75">
        <v>0.9</v>
      </c>
      <c r="AL38" s="16">
        <v>24</v>
      </c>
      <c r="AM38" s="22">
        <v>1.3</v>
      </c>
    </row>
    <row r="39" spans="1:39" ht="12" customHeight="1" x14ac:dyDescent="0.2">
      <c r="A39" s="29" t="s">
        <v>18</v>
      </c>
      <c r="B39" s="11"/>
      <c r="C39" s="21"/>
      <c r="D39" s="13"/>
      <c r="E39" s="12"/>
      <c r="F39" s="13"/>
      <c r="G39" s="12"/>
      <c r="H39" s="13"/>
      <c r="I39" s="12"/>
      <c r="J39" s="13">
        <v>40.5</v>
      </c>
      <c r="K39" s="12">
        <v>3</v>
      </c>
      <c r="L39" s="13"/>
      <c r="M39" s="12"/>
      <c r="N39" s="13"/>
      <c r="O39" s="12"/>
      <c r="P39" s="13"/>
      <c r="Q39" s="12"/>
      <c r="R39" s="13">
        <v>32.4</v>
      </c>
      <c r="S39" s="12">
        <v>2.7</v>
      </c>
      <c r="T39" s="13"/>
      <c r="U39" s="12"/>
      <c r="V39" s="13"/>
      <c r="W39" s="12"/>
      <c r="X39" s="13"/>
      <c r="Y39" s="12"/>
      <c r="Z39" s="13">
        <v>30.5</v>
      </c>
      <c r="AA39" s="12">
        <v>2.8</v>
      </c>
      <c r="AB39" s="13"/>
      <c r="AC39" s="77"/>
      <c r="AD39" s="13">
        <v>24.3</v>
      </c>
      <c r="AE39" s="12">
        <v>2.2999999999999998</v>
      </c>
      <c r="AF39" s="13">
        <v>24.7</v>
      </c>
      <c r="AG39" s="12">
        <v>2.5</v>
      </c>
      <c r="AH39" s="13">
        <v>22.9</v>
      </c>
      <c r="AI39" s="12">
        <v>2.2999999999999998</v>
      </c>
      <c r="AJ39" s="13">
        <v>22</v>
      </c>
      <c r="AK39" s="77">
        <v>2.1</v>
      </c>
      <c r="AL39" s="13">
        <v>21.2</v>
      </c>
      <c r="AM39" s="21">
        <v>2.9</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79"/>
      <c r="AD40" s="59"/>
      <c r="AE40" s="60"/>
      <c r="AF40" s="59"/>
      <c r="AG40" s="60"/>
      <c r="AH40" s="59"/>
      <c r="AI40" s="60"/>
      <c r="AJ40" s="59"/>
      <c r="AK40" s="79"/>
      <c r="AL40" s="59"/>
      <c r="AM40" s="58"/>
    </row>
    <row r="41" spans="1:39" ht="12" customHeight="1" x14ac:dyDescent="0.2">
      <c r="A41" s="29" t="s">
        <v>16</v>
      </c>
      <c r="B41" s="11"/>
      <c r="C41" s="21"/>
      <c r="D41" s="13"/>
      <c r="E41" s="12"/>
      <c r="F41" s="13"/>
      <c r="G41" s="12"/>
      <c r="H41" s="13"/>
      <c r="I41" s="12"/>
      <c r="J41" s="13">
        <v>39.799999999999997</v>
      </c>
      <c r="K41" s="12">
        <v>1.3</v>
      </c>
      <c r="L41" s="13"/>
      <c r="M41" s="12"/>
      <c r="N41" s="13"/>
      <c r="O41" s="12"/>
      <c r="P41" s="13"/>
      <c r="Q41" s="12"/>
      <c r="R41" s="13">
        <v>36.4</v>
      </c>
      <c r="S41" s="12">
        <v>1.3</v>
      </c>
      <c r="T41" s="13"/>
      <c r="U41" s="12"/>
      <c r="V41" s="13"/>
      <c r="W41" s="12"/>
      <c r="X41" s="13"/>
      <c r="Y41" s="12"/>
      <c r="Z41" s="13">
        <v>35.200000000000003</v>
      </c>
      <c r="AA41" s="12">
        <v>1.5</v>
      </c>
      <c r="AB41" s="13"/>
      <c r="AC41" s="77"/>
      <c r="AD41" s="13">
        <v>32</v>
      </c>
      <c r="AE41" s="12">
        <v>1.2</v>
      </c>
      <c r="AF41" s="13">
        <v>30.2</v>
      </c>
      <c r="AG41" s="12">
        <v>1.4</v>
      </c>
      <c r="AH41" s="13">
        <v>30.5</v>
      </c>
      <c r="AI41" s="12">
        <v>1.3</v>
      </c>
      <c r="AJ41" s="13">
        <v>30.7</v>
      </c>
      <c r="AK41" s="77">
        <v>1.4</v>
      </c>
      <c r="AL41" s="13">
        <v>32.299999999999997</v>
      </c>
      <c r="AM41" s="21">
        <v>2</v>
      </c>
    </row>
    <row r="42" spans="1:39" ht="12" customHeight="1" x14ac:dyDescent="0.2">
      <c r="A42" s="30" t="s">
        <v>15</v>
      </c>
      <c r="B42" s="14"/>
      <c r="C42" s="22"/>
      <c r="D42" s="16"/>
      <c r="E42" s="15"/>
      <c r="F42" s="16"/>
      <c r="G42" s="15"/>
      <c r="H42" s="16"/>
      <c r="I42" s="15"/>
      <c r="J42" s="16">
        <v>26.1</v>
      </c>
      <c r="K42" s="15">
        <v>1.1000000000000001</v>
      </c>
      <c r="L42" s="16"/>
      <c r="M42" s="15"/>
      <c r="N42" s="16"/>
      <c r="O42" s="15"/>
      <c r="P42" s="16"/>
      <c r="Q42" s="15"/>
      <c r="R42" s="16">
        <v>23.3</v>
      </c>
      <c r="S42" s="15">
        <v>1.1000000000000001</v>
      </c>
      <c r="T42" s="16"/>
      <c r="U42" s="15"/>
      <c r="V42" s="16"/>
      <c r="W42" s="15"/>
      <c r="X42" s="16"/>
      <c r="Y42" s="15"/>
      <c r="Z42" s="16">
        <v>20.6</v>
      </c>
      <c r="AA42" s="15">
        <v>1.2</v>
      </c>
      <c r="AB42" s="16"/>
      <c r="AC42" s="75"/>
      <c r="AD42" s="16">
        <v>18.399999999999999</v>
      </c>
      <c r="AE42" s="15">
        <v>1</v>
      </c>
      <c r="AF42" s="16">
        <v>17.2</v>
      </c>
      <c r="AG42" s="15">
        <v>1.1000000000000001</v>
      </c>
      <c r="AH42" s="16">
        <v>15.9</v>
      </c>
      <c r="AI42" s="15">
        <v>1</v>
      </c>
      <c r="AJ42" s="16">
        <v>15.2</v>
      </c>
      <c r="AK42" s="75">
        <v>1.1000000000000001</v>
      </c>
      <c r="AL42" s="16">
        <v>15.5</v>
      </c>
      <c r="AM42" s="22">
        <v>1.6</v>
      </c>
    </row>
    <row r="43" spans="1:39" ht="12" customHeight="1" x14ac:dyDescent="0.2">
      <c r="A43" s="29" t="s">
        <v>14</v>
      </c>
      <c r="B43" s="11"/>
      <c r="C43" s="21"/>
      <c r="D43" s="13"/>
      <c r="E43" s="12"/>
      <c r="F43" s="13"/>
      <c r="G43" s="12"/>
      <c r="H43" s="13"/>
      <c r="I43" s="12"/>
      <c r="J43" s="13">
        <v>48</v>
      </c>
      <c r="K43" s="12">
        <v>4.5999999999999996</v>
      </c>
      <c r="L43" s="13"/>
      <c r="M43" s="12"/>
      <c r="N43" s="13"/>
      <c r="O43" s="12"/>
      <c r="P43" s="13"/>
      <c r="Q43" s="12"/>
      <c r="R43" s="13">
        <v>39.700000000000003</v>
      </c>
      <c r="S43" s="12">
        <v>4.2</v>
      </c>
      <c r="T43" s="13"/>
      <c r="U43" s="12"/>
      <c r="V43" s="13"/>
      <c r="W43" s="12"/>
      <c r="X43" s="13"/>
      <c r="Y43" s="12"/>
      <c r="Z43" s="13">
        <v>40.200000000000003</v>
      </c>
      <c r="AA43" s="12">
        <v>4.3</v>
      </c>
      <c r="AB43" s="13"/>
      <c r="AC43" s="77"/>
      <c r="AD43" s="13">
        <v>28.4</v>
      </c>
      <c r="AE43" s="12">
        <v>3.4</v>
      </c>
      <c r="AF43" s="13">
        <v>31.7</v>
      </c>
      <c r="AG43" s="12">
        <v>3.9</v>
      </c>
      <c r="AH43" s="13">
        <v>30.3</v>
      </c>
      <c r="AI43" s="12">
        <v>3.7</v>
      </c>
      <c r="AJ43" s="13">
        <v>30.2</v>
      </c>
      <c r="AK43" s="77">
        <v>3.4</v>
      </c>
      <c r="AL43" s="13">
        <v>28.2</v>
      </c>
      <c r="AM43" s="21">
        <v>4.5</v>
      </c>
    </row>
    <row r="44" spans="1:39" ht="12" customHeight="1" x14ac:dyDescent="0.2">
      <c r="A44" s="30" t="s">
        <v>13</v>
      </c>
      <c r="B44" s="14"/>
      <c r="C44" s="22"/>
      <c r="D44" s="16"/>
      <c r="E44" s="15"/>
      <c r="F44" s="16"/>
      <c r="G44" s="15"/>
      <c r="H44" s="16"/>
      <c r="I44" s="15"/>
      <c r="J44" s="16">
        <v>34.4</v>
      </c>
      <c r="K44" s="15">
        <v>3.9</v>
      </c>
      <c r="L44" s="16"/>
      <c r="M44" s="15"/>
      <c r="N44" s="16"/>
      <c r="O44" s="15"/>
      <c r="P44" s="16"/>
      <c r="Q44" s="15"/>
      <c r="R44" s="16">
        <v>26</v>
      </c>
      <c r="S44" s="15">
        <v>3.4</v>
      </c>
      <c r="T44" s="16"/>
      <c r="U44" s="15"/>
      <c r="V44" s="16"/>
      <c r="W44" s="15"/>
      <c r="X44" s="16"/>
      <c r="Y44" s="15"/>
      <c r="Z44" s="16">
        <v>21</v>
      </c>
      <c r="AA44" s="15">
        <v>3.3</v>
      </c>
      <c r="AB44" s="16"/>
      <c r="AC44" s="75"/>
      <c r="AD44" s="16">
        <v>20.5</v>
      </c>
      <c r="AE44" s="15">
        <v>3</v>
      </c>
      <c r="AF44" s="16">
        <v>18.7</v>
      </c>
      <c r="AG44" s="15">
        <v>3</v>
      </c>
      <c r="AH44" s="16">
        <v>16.2</v>
      </c>
      <c r="AI44" s="15">
        <v>2.6</v>
      </c>
      <c r="AJ44" s="16">
        <v>14.2</v>
      </c>
      <c r="AK44" s="75">
        <v>2.4</v>
      </c>
      <c r="AL44" s="16">
        <v>14.4</v>
      </c>
      <c r="AM44" s="22">
        <v>3.7</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73"/>
      <c r="AD45" s="54"/>
      <c r="AE45" s="55"/>
      <c r="AF45" s="54"/>
      <c r="AG45" s="55"/>
      <c r="AH45" s="54"/>
      <c r="AI45" s="55"/>
      <c r="AJ45" s="54"/>
      <c r="AK45" s="73"/>
      <c r="AL45" s="54"/>
      <c r="AM45" s="53"/>
    </row>
    <row r="46" spans="1:39" ht="12" customHeight="1" x14ac:dyDescent="0.2">
      <c r="A46" s="30" t="s">
        <v>0</v>
      </c>
      <c r="B46" s="14"/>
      <c r="C46" s="22"/>
      <c r="D46" s="16"/>
      <c r="E46" s="15"/>
      <c r="F46" s="16"/>
      <c r="G46" s="15"/>
      <c r="H46" s="16"/>
      <c r="I46" s="15"/>
      <c r="J46" s="16">
        <v>32.700000000000003</v>
      </c>
      <c r="K46" s="15">
        <v>1.3</v>
      </c>
      <c r="L46" s="16"/>
      <c r="M46" s="15"/>
      <c r="N46" s="16"/>
      <c r="O46" s="15"/>
      <c r="P46" s="16"/>
      <c r="Q46" s="15"/>
      <c r="R46" s="16">
        <v>30.3</v>
      </c>
      <c r="S46" s="15">
        <v>1.5</v>
      </c>
      <c r="T46" s="16"/>
      <c r="U46" s="15"/>
      <c r="V46" s="16"/>
      <c r="W46" s="15"/>
      <c r="X46" s="16"/>
      <c r="Y46" s="15"/>
      <c r="Z46" s="16">
        <v>27.9</v>
      </c>
      <c r="AA46" s="15">
        <v>1.9</v>
      </c>
      <c r="AB46" s="16"/>
      <c r="AC46" s="75"/>
      <c r="AD46" s="16">
        <v>25.6</v>
      </c>
      <c r="AE46" s="15">
        <v>1.6</v>
      </c>
      <c r="AF46" s="16">
        <v>25.5</v>
      </c>
      <c r="AG46" s="15">
        <v>1.8</v>
      </c>
      <c r="AH46" s="16">
        <v>23.7</v>
      </c>
      <c r="AI46" s="15">
        <v>1.8</v>
      </c>
      <c r="AJ46" s="16">
        <v>22.1</v>
      </c>
      <c r="AK46" s="75">
        <v>1.8</v>
      </c>
      <c r="AL46" s="16">
        <v>23.3</v>
      </c>
      <c r="AM46" s="22">
        <v>2.7</v>
      </c>
    </row>
    <row r="47" spans="1:39" ht="12" customHeight="1" x14ac:dyDescent="0.2">
      <c r="A47" s="29" t="s">
        <v>1</v>
      </c>
      <c r="B47" s="11"/>
      <c r="C47" s="21"/>
      <c r="D47" s="13"/>
      <c r="E47" s="12"/>
      <c r="F47" s="13"/>
      <c r="G47" s="12"/>
      <c r="H47" s="13"/>
      <c r="I47" s="12"/>
      <c r="J47" s="13">
        <v>38.700000000000003</v>
      </c>
      <c r="K47" s="12">
        <v>1.3</v>
      </c>
      <c r="L47" s="13"/>
      <c r="M47" s="12"/>
      <c r="N47" s="13"/>
      <c r="O47" s="12"/>
      <c r="P47" s="13"/>
      <c r="Q47" s="12"/>
      <c r="R47" s="13">
        <v>35</v>
      </c>
      <c r="S47" s="12">
        <v>1.3</v>
      </c>
      <c r="T47" s="13"/>
      <c r="U47" s="12"/>
      <c r="V47" s="13"/>
      <c r="W47" s="12"/>
      <c r="X47" s="13"/>
      <c r="Y47" s="12"/>
      <c r="Z47" s="13">
        <v>34.299999999999997</v>
      </c>
      <c r="AA47" s="12">
        <v>1.4</v>
      </c>
      <c r="AB47" s="13"/>
      <c r="AC47" s="77"/>
      <c r="AD47" s="13">
        <v>30.4</v>
      </c>
      <c r="AE47" s="12">
        <v>1.2</v>
      </c>
      <c r="AF47" s="13">
        <v>29.3</v>
      </c>
      <c r="AG47" s="12">
        <v>1.3</v>
      </c>
      <c r="AH47" s="13">
        <v>28.7</v>
      </c>
      <c r="AI47" s="12">
        <v>1.3</v>
      </c>
      <c r="AJ47" s="13">
        <v>29.5</v>
      </c>
      <c r="AK47" s="77">
        <v>1.4</v>
      </c>
      <c r="AL47" s="13">
        <v>29.3</v>
      </c>
      <c r="AM47" s="21">
        <v>1.9</v>
      </c>
    </row>
    <row r="48" spans="1:39" ht="12" customHeight="1" x14ac:dyDescent="0.2">
      <c r="A48" s="30" t="s">
        <v>2</v>
      </c>
      <c r="B48" s="14"/>
      <c r="C48" s="22"/>
      <c r="D48" s="16"/>
      <c r="E48" s="15"/>
      <c r="F48" s="16"/>
      <c r="G48" s="15"/>
      <c r="H48" s="16"/>
      <c r="I48" s="15"/>
      <c r="J48" s="16">
        <v>25.3</v>
      </c>
      <c r="K48" s="15">
        <v>1.7</v>
      </c>
      <c r="L48" s="16"/>
      <c r="M48" s="15"/>
      <c r="N48" s="16"/>
      <c r="O48" s="15"/>
      <c r="P48" s="16"/>
      <c r="Q48" s="15"/>
      <c r="R48" s="16">
        <v>20.5</v>
      </c>
      <c r="S48" s="15">
        <v>1.5</v>
      </c>
      <c r="T48" s="16"/>
      <c r="U48" s="15"/>
      <c r="V48" s="16"/>
      <c r="W48" s="15"/>
      <c r="X48" s="16"/>
      <c r="Y48" s="15"/>
      <c r="Z48" s="16">
        <v>19.8</v>
      </c>
      <c r="AA48" s="15">
        <v>1.4</v>
      </c>
      <c r="AB48" s="16"/>
      <c r="AC48" s="75"/>
      <c r="AD48" s="16">
        <v>16.899999999999999</v>
      </c>
      <c r="AE48" s="15">
        <v>1.2</v>
      </c>
      <c r="AF48" s="16">
        <v>15.3</v>
      </c>
      <c r="AG48" s="15">
        <v>1.2</v>
      </c>
      <c r="AH48" s="16">
        <v>15.8</v>
      </c>
      <c r="AI48" s="15">
        <v>1.2</v>
      </c>
      <c r="AJ48" s="16">
        <v>14.9</v>
      </c>
      <c r="AK48" s="75">
        <v>1.1000000000000001</v>
      </c>
      <c r="AL48" s="16">
        <v>16.399999999999999</v>
      </c>
      <c r="AM48" s="22">
        <v>1.6</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73"/>
      <c r="AD49" s="54"/>
      <c r="AE49" s="55"/>
      <c r="AF49" s="54"/>
      <c r="AG49" s="55"/>
      <c r="AH49" s="54"/>
      <c r="AI49" s="55"/>
      <c r="AJ49" s="54"/>
      <c r="AK49" s="73"/>
      <c r="AL49" s="54"/>
      <c r="AM49" s="53"/>
    </row>
    <row r="50" spans="1:39" ht="12" customHeight="1" x14ac:dyDescent="0.2">
      <c r="A50" s="30" t="s">
        <v>25</v>
      </c>
      <c r="B50" s="14"/>
      <c r="C50" s="22"/>
      <c r="D50" s="16"/>
      <c r="E50" s="15"/>
      <c r="F50" s="16"/>
      <c r="G50" s="15"/>
      <c r="H50" s="16"/>
      <c r="I50" s="15"/>
      <c r="J50" s="16">
        <v>42.2</v>
      </c>
      <c r="K50" s="15">
        <v>2</v>
      </c>
      <c r="L50" s="16"/>
      <c r="M50" s="15"/>
      <c r="N50" s="16"/>
      <c r="O50" s="15"/>
      <c r="P50" s="16"/>
      <c r="Q50" s="15"/>
      <c r="R50" s="16">
        <v>37.799999999999997</v>
      </c>
      <c r="S50" s="15">
        <v>2.2999999999999998</v>
      </c>
      <c r="T50" s="16"/>
      <c r="U50" s="15"/>
      <c r="V50" s="16"/>
      <c r="W50" s="15"/>
      <c r="X50" s="16"/>
      <c r="Y50" s="15"/>
      <c r="Z50" s="16">
        <v>34.799999999999997</v>
      </c>
      <c r="AA50" s="15">
        <v>2.9</v>
      </c>
      <c r="AB50" s="16"/>
      <c r="AC50" s="75"/>
      <c r="AD50" s="16">
        <v>30</v>
      </c>
      <c r="AE50" s="15">
        <v>2.2999999999999998</v>
      </c>
      <c r="AF50" s="16">
        <v>32.200000000000003</v>
      </c>
      <c r="AG50" s="15">
        <v>2.7</v>
      </c>
      <c r="AH50" s="16">
        <v>31.2</v>
      </c>
      <c r="AI50" s="15">
        <v>2.8</v>
      </c>
      <c r="AJ50" s="16">
        <v>27.6</v>
      </c>
      <c r="AK50" s="75">
        <v>2.7</v>
      </c>
      <c r="AL50" s="16">
        <v>28.6</v>
      </c>
      <c r="AM50" s="22">
        <v>3.9</v>
      </c>
    </row>
    <row r="51" spans="1:39" ht="12" customHeight="1" x14ac:dyDescent="0.2">
      <c r="A51" s="29" t="s">
        <v>24</v>
      </c>
      <c r="B51" s="11"/>
      <c r="C51" s="21"/>
      <c r="D51" s="13"/>
      <c r="E51" s="12"/>
      <c r="F51" s="13"/>
      <c r="G51" s="12"/>
      <c r="H51" s="13"/>
      <c r="I51" s="12"/>
      <c r="J51" s="13">
        <v>24.3</v>
      </c>
      <c r="K51" s="12">
        <v>1.7</v>
      </c>
      <c r="L51" s="13"/>
      <c r="M51" s="12"/>
      <c r="N51" s="13"/>
      <c r="O51" s="12"/>
      <c r="P51" s="13"/>
      <c r="Q51" s="12"/>
      <c r="R51" s="13">
        <v>23.4</v>
      </c>
      <c r="S51" s="12">
        <v>1.9</v>
      </c>
      <c r="T51" s="13"/>
      <c r="U51" s="12"/>
      <c r="V51" s="13"/>
      <c r="W51" s="12"/>
      <c r="X51" s="13"/>
      <c r="Y51" s="12"/>
      <c r="Z51" s="13">
        <v>21.2</v>
      </c>
      <c r="AA51" s="12">
        <v>2.4</v>
      </c>
      <c r="AB51" s="13"/>
      <c r="AC51" s="77"/>
      <c r="AD51" s="13">
        <v>21</v>
      </c>
      <c r="AE51" s="12">
        <v>2.1</v>
      </c>
      <c r="AF51" s="13">
        <v>18.100000000000001</v>
      </c>
      <c r="AG51" s="12">
        <v>2.2000000000000002</v>
      </c>
      <c r="AH51" s="13">
        <v>15.6</v>
      </c>
      <c r="AI51" s="12">
        <v>2.2000000000000002</v>
      </c>
      <c r="AJ51" s="13">
        <v>16.100000000000001</v>
      </c>
      <c r="AK51" s="77">
        <v>2.2999999999999998</v>
      </c>
      <c r="AL51" s="13">
        <v>17</v>
      </c>
      <c r="AM51" s="21">
        <v>3.7</v>
      </c>
    </row>
    <row r="52" spans="1:39" ht="12" customHeight="1" x14ac:dyDescent="0.2">
      <c r="A52" s="30" t="s">
        <v>23</v>
      </c>
      <c r="B52" s="14"/>
      <c r="C52" s="22"/>
      <c r="D52" s="16"/>
      <c r="E52" s="15"/>
      <c r="F52" s="16"/>
      <c r="G52" s="15"/>
      <c r="H52" s="16"/>
      <c r="I52" s="15"/>
      <c r="J52" s="16">
        <v>43.7</v>
      </c>
      <c r="K52" s="15">
        <v>1.9</v>
      </c>
      <c r="L52" s="16"/>
      <c r="M52" s="15"/>
      <c r="N52" s="16"/>
      <c r="O52" s="15"/>
      <c r="P52" s="16"/>
      <c r="Q52" s="15"/>
      <c r="R52" s="16">
        <v>41.3</v>
      </c>
      <c r="S52" s="15">
        <v>1.9</v>
      </c>
      <c r="T52" s="16"/>
      <c r="U52" s="15"/>
      <c r="V52" s="16"/>
      <c r="W52" s="15"/>
      <c r="X52" s="16"/>
      <c r="Y52" s="15"/>
      <c r="Z52" s="16">
        <v>42</v>
      </c>
      <c r="AA52" s="15">
        <v>2.1</v>
      </c>
      <c r="AB52" s="16"/>
      <c r="AC52" s="75"/>
      <c r="AD52" s="16">
        <v>37</v>
      </c>
      <c r="AE52" s="15">
        <v>1.8</v>
      </c>
      <c r="AF52" s="16">
        <v>35.700000000000003</v>
      </c>
      <c r="AG52" s="15">
        <v>2</v>
      </c>
      <c r="AH52" s="16">
        <v>36.4</v>
      </c>
      <c r="AI52" s="15">
        <v>2</v>
      </c>
      <c r="AJ52" s="16">
        <v>37.799999999999997</v>
      </c>
      <c r="AK52" s="75">
        <v>2</v>
      </c>
      <c r="AL52" s="16">
        <v>37.6</v>
      </c>
      <c r="AM52" s="22">
        <v>2.9</v>
      </c>
    </row>
    <row r="53" spans="1:39" ht="12" customHeight="1" x14ac:dyDescent="0.2">
      <c r="A53" s="29" t="s">
        <v>22</v>
      </c>
      <c r="B53" s="11"/>
      <c r="C53" s="21"/>
      <c r="D53" s="13"/>
      <c r="E53" s="12"/>
      <c r="F53" s="13"/>
      <c r="G53" s="12"/>
      <c r="H53" s="13"/>
      <c r="I53" s="12"/>
      <c r="J53" s="13">
        <v>33.6</v>
      </c>
      <c r="K53" s="12">
        <v>1.8</v>
      </c>
      <c r="L53" s="13"/>
      <c r="M53" s="12"/>
      <c r="N53" s="13"/>
      <c r="O53" s="12"/>
      <c r="P53" s="13"/>
      <c r="Q53" s="12"/>
      <c r="R53" s="13">
        <v>28.5</v>
      </c>
      <c r="S53" s="12">
        <v>1.7</v>
      </c>
      <c r="T53" s="13"/>
      <c r="U53" s="12"/>
      <c r="V53" s="13"/>
      <c r="W53" s="12"/>
      <c r="X53" s="13"/>
      <c r="Y53" s="12"/>
      <c r="Z53" s="13">
        <v>26.2</v>
      </c>
      <c r="AA53" s="12">
        <v>1.9</v>
      </c>
      <c r="AB53" s="13"/>
      <c r="AC53" s="77"/>
      <c r="AD53" s="13">
        <v>23.5</v>
      </c>
      <c r="AE53" s="12">
        <v>1.6</v>
      </c>
      <c r="AF53" s="13">
        <v>22.8</v>
      </c>
      <c r="AG53" s="12">
        <v>1.7</v>
      </c>
      <c r="AH53" s="13">
        <v>20.6</v>
      </c>
      <c r="AI53" s="12">
        <v>1.6</v>
      </c>
      <c r="AJ53" s="13">
        <v>19.8</v>
      </c>
      <c r="AK53" s="77">
        <v>1.7</v>
      </c>
      <c r="AL53" s="13">
        <v>20</v>
      </c>
      <c r="AM53" s="21">
        <v>2.5</v>
      </c>
    </row>
    <row r="54" spans="1:39" ht="12" customHeight="1" x14ac:dyDescent="0.2">
      <c r="A54" s="30" t="s">
        <v>21</v>
      </c>
      <c r="B54" s="14"/>
      <c r="C54" s="22"/>
      <c r="D54" s="16"/>
      <c r="E54" s="15"/>
      <c r="F54" s="16"/>
      <c r="G54" s="15"/>
      <c r="H54" s="16"/>
      <c r="I54" s="15"/>
      <c r="J54" s="16">
        <v>31.2</v>
      </c>
      <c r="K54" s="15">
        <v>2.6</v>
      </c>
      <c r="L54" s="16"/>
      <c r="M54" s="15"/>
      <c r="N54" s="16"/>
      <c r="O54" s="15"/>
      <c r="P54" s="16"/>
      <c r="Q54" s="15"/>
      <c r="R54" s="16">
        <v>26.4</v>
      </c>
      <c r="S54" s="15">
        <v>2.4</v>
      </c>
      <c r="T54" s="16"/>
      <c r="U54" s="15"/>
      <c r="V54" s="16"/>
      <c r="W54" s="15"/>
      <c r="X54" s="16"/>
      <c r="Y54" s="15"/>
      <c r="Z54" s="16">
        <v>27.3</v>
      </c>
      <c r="AA54" s="15">
        <v>2.4</v>
      </c>
      <c r="AB54" s="16"/>
      <c r="AC54" s="75"/>
      <c r="AD54" s="16">
        <v>23.9</v>
      </c>
      <c r="AE54" s="15">
        <v>2</v>
      </c>
      <c r="AF54" s="16">
        <v>21.4</v>
      </c>
      <c r="AG54" s="15">
        <v>2.1</v>
      </c>
      <c r="AH54" s="16">
        <v>21.6</v>
      </c>
      <c r="AI54" s="15">
        <v>1.9</v>
      </c>
      <c r="AJ54" s="16">
        <v>22</v>
      </c>
      <c r="AK54" s="75">
        <v>2</v>
      </c>
      <c r="AL54" s="16">
        <v>25</v>
      </c>
      <c r="AM54" s="22">
        <v>2.8</v>
      </c>
    </row>
    <row r="55" spans="1:39" ht="12" customHeight="1" x14ac:dyDescent="0.2">
      <c r="A55" s="29" t="s">
        <v>20</v>
      </c>
      <c r="B55" s="11"/>
      <c r="C55" s="21"/>
      <c r="D55" s="13"/>
      <c r="E55" s="12"/>
      <c r="F55" s="13"/>
      <c r="G55" s="12"/>
      <c r="H55" s="13"/>
      <c r="I55" s="12"/>
      <c r="J55" s="13">
        <v>18.899999999999999</v>
      </c>
      <c r="K55" s="12">
        <v>2.2999999999999998</v>
      </c>
      <c r="L55" s="13"/>
      <c r="M55" s="12"/>
      <c r="N55" s="13"/>
      <c r="O55" s="12"/>
      <c r="P55" s="13"/>
      <c r="Q55" s="12"/>
      <c r="R55" s="13">
        <v>14.8</v>
      </c>
      <c r="S55" s="12">
        <v>1.8</v>
      </c>
      <c r="T55" s="13"/>
      <c r="U55" s="12"/>
      <c r="V55" s="13"/>
      <c r="W55" s="12"/>
      <c r="X55" s="13"/>
      <c r="Y55" s="12"/>
      <c r="Z55" s="13">
        <v>13</v>
      </c>
      <c r="AA55" s="12">
        <v>1.6</v>
      </c>
      <c r="AB55" s="13"/>
      <c r="AC55" s="77"/>
      <c r="AD55" s="13">
        <v>11</v>
      </c>
      <c r="AE55" s="12">
        <v>1.4</v>
      </c>
      <c r="AF55" s="13">
        <v>10</v>
      </c>
      <c r="AG55" s="12">
        <v>1.3</v>
      </c>
      <c r="AH55" s="13">
        <v>10.8</v>
      </c>
      <c r="AI55" s="12">
        <v>1.3</v>
      </c>
      <c r="AJ55" s="13">
        <v>9.1999999999999993</v>
      </c>
      <c r="AK55" s="77">
        <v>1.2</v>
      </c>
      <c r="AL55" s="13">
        <v>9.3000000000000007</v>
      </c>
      <c r="AM55" s="21">
        <v>1.8</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79"/>
      <c r="AD56" s="59"/>
      <c r="AE56" s="60"/>
      <c r="AF56" s="59"/>
      <c r="AG56" s="60"/>
      <c r="AH56" s="59"/>
      <c r="AI56" s="60"/>
      <c r="AJ56" s="153"/>
      <c r="AK56" s="154"/>
      <c r="AL56" s="59"/>
      <c r="AM56" s="58"/>
    </row>
    <row r="57" spans="1:39" ht="12" customHeight="1" x14ac:dyDescent="0.2">
      <c r="A57" s="29" t="s">
        <v>215</v>
      </c>
      <c r="B57" s="11"/>
      <c r="C57" s="21"/>
      <c r="D57" s="13"/>
      <c r="E57" s="12"/>
      <c r="F57" s="13"/>
      <c r="G57" s="12"/>
      <c r="H57" s="13"/>
      <c r="I57" s="12"/>
      <c r="J57" s="13">
        <v>27.1</v>
      </c>
      <c r="K57" s="12">
        <v>1.9</v>
      </c>
      <c r="L57" s="13"/>
      <c r="M57" s="12"/>
      <c r="N57" s="13"/>
      <c r="O57" s="12"/>
      <c r="P57" s="13"/>
      <c r="Q57" s="12"/>
      <c r="R57" s="13">
        <v>28.3</v>
      </c>
      <c r="S57" s="12">
        <v>1.8</v>
      </c>
      <c r="T57" s="13"/>
      <c r="U57" s="12"/>
      <c r="V57" s="13"/>
      <c r="W57" s="12"/>
      <c r="X57" s="13"/>
      <c r="Y57" s="12"/>
      <c r="Z57" s="13">
        <v>28.5</v>
      </c>
      <c r="AA57" s="12">
        <v>2.1</v>
      </c>
      <c r="AB57" s="13"/>
      <c r="AC57" s="77"/>
      <c r="AD57" s="13">
        <v>24.8</v>
      </c>
      <c r="AE57" s="12">
        <v>1.8</v>
      </c>
      <c r="AF57" s="13">
        <v>24.5</v>
      </c>
      <c r="AG57" s="12">
        <v>2</v>
      </c>
      <c r="AH57" s="13">
        <v>24.3</v>
      </c>
      <c r="AI57" s="12">
        <v>1.8</v>
      </c>
      <c r="AJ57" s="13">
        <v>23.4</v>
      </c>
      <c r="AK57" s="77">
        <v>2.6</v>
      </c>
      <c r="AL57" s="13"/>
      <c r="AM57" s="21"/>
    </row>
    <row r="58" spans="1:39" ht="12" customHeight="1" x14ac:dyDescent="0.2">
      <c r="A58" s="30" t="s">
        <v>216</v>
      </c>
      <c r="B58" s="14"/>
      <c r="C58" s="22"/>
      <c r="D58" s="16"/>
      <c r="E58" s="15"/>
      <c r="F58" s="16"/>
      <c r="G58" s="15"/>
      <c r="H58" s="16"/>
      <c r="I58" s="15"/>
      <c r="J58" s="16">
        <v>32.200000000000003</v>
      </c>
      <c r="K58" s="15">
        <v>1.9</v>
      </c>
      <c r="L58" s="16"/>
      <c r="M58" s="15"/>
      <c r="N58" s="16"/>
      <c r="O58" s="15"/>
      <c r="P58" s="16"/>
      <c r="Q58" s="15"/>
      <c r="R58" s="16">
        <v>32.299999999999997</v>
      </c>
      <c r="S58" s="15">
        <v>1.9</v>
      </c>
      <c r="T58" s="16"/>
      <c r="U58" s="15"/>
      <c r="V58" s="16"/>
      <c r="W58" s="15"/>
      <c r="X58" s="16"/>
      <c r="Y58" s="15"/>
      <c r="Z58" s="16">
        <v>30</v>
      </c>
      <c r="AA58" s="15">
        <v>2.2000000000000002</v>
      </c>
      <c r="AB58" s="16"/>
      <c r="AC58" s="75"/>
      <c r="AD58" s="16">
        <v>25.5</v>
      </c>
      <c r="AE58" s="15">
        <v>1.8</v>
      </c>
      <c r="AF58" s="16">
        <v>23.6</v>
      </c>
      <c r="AG58" s="15">
        <v>1.9</v>
      </c>
      <c r="AH58" s="16">
        <v>23.7</v>
      </c>
      <c r="AI58" s="15">
        <v>1.9</v>
      </c>
      <c r="AJ58" s="16">
        <v>22.7</v>
      </c>
      <c r="AK58" s="75">
        <v>2.7</v>
      </c>
      <c r="AL58" s="16"/>
      <c r="AM58" s="22"/>
    </row>
    <row r="59" spans="1:39" ht="12" customHeight="1" x14ac:dyDescent="0.2">
      <c r="A59" s="29" t="s">
        <v>217</v>
      </c>
      <c r="B59" s="11"/>
      <c r="C59" s="21"/>
      <c r="D59" s="13"/>
      <c r="E59" s="12"/>
      <c r="F59" s="13"/>
      <c r="G59" s="12"/>
      <c r="H59" s="13"/>
      <c r="I59" s="12"/>
      <c r="J59" s="13">
        <v>35.4</v>
      </c>
      <c r="K59" s="12">
        <v>1.9</v>
      </c>
      <c r="L59" s="13"/>
      <c r="M59" s="12"/>
      <c r="N59" s="13"/>
      <c r="O59" s="12"/>
      <c r="P59" s="13"/>
      <c r="Q59" s="12"/>
      <c r="R59" s="13">
        <v>33</v>
      </c>
      <c r="S59" s="12">
        <v>1.9</v>
      </c>
      <c r="T59" s="13"/>
      <c r="U59" s="12"/>
      <c r="V59" s="13"/>
      <c r="W59" s="12"/>
      <c r="X59" s="13"/>
      <c r="Y59" s="12"/>
      <c r="Z59" s="13">
        <v>30.8</v>
      </c>
      <c r="AA59" s="12">
        <v>2.1</v>
      </c>
      <c r="AB59" s="13"/>
      <c r="AC59" s="77"/>
      <c r="AD59" s="13">
        <v>26.6</v>
      </c>
      <c r="AE59" s="12">
        <v>1.7</v>
      </c>
      <c r="AF59" s="13">
        <v>25.6</v>
      </c>
      <c r="AG59" s="12">
        <v>1.9</v>
      </c>
      <c r="AH59" s="13">
        <v>23.5</v>
      </c>
      <c r="AI59" s="12">
        <v>1.8</v>
      </c>
      <c r="AJ59" s="13">
        <v>24.5</v>
      </c>
      <c r="AK59" s="77">
        <v>2.6</v>
      </c>
      <c r="AL59" s="13"/>
      <c r="AM59" s="21"/>
    </row>
    <row r="60" spans="1:39" ht="12" customHeight="1" x14ac:dyDescent="0.2">
      <c r="A60" s="30" t="s">
        <v>218</v>
      </c>
      <c r="B60" s="14"/>
      <c r="C60" s="22"/>
      <c r="D60" s="16"/>
      <c r="E60" s="15"/>
      <c r="F60" s="16"/>
      <c r="G60" s="15"/>
      <c r="H60" s="16"/>
      <c r="I60" s="15"/>
      <c r="J60" s="16">
        <v>38</v>
      </c>
      <c r="K60" s="15">
        <v>1.9</v>
      </c>
      <c r="L60" s="16"/>
      <c r="M60" s="15"/>
      <c r="N60" s="16"/>
      <c r="O60" s="15"/>
      <c r="P60" s="16"/>
      <c r="Q60" s="15"/>
      <c r="R60" s="16">
        <v>31.7</v>
      </c>
      <c r="S60" s="15">
        <v>1.9</v>
      </c>
      <c r="T60" s="16"/>
      <c r="U60" s="15"/>
      <c r="V60" s="16"/>
      <c r="W60" s="15"/>
      <c r="X60" s="16"/>
      <c r="Y60" s="15"/>
      <c r="Z60" s="16">
        <v>28.2</v>
      </c>
      <c r="AA60" s="15">
        <v>2</v>
      </c>
      <c r="AB60" s="16"/>
      <c r="AC60" s="75"/>
      <c r="AD60" s="16">
        <v>27.6</v>
      </c>
      <c r="AE60" s="15">
        <v>1.7</v>
      </c>
      <c r="AF60" s="16">
        <v>24.3</v>
      </c>
      <c r="AG60" s="15">
        <v>1.8</v>
      </c>
      <c r="AH60" s="16">
        <v>25.1</v>
      </c>
      <c r="AI60" s="15">
        <v>1.8</v>
      </c>
      <c r="AJ60" s="16">
        <v>24.3</v>
      </c>
      <c r="AK60" s="75">
        <v>2.6</v>
      </c>
      <c r="AL60" s="16"/>
      <c r="AM60" s="22"/>
    </row>
    <row r="61" spans="1:39" ht="12" customHeight="1" x14ac:dyDescent="0.2">
      <c r="A61" s="29" t="s">
        <v>219</v>
      </c>
      <c r="B61" s="11"/>
      <c r="C61" s="21"/>
      <c r="D61" s="13"/>
      <c r="E61" s="12"/>
      <c r="F61" s="13"/>
      <c r="G61" s="12"/>
      <c r="H61" s="13"/>
      <c r="I61" s="12"/>
      <c r="J61" s="13">
        <v>34.700000000000003</v>
      </c>
      <c r="K61" s="12">
        <v>1.8</v>
      </c>
      <c r="L61" s="13"/>
      <c r="M61" s="12"/>
      <c r="N61" s="13"/>
      <c r="O61" s="12"/>
      <c r="P61" s="13"/>
      <c r="Q61" s="12"/>
      <c r="R61" s="13">
        <v>25.3</v>
      </c>
      <c r="S61" s="12">
        <v>1.8</v>
      </c>
      <c r="T61" s="13"/>
      <c r="U61" s="12"/>
      <c r="V61" s="13"/>
      <c r="W61" s="12"/>
      <c r="X61" s="13"/>
      <c r="Y61" s="12"/>
      <c r="Z61" s="13">
        <v>23.7</v>
      </c>
      <c r="AA61" s="12">
        <v>1.9</v>
      </c>
      <c r="AB61" s="13"/>
      <c r="AC61" s="77"/>
      <c r="AD61" s="13">
        <v>20.9</v>
      </c>
      <c r="AE61" s="12">
        <v>1.5</v>
      </c>
      <c r="AF61" s="13">
        <v>21.6</v>
      </c>
      <c r="AG61" s="12">
        <v>1.7</v>
      </c>
      <c r="AH61" s="13">
        <v>19.399999999999999</v>
      </c>
      <c r="AI61" s="12">
        <v>1.6</v>
      </c>
      <c r="AJ61" s="13">
        <v>17.7</v>
      </c>
      <c r="AK61" s="77">
        <v>2.2999999999999998</v>
      </c>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79"/>
      <c r="AD62" s="59"/>
      <c r="AE62" s="60"/>
      <c r="AF62" s="59"/>
      <c r="AG62" s="60"/>
      <c r="AH62" s="59"/>
      <c r="AI62" s="60"/>
      <c r="AJ62" s="59"/>
      <c r="AK62" s="79"/>
      <c r="AL62" s="59"/>
      <c r="AM62" s="58"/>
    </row>
    <row r="63" spans="1:39" ht="12" customHeight="1" x14ac:dyDescent="0.2">
      <c r="A63" s="29" t="s">
        <v>221</v>
      </c>
      <c r="B63" s="11"/>
      <c r="C63" s="21"/>
      <c r="D63" s="13"/>
      <c r="E63" s="12"/>
      <c r="F63" s="13"/>
      <c r="G63" s="12"/>
      <c r="H63" s="13"/>
      <c r="I63" s="12"/>
      <c r="J63" s="13">
        <v>35.4</v>
      </c>
      <c r="K63" s="12">
        <v>3</v>
      </c>
      <c r="L63" s="13"/>
      <c r="M63" s="12"/>
      <c r="N63" s="13"/>
      <c r="O63" s="12"/>
      <c r="P63" s="13"/>
      <c r="Q63" s="12"/>
      <c r="R63" s="13">
        <v>34.299999999999997</v>
      </c>
      <c r="S63" s="12">
        <v>2.8</v>
      </c>
      <c r="T63" s="13"/>
      <c r="U63" s="12"/>
      <c r="V63" s="13"/>
      <c r="W63" s="12"/>
      <c r="X63" s="13"/>
      <c r="Y63" s="12"/>
      <c r="Z63" s="13">
        <v>37.200000000000003</v>
      </c>
      <c r="AA63" s="12">
        <v>3.3</v>
      </c>
      <c r="AB63" s="13"/>
      <c r="AC63" s="77"/>
      <c r="AD63" s="13">
        <v>29.9</v>
      </c>
      <c r="AE63" s="12">
        <v>2.7</v>
      </c>
      <c r="AF63" s="13">
        <v>29.5</v>
      </c>
      <c r="AG63" s="12">
        <v>3.1</v>
      </c>
      <c r="AH63" s="13">
        <v>31.3</v>
      </c>
      <c r="AI63" s="12">
        <v>2.9</v>
      </c>
      <c r="AJ63" s="13">
        <v>29.7</v>
      </c>
      <c r="AK63" s="77">
        <v>4.0999999999999996</v>
      </c>
      <c r="AL63" s="13"/>
      <c r="AM63" s="21"/>
    </row>
    <row r="64" spans="1:39" ht="12" customHeight="1" x14ac:dyDescent="0.2">
      <c r="A64" s="30" t="s">
        <v>222</v>
      </c>
      <c r="B64" s="14"/>
      <c r="C64" s="22"/>
      <c r="D64" s="16"/>
      <c r="E64" s="15"/>
      <c r="F64" s="16"/>
      <c r="G64" s="15"/>
      <c r="H64" s="16"/>
      <c r="I64" s="15"/>
      <c r="J64" s="16">
        <v>20.3</v>
      </c>
      <c r="K64" s="15">
        <v>2.2999999999999998</v>
      </c>
      <c r="L64" s="16"/>
      <c r="M64" s="15"/>
      <c r="N64" s="16"/>
      <c r="O64" s="15"/>
      <c r="P64" s="16"/>
      <c r="Q64" s="15"/>
      <c r="R64" s="16">
        <v>22.6</v>
      </c>
      <c r="S64" s="15">
        <v>2.4</v>
      </c>
      <c r="T64" s="16"/>
      <c r="U64" s="15"/>
      <c r="V64" s="16"/>
      <c r="W64" s="15"/>
      <c r="X64" s="16"/>
      <c r="Y64" s="15"/>
      <c r="Z64" s="16">
        <v>20</v>
      </c>
      <c r="AA64" s="15">
        <v>2.5</v>
      </c>
      <c r="AB64" s="16"/>
      <c r="AC64" s="75"/>
      <c r="AD64" s="16">
        <v>19.8</v>
      </c>
      <c r="AE64" s="15">
        <v>2.2999999999999998</v>
      </c>
      <c r="AF64" s="16">
        <v>19.8</v>
      </c>
      <c r="AG64" s="15">
        <v>2.5</v>
      </c>
      <c r="AH64" s="16">
        <v>17.399999999999999</v>
      </c>
      <c r="AI64" s="15">
        <v>2.2000000000000002</v>
      </c>
      <c r="AJ64" s="16">
        <v>17</v>
      </c>
      <c r="AK64" s="75">
        <v>3.2</v>
      </c>
      <c r="AL64" s="16"/>
      <c r="AM64" s="22"/>
    </row>
    <row r="65" spans="1:39" ht="12" customHeight="1" x14ac:dyDescent="0.2">
      <c r="A65" s="29" t="s">
        <v>223</v>
      </c>
      <c r="B65" s="11"/>
      <c r="C65" s="21"/>
      <c r="D65" s="13"/>
      <c r="E65" s="12"/>
      <c r="F65" s="13"/>
      <c r="G65" s="12"/>
      <c r="H65" s="13"/>
      <c r="I65" s="12"/>
      <c r="J65" s="13">
        <v>44.1</v>
      </c>
      <c r="K65" s="12">
        <v>3.1</v>
      </c>
      <c r="L65" s="13"/>
      <c r="M65" s="12"/>
      <c r="N65" s="13"/>
      <c r="O65" s="12"/>
      <c r="P65" s="13"/>
      <c r="Q65" s="12"/>
      <c r="R65" s="13">
        <v>43.1</v>
      </c>
      <c r="S65" s="12">
        <v>3.1</v>
      </c>
      <c r="T65" s="13"/>
      <c r="U65" s="12"/>
      <c r="V65" s="13"/>
      <c r="W65" s="12"/>
      <c r="X65" s="13"/>
      <c r="Y65" s="12"/>
      <c r="Z65" s="13">
        <v>40.700000000000003</v>
      </c>
      <c r="AA65" s="12">
        <v>3.6</v>
      </c>
      <c r="AB65" s="13"/>
      <c r="AC65" s="77"/>
      <c r="AD65" s="13">
        <v>33.299999999999997</v>
      </c>
      <c r="AE65" s="12">
        <v>3</v>
      </c>
      <c r="AF65" s="13">
        <v>29.2</v>
      </c>
      <c r="AG65" s="12">
        <v>3.3</v>
      </c>
      <c r="AH65" s="13">
        <v>31.9</v>
      </c>
      <c r="AI65" s="12">
        <v>3.2</v>
      </c>
      <c r="AJ65" s="13">
        <v>29.6</v>
      </c>
      <c r="AK65" s="77">
        <v>4.4000000000000004</v>
      </c>
      <c r="AL65" s="13"/>
      <c r="AM65" s="21"/>
    </row>
    <row r="66" spans="1:39" ht="12" customHeight="1" x14ac:dyDescent="0.2">
      <c r="A66" s="30" t="s">
        <v>224</v>
      </c>
      <c r="B66" s="14"/>
      <c r="C66" s="22"/>
      <c r="D66" s="16"/>
      <c r="E66" s="15"/>
      <c r="F66" s="16"/>
      <c r="G66" s="15"/>
      <c r="H66" s="16"/>
      <c r="I66" s="15"/>
      <c r="J66" s="16">
        <v>23.4</v>
      </c>
      <c r="K66" s="15">
        <v>2.2999999999999998</v>
      </c>
      <c r="L66" s="16"/>
      <c r="M66" s="15"/>
      <c r="N66" s="16"/>
      <c r="O66" s="15"/>
      <c r="P66" s="16"/>
      <c r="Q66" s="15"/>
      <c r="R66" s="16">
        <v>23.8</v>
      </c>
      <c r="S66" s="15">
        <v>2.2999999999999998</v>
      </c>
      <c r="T66" s="16"/>
      <c r="U66" s="15"/>
      <c r="V66" s="16"/>
      <c r="W66" s="15"/>
      <c r="X66" s="16"/>
      <c r="Y66" s="15"/>
      <c r="Z66" s="16">
        <v>20.9</v>
      </c>
      <c r="AA66" s="15">
        <v>2.6</v>
      </c>
      <c r="AB66" s="16"/>
      <c r="AC66" s="75"/>
      <c r="AD66" s="16">
        <v>19.399999999999999</v>
      </c>
      <c r="AE66" s="15">
        <v>2.2000000000000002</v>
      </c>
      <c r="AF66" s="16">
        <v>19.2</v>
      </c>
      <c r="AG66" s="15">
        <v>2.2999999999999998</v>
      </c>
      <c r="AH66" s="16">
        <v>16.899999999999999</v>
      </c>
      <c r="AI66" s="15">
        <v>2.2999999999999998</v>
      </c>
      <c r="AJ66" s="16">
        <v>17</v>
      </c>
      <c r="AK66" s="75">
        <v>3.2</v>
      </c>
      <c r="AL66" s="16"/>
      <c r="AM66" s="22"/>
    </row>
    <row r="67" spans="1:39" ht="12" customHeight="1" x14ac:dyDescent="0.2">
      <c r="A67" s="29" t="s">
        <v>225</v>
      </c>
      <c r="B67" s="11"/>
      <c r="C67" s="21"/>
      <c r="D67" s="13"/>
      <c r="E67" s="12"/>
      <c r="F67" s="13"/>
      <c r="G67" s="12"/>
      <c r="H67" s="13"/>
      <c r="I67" s="12"/>
      <c r="J67" s="13">
        <v>41.8</v>
      </c>
      <c r="K67" s="12">
        <v>2.8</v>
      </c>
      <c r="L67" s="13"/>
      <c r="M67" s="12"/>
      <c r="N67" s="13"/>
      <c r="O67" s="12"/>
      <c r="P67" s="13"/>
      <c r="Q67" s="12"/>
      <c r="R67" s="13">
        <v>41.2</v>
      </c>
      <c r="S67" s="12">
        <v>2.9</v>
      </c>
      <c r="T67" s="13"/>
      <c r="U67" s="12"/>
      <c r="V67" s="13"/>
      <c r="W67" s="12"/>
      <c r="X67" s="13"/>
      <c r="Y67" s="12"/>
      <c r="Z67" s="13">
        <v>36.5</v>
      </c>
      <c r="AA67" s="12">
        <v>3.1</v>
      </c>
      <c r="AB67" s="13"/>
      <c r="AC67" s="77"/>
      <c r="AD67" s="13">
        <v>33.5</v>
      </c>
      <c r="AE67" s="12">
        <v>2.6</v>
      </c>
      <c r="AF67" s="13">
        <v>32.5</v>
      </c>
      <c r="AG67" s="12">
        <v>2.8</v>
      </c>
      <c r="AH67" s="13">
        <v>31.3</v>
      </c>
      <c r="AI67" s="12">
        <v>2.8</v>
      </c>
      <c r="AJ67" s="13">
        <v>33.9</v>
      </c>
      <c r="AK67" s="77">
        <v>4</v>
      </c>
      <c r="AL67" s="13"/>
      <c r="AM67" s="21"/>
    </row>
    <row r="68" spans="1:39" ht="12" customHeight="1" x14ac:dyDescent="0.2">
      <c r="A68" s="30" t="s">
        <v>226</v>
      </c>
      <c r="B68" s="14"/>
      <c r="C68" s="22"/>
      <c r="D68" s="16"/>
      <c r="E68" s="15"/>
      <c r="F68" s="16"/>
      <c r="G68" s="15"/>
      <c r="H68" s="16"/>
      <c r="I68" s="15"/>
      <c r="J68" s="16">
        <v>29.1</v>
      </c>
      <c r="K68" s="15">
        <v>2.5</v>
      </c>
      <c r="L68" s="16"/>
      <c r="M68" s="15"/>
      <c r="N68" s="16"/>
      <c r="O68" s="15"/>
      <c r="P68" s="16"/>
      <c r="Q68" s="15"/>
      <c r="R68" s="16">
        <v>25.3</v>
      </c>
      <c r="S68" s="15">
        <v>2.5</v>
      </c>
      <c r="T68" s="16"/>
      <c r="U68" s="15"/>
      <c r="V68" s="16"/>
      <c r="W68" s="15"/>
      <c r="X68" s="16"/>
      <c r="Y68" s="15"/>
      <c r="Z68" s="16">
        <v>25.3</v>
      </c>
      <c r="AA68" s="15">
        <v>2.7</v>
      </c>
      <c r="AB68" s="16"/>
      <c r="AC68" s="75"/>
      <c r="AD68" s="16">
        <v>19.600000000000001</v>
      </c>
      <c r="AE68" s="15">
        <v>2.2000000000000002</v>
      </c>
      <c r="AF68" s="16">
        <v>17.899999999999999</v>
      </c>
      <c r="AG68" s="15">
        <v>2.2999999999999998</v>
      </c>
      <c r="AH68" s="16">
        <v>15.5</v>
      </c>
      <c r="AI68" s="15">
        <v>2.2000000000000002</v>
      </c>
      <c r="AJ68" s="16">
        <v>14.4</v>
      </c>
      <c r="AK68" s="75">
        <v>3.1</v>
      </c>
      <c r="AL68" s="16"/>
      <c r="AM68" s="22"/>
    </row>
    <row r="69" spans="1:39" ht="12" customHeight="1" x14ac:dyDescent="0.2">
      <c r="A69" s="29" t="s">
        <v>227</v>
      </c>
      <c r="B69" s="11"/>
      <c r="C69" s="21"/>
      <c r="D69" s="13"/>
      <c r="E69" s="12"/>
      <c r="F69" s="13"/>
      <c r="G69" s="12"/>
      <c r="H69" s="13"/>
      <c r="I69" s="12"/>
      <c r="J69" s="13">
        <v>43.2</v>
      </c>
      <c r="K69" s="12">
        <v>2.6</v>
      </c>
      <c r="L69" s="13"/>
      <c r="M69" s="12"/>
      <c r="N69" s="13"/>
      <c r="O69" s="12"/>
      <c r="P69" s="13"/>
      <c r="Q69" s="12"/>
      <c r="R69" s="13">
        <v>36.6</v>
      </c>
      <c r="S69" s="12">
        <v>2.7</v>
      </c>
      <c r="T69" s="13"/>
      <c r="U69" s="12"/>
      <c r="V69" s="13"/>
      <c r="W69" s="12"/>
      <c r="X69" s="13"/>
      <c r="Y69" s="12"/>
      <c r="Z69" s="13">
        <v>36.5</v>
      </c>
      <c r="AA69" s="12">
        <v>3</v>
      </c>
      <c r="AB69" s="13"/>
      <c r="AC69" s="77"/>
      <c r="AD69" s="13">
        <v>33.9</v>
      </c>
      <c r="AE69" s="12">
        <v>2.5</v>
      </c>
      <c r="AF69" s="13">
        <v>32.6</v>
      </c>
      <c r="AG69" s="12">
        <v>2.8</v>
      </c>
      <c r="AH69" s="13">
        <v>32.9</v>
      </c>
      <c r="AI69" s="12">
        <v>2.7</v>
      </c>
      <c r="AJ69" s="13">
        <v>31.7</v>
      </c>
      <c r="AK69" s="77">
        <v>4</v>
      </c>
      <c r="AL69" s="13"/>
      <c r="AM69" s="21"/>
    </row>
    <row r="70" spans="1:39" ht="12" customHeight="1" x14ac:dyDescent="0.2">
      <c r="A70" s="30" t="s">
        <v>228</v>
      </c>
      <c r="B70" s="14"/>
      <c r="C70" s="22"/>
      <c r="D70" s="16"/>
      <c r="E70" s="15"/>
      <c r="F70" s="16"/>
      <c r="G70" s="15"/>
      <c r="H70" s="16"/>
      <c r="I70" s="15"/>
      <c r="J70" s="16">
        <v>32.1</v>
      </c>
      <c r="K70" s="15">
        <v>2.6</v>
      </c>
      <c r="L70" s="16"/>
      <c r="M70" s="15"/>
      <c r="N70" s="16"/>
      <c r="O70" s="15"/>
      <c r="P70" s="16"/>
      <c r="Q70" s="15"/>
      <c r="R70" s="16">
        <v>26.2</v>
      </c>
      <c r="S70" s="15">
        <v>2.6</v>
      </c>
      <c r="T70" s="16"/>
      <c r="U70" s="15"/>
      <c r="V70" s="16"/>
      <c r="W70" s="15"/>
      <c r="X70" s="16"/>
      <c r="Y70" s="15"/>
      <c r="Z70" s="16">
        <v>19.7</v>
      </c>
      <c r="AA70" s="15">
        <v>2.5</v>
      </c>
      <c r="AB70" s="16"/>
      <c r="AC70" s="75"/>
      <c r="AD70" s="16">
        <v>20.399999999999999</v>
      </c>
      <c r="AE70" s="15">
        <v>2.2000000000000002</v>
      </c>
      <c r="AF70" s="16">
        <v>15.9</v>
      </c>
      <c r="AG70" s="15">
        <v>2.1</v>
      </c>
      <c r="AH70" s="16">
        <v>16.5</v>
      </c>
      <c r="AI70" s="15">
        <v>2.1</v>
      </c>
      <c r="AJ70" s="16">
        <v>16.399999999999999</v>
      </c>
      <c r="AK70" s="75">
        <v>3.1</v>
      </c>
      <c r="AL70" s="16"/>
      <c r="AM70" s="22"/>
    </row>
    <row r="71" spans="1:39" ht="12" customHeight="1" x14ac:dyDescent="0.2">
      <c r="A71" s="29" t="s">
        <v>229</v>
      </c>
      <c r="B71" s="11"/>
      <c r="C71" s="21"/>
      <c r="D71" s="13"/>
      <c r="E71" s="12"/>
      <c r="F71" s="13"/>
      <c r="G71" s="12"/>
      <c r="H71" s="13"/>
      <c r="I71" s="12"/>
      <c r="J71" s="13">
        <v>38.1</v>
      </c>
      <c r="K71" s="12">
        <v>2.5</v>
      </c>
      <c r="L71" s="13"/>
      <c r="M71" s="12"/>
      <c r="N71" s="13"/>
      <c r="O71" s="12"/>
      <c r="P71" s="13"/>
      <c r="Q71" s="12"/>
      <c r="R71" s="13">
        <v>30</v>
      </c>
      <c r="S71" s="12">
        <v>2.6</v>
      </c>
      <c r="T71" s="13"/>
      <c r="U71" s="12"/>
      <c r="V71" s="13"/>
      <c r="W71" s="12"/>
      <c r="X71" s="13"/>
      <c r="Y71" s="12"/>
      <c r="Z71" s="13">
        <v>29.6</v>
      </c>
      <c r="AA71" s="12">
        <v>2.8</v>
      </c>
      <c r="AB71" s="13"/>
      <c r="AC71" s="77"/>
      <c r="AD71" s="13">
        <v>27.2</v>
      </c>
      <c r="AE71" s="12">
        <v>2.4</v>
      </c>
      <c r="AF71" s="13">
        <v>28.2</v>
      </c>
      <c r="AG71" s="12">
        <v>2.6</v>
      </c>
      <c r="AH71" s="13">
        <v>25.2</v>
      </c>
      <c r="AI71" s="12">
        <v>2.5</v>
      </c>
      <c r="AJ71" s="13">
        <v>24.4</v>
      </c>
      <c r="AK71" s="77">
        <v>3.7</v>
      </c>
      <c r="AL71" s="13"/>
      <c r="AM71" s="21"/>
    </row>
    <row r="72" spans="1:39" ht="12" customHeight="1" x14ac:dyDescent="0.2">
      <c r="A72" s="30" t="s">
        <v>230</v>
      </c>
      <c r="B72" s="14"/>
      <c r="C72" s="22"/>
      <c r="D72" s="16"/>
      <c r="E72" s="15"/>
      <c r="F72" s="16"/>
      <c r="G72" s="15"/>
      <c r="H72" s="16"/>
      <c r="I72" s="15"/>
      <c r="J72" s="16">
        <v>30.7</v>
      </c>
      <c r="K72" s="15">
        <v>2.6</v>
      </c>
      <c r="L72" s="16"/>
      <c r="M72" s="15"/>
      <c r="N72" s="16"/>
      <c r="O72" s="15"/>
      <c r="P72" s="16"/>
      <c r="Q72" s="15"/>
      <c r="R72" s="16">
        <v>20.100000000000001</v>
      </c>
      <c r="S72" s="15">
        <v>2.2999999999999998</v>
      </c>
      <c r="T72" s="16"/>
      <c r="U72" s="15"/>
      <c r="V72" s="16"/>
      <c r="W72" s="15"/>
      <c r="X72" s="16"/>
      <c r="Y72" s="15"/>
      <c r="Z72" s="16">
        <v>16.899999999999999</v>
      </c>
      <c r="AA72" s="15">
        <v>2.4</v>
      </c>
      <c r="AB72" s="16"/>
      <c r="AC72" s="75"/>
      <c r="AD72" s="16">
        <v>14.4</v>
      </c>
      <c r="AE72" s="15">
        <v>1.9</v>
      </c>
      <c r="AF72" s="16">
        <v>13.8</v>
      </c>
      <c r="AG72" s="15">
        <v>2.1</v>
      </c>
      <c r="AH72" s="16">
        <v>13.3</v>
      </c>
      <c r="AI72" s="15">
        <v>2</v>
      </c>
      <c r="AJ72" s="16">
        <v>10.8</v>
      </c>
      <c r="AK72" s="75">
        <v>2.7</v>
      </c>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73"/>
      <c r="AD73" s="54"/>
      <c r="AE73" s="55"/>
      <c r="AF73" s="54"/>
      <c r="AG73" s="55"/>
      <c r="AH73" s="54"/>
      <c r="AI73" s="55"/>
      <c r="AJ73" s="54"/>
      <c r="AK73" s="73"/>
      <c r="AL73" s="54"/>
      <c r="AM73" s="53"/>
    </row>
    <row r="74" spans="1:39" ht="12" customHeight="1" x14ac:dyDescent="0.2">
      <c r="A74" s="30" t="s">
        <v>68</v>
      </c>
      <c r="B74" s="14"/>
      <c r="C74" s="22"/>
      <c r="D74" s="16"/>
      <c r="E74" s="15"/>
      <c r="F74" s="16"/>
      <c r="G74" s="15"/>
      <c r="H74" s="16"/>
      <c r="I74" s="15"/>
      <c r="J74" s="16">
        <v>36.5</v>
      </c>
      <c r="K74" s="15">
        <v>3.1</v>
      </c>
      <c r="L74" s="16"/>
      <c r="M74" s="15"/>
      <c r="N74" s="16"/>
      <c r="O74" s="15"/>
      <c r="P74" s="16"/>
      <c r="Q74" s="15"/>
      <c r="R74" s="16">
        <v>29.5</v>
      </c>
      <c r="S74" s="15">
        <v>3</v>
      </c>
      <c r="T74" s="16"/>
      <c r="U74" s="15"/>
      <c r="V74" s="16"/>
      <c r="W74" s="15"/>
      <c r="X74" s="16"/>
      <c r="Y74" s="15"/>
      <c r="Z74" s="16">
        <v>23.8</v>
      </c>
      <c r="AA74" s="15">
        <v>3.2</v>
      </c>
      <c r="AB74" s="16"/>
      <c r="AC74" s="75"/>
      <c r="AD74" s="16">
        <v>22.3</v>
      </c>
      <c r="AE74" s="15">
        <v>2.7</v>
      </c>
      <c r="AF74" s="16">
        <v>22.3</v>
      </c>
      <c r="AG74" s="15">
        <v>3</v>
      </c>
      <c r="AH74" s="16">
        <v>20.100000000000001</v>
      </c>
      <c r="AI74" s="15">
        <v>2.7</v>
      </c>
      <c r="AJ74" s="16">
        <v>22.4</v>
      </c>
      <c r="AK74" s="75">
        <v>2.8</v>
      </c>
      <c r="AL74" s="16">
        <v>22</v>
      </c>
      <c r="AM74" s="22">
        <v>4.0999999999999996</v>
      </c>
    </row>
    <row r="75" spans="1:39" ht="12" customHeight="1" x14ac:dyDescent="0.2">
      <c r="A75" s="29" t="s">
        <v>69</v>
      </c>
      <c r="B75" s="11"/>
      <c r="C75" s="21"/>
      <c r="D75" s="13"/>
      <c r="E75" s="12"/>
      <c r="F75" s="13"/>
      <c r="G75" s="12"/>
      <c r="H75" s="13"/>
      <c r="I75" s="12"/>
      <c r="J75" s="13">
        <v>32.799999999999997</v>
      </c>
      <c r="K75" s="12">
        <v>3.7</v>
      </c>
      <c r="L75" s="13"/>
      <c r="M75" s="12"/>
      <c r="N75" s="13"/>
      <c r="O75" s="12"/>
      <c r="P75" s="13"/>
      <c r="Q75" s="12"/>
      <c r="R75" s="13">
        <v>31</v>
      </c>
      <c r="S75" s="12">
        <v>3.9</v>
      </c>
      <c r="T75" s="13"/>
      <c r="U75" s="12"/>
      <c r="V75" s="13"/>
      <c r="W75" s="12"/>
      <c r="X75" s="13"/>
      <c r="Y75" s="12"/>
      <c r="Z75" s="13">
        <v>26.4</v>
      </c>
      <c r="AA75" s="12">
        <v>4</v>
      </c>
      <c r="AB75" s="13"/>
      <c r="AC75" s="77"/>
      <c r="AD75" s="13">
        <v>26</v>
      </c>
      <c r="AE75" s="12">
        <v>3.5</v>
      </c>
      <c r="AF75" s="13">
        <v>22</v>
      </c>
      <c r="AG75" s="12">
        <v>3.7</v>
      </c>
      <c r="AH75" s="13">
        <v>22.1</v>
      </c>
      <c r="AI75" s="12">
        <v>3.4</v>
      </c>
      <c r="AJ75" s="13">
        <v>19.7</v>
      </c>
      <c r="AK75" s="77">
        <v>3.2</v>
      </c>
      <c r="AL75" s="13">
        <v>22.6</v>
      </c>
      <c r="AM75" s="21">
        <v>5</v>
      </c>
    </row>
    <row r="76" spans="1:39" ht="12" customHeight="1" x14ac:dyDescent="0.2">
      <c r="A76" s="30" t="s">
        <v>70</v>
      </c>
      <c r="B76" s="14"/>
      <c r="C76" s="22"/>
      <c r="D76" s="16"/>
      <c r="E76" s="15"/>
      <c r="F76" s="16"/>
      <c r="G76" s="15"/>
      <c r="H76" s="16"/>
      <c r="I76" s="15"/>
      <c r="J76" s="16">
        <v>36.4</v>
      </c>
      <c r="K76" s="15">
        <v>5.3</v>
      </c>
      <c r="L76" s="16"/>
      <c r="M76" s="15"/>
      <c r="N76" s="16"/>
      <c r="O76" s="15"/>
      <c r="P76" s="16"/>
      <c r="Q76" s="15"/>
      <c r="R76" s="16">
        <v>30.7</v>
      </c>
      <c r="S76" s="15">
        <v>5.2</v>
      </c>
      <c r="T76" s="16"/>
      <c r="U76" s="15"/>
      <c r="V76" s="16"/>
      <c r="W76" s="15"/>
      <c r="X76" s="16"/>
      <c r="Y76" s="15"/>
      <c r="Z76" s="16">
        <v>34.299999999999997</v>
      </c>
      <c r="AA76" s="15">
        <v>6</v>
      </c>
      <c r="AB76" s="16"/>
      <c r="AC76" s="75"/>
      <c r="AD76" s="16">
        <v>29.7</v>
      </c>
      <c r="AE76" s="15">
        <v>4.8</v>
      </c>
      <c r="AF76" s="16">
        <v>23.8</v>
      </c>
      <c r="AG76" s="15">
        <v>5</v>
      </c>
      <c r="AH76" s="16">
        <v>25.9</v>
      </c>
      <c r="AI76" s="15">
        <v>5</v>
      </c>
      <c r="AJ76" s="16">
        <v>23.7</v>
      </c>
      <c r="AK76" s="75">
        <v>4.5</v>
      </c>
      <c r="AL76" s="16">
        <v>28.4</v>
      </c>
      <c r="AM76" s="22">
        <v>8</v>
      </c>
    </row>
    <row r="77" spans="1:39" ht="12" customHeight="1" x14ac:dyDescent="0.2">
      <c r="A77" s="29" t="s">
        <v>71</v>
      </c>
      <c r="B77" s="11"/>
      <c r="C77" s="21"/>
      <c r="D77" s="13"/>
      <c r="E77" s="12"/>
      <c r="F77" s="13"/>
      <c r="G77" s="12"/>
      <c r="H77" s="13"/>
      <c r="I77" s="12"/>
      <c r="J77" s="13">
        <v>33.4</v>
      </c>
      <c r="K77" s="12">
        <v>0.9</v>
      </c>
      <c r="L77" s="13"/>
      <c r="M77" s="12"/>
      <c r="N77" s="13"/>
      <c r="O77" s="12"/>
      <c r="P77" s="13"/>
      <c r="Q77" s="12"/>
      <c r="R77" s="13">
        <v>30.1</v>
      </c>
      <c r="S77" s="12">
        <v>0.9</v>
      </c>
      <c r="T77" s="13"/>
      <c r="U77" s="12"/>
      <c r="V77" s="13"/>
      <c r="W77" s="12"/>
      <c r="X77" s="13"/>
      <c r="Y77" s="12"/>
      <c r="Z77" s="13">
        <v>28.6</v>
      </c>
      <c r="AA77" s="12">
        <v>1</v>
      </c>
      <c r="AB77" s="13"/>
      <c r="AC77" s="77"/>
      <c r="AD77" s="13">
        <v>25.1</v>
      </c>
      <c r="AE77" s="12">
        <v>0.8</v>
      </c>
      <c r="AF77" s="13">
        <v>24.2</v>
      </c>
      <c r="AG77" s="12">
        <v>0.9</v>
      </c>
      <c r="AH77" s="13">
        <v>23.5</v>
      </c>
      <c r="AI77" s="12">
        <v>0.9</v>
      </c>
      <c r="AJ77" s="13">
        <v>23.1</v>
      </c>
      <c r="AK77" s="77">
        <v>0.9</v>
      </c>
      <c r="AL77" s="13">
        <v>23.5</v>
      </c>
      <c r="AM77" s="21">
        <v>1.3</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79"/>
      <c r="AD78" s="59"/>
      <c r="AE78" s="60"/>
      <c r="AF78" s="59"/>
      <c r="AG78" s="60"/>
      <c r="AH78" s="59"/>
      <c r="AI78" s="60"/>
      <c r="AJ78" s="59"/>
      <c r="AK78" s="79"/>
      <c r="AL78" s="59"/>
      <c r="AM78" s="58"/>
    </row>
    <row r="79" spans="1:39" ht="12" customHeight="1" x14ac:dyDescent="0.2">
      <c r="A79" s="29" t="s">
        <v>73</v>
      </c>
      <c r="B79" s="11"/>
      <c r="C79" s="21"/>
      <c r="D79" s="13"/>
      <c r="E79" s="12"/>
      <c r="F79" s="13"/>
      <c r="G79" s="12"/>
      <c r="H79" s="13"/>
      <c r="I79" s="12"/>
      <c r="J79" s="13">
        <v>38.799999999999997</v>
      </c>
      <c r="K79" s="12">
        <v>4.5999999999999996</v>
      </c>
      <c r="L79" s="13"/>
      <c r="M79" s="12"/>
      <c r="N79" s="13"/>
      <c r="O79" s="12"/>
      <c r="P79" s="13"/>
      <c r="Q79" s="12"/>
      <c r="R79" s="13">
        <v>33.200000000000003</v>
      </c>
      <c r="S79" s="12">
        <v>4.7</v>
      </c>
      <c r="T79" s="13"/>
      <c r="U79" s="12"/>
      <c r="V79" s="13"/>
      <c r="W79" s="12"/>
      <c r="X79" s="13"/>
      <c r="Y79" s="12"/>
      <c r="Z79" s="13">
        <v>30.7</v>
      </c>
      <c r="AA79" s="12">
        <v>5</v>
      </c>
      <c r="AB79" s="13"/>
      <c r="AC79" s="77"/>
      <c r="AD79" s="13">
        <v>27.8</v>
      </c>
      <c r="AE79" s="12">
        <v>4.3</v>
      </c>
      <c r="AF79" s="13">
        <v>29.5</v>
      </c>
      <c r="AG79" s="12">
        <v>4.7</v>
      </c>
      <c r="AH79" s="13">
        <v>25.3</v>
      </c>
      <c r="AI79" s="12">
        <v>4.5</v>
      </c>
      <c r="AJ79" s="13">
        <v>30.4</v>
      </c>
      <c r="AK79" s="77">
        <v>4.3</v>
      </c>
      <c r="AL79" s="13">
        <v>28.5</v>
      </c>
      <c r="AM79" s="21">
        <v>6.4</v>
      </c>
    </row>
    <row r="80" spans="1:39" ht="12" customHeight="1" x14ac:dyDescent="0.2">
      <c r="A80" s="30" t="s">
        <v>74</v>
      </c>
      <c r="B80" s="14"/>
      <c r="C80" s="22"/>
      <c r="D80" s="16"/>
      <c r="E80" s="15"/>
      <c r="F80" s="16"/>
      <c r="G80" s="15"/>
      <c r="H80" s="16"/>
      <c r="I80" s="15"/>
      <c r="J80" s="16">
        <v>34.4</v>
      </c>
      <c r="K80" s="15">
        <v>4.3</v>
      </c>
      <c r="L80" s="16"/>
      <c r="M80" s="15"/>
      <c r="N80" s="16"/>
      <c r="O80" s="15"/>
      <c r="P80" s="16"/>
      <c r="Q80" s="15"/>
      <c r="R80" s="16">
        <v>26.2</v>
      </c>
      <c r="S80" s="15">
        <v>4</v>
      </c>
      <c r="T80" s="16"/>
      <c r="U80" s="15"/>
      <c r="V80" s="16"/>
      <c r="W80" s="15"/>
      <c r="X80" s="16"/>
      <c r="Y80" s="15"/>
      <c r="Z80" s="16">
        <v>17.100000000000001</v>
      </c>
      <c r="AA80" s="15">
        <v>3.7</v>
      </c>
      <c r="AB80" s="16"/>
      <c r="AC80" s="75"/>
      <c r="AD80" s="16">
        <v>17.3</v>
      </c>
      <c r="AE80" s="15">
        <v>3.3</v>
      </c>
      <c r="AF80" s="16">
        <v>14.9</v>
      </c>
      <c r="AG80" s="15">
        <v>3.5</v>
      </c>
      <c r="AH80" s="16">
        <v>15.5</v>
      </c>
      <c r="AI80" s="15">
        <v>3.2</v>
      </c>
      <c r="AJ80" s="16">
        <v>14.1</v>
      </c>
      <c r="AK80" s="75">
        <v>3.2</v>
      </c>
      <c r="AL80" s="16">
        <v>16.7</v>
      </c>
      <c r="AM80" s="22">
        <v>5.2</v>
      </c>
    </row>
    <row r="81" spans="1:39" ht="12" customHeight="1" x14ac:dyDescent="0.2">
      <c r="A81" s="29" t="s">
        <v>75</v>
      </c>
      <c r="B81" s="11"/>
      <c r="C81" s="21"/>
      <c r="D81" s="13"/>
      <c r="E81" s="12"/>
      <c r="F81" s="13"/>
      <c r="G81" s="12"/>
      <c r="H81" s="13"/>
      <c r="I81" s="12"/>
      <c r="J81" s="13">
        <v>35.9</v>
      </c>
      <c r="K81" s="12">
        <v>5.4</v>
      </c>
      <c r="L81" s="13"/>
      <c r="M81" s="12"/>
      <c r="N81" s="13"/>
      <c r="O81" s="12"/>
      <c r="P81" s="13"/>
      <c r="Q81" s="12"/>
      <c r="R81" s="13">
        <v>37.6</v>
      </c>
      <c r="S81" s="12">
        <v>5.8</v>
      </c>
      <c r="T81" s="13"/>
      <c r="U81" s="12"/>
      <c r="V81" s="13"/>
      <c r="W81" s="12"/>
      <c r="X81" s="13"/>
      <c r="Y81" s="12"/>
      <c r="Z81" s="13">
        <v>33.1</v>
      </c>
      <c r="AA81" s="12">
        <v>6.2</v>
      </c>
      <c r="AB81" s="13"/>
      <c r="AC81" s="77"/>
      <c r="AD81" s="13">
        <v>32.799999999999997</v>
      </c>
      <c r="AE81" s="12">
        <v>5.4</v>
      </c>
      <c r="AF81" s="13">
        <v>30.2</v>
      </c>
      <c r="AG81" s="12">
        <v>5.6</v>
      </c>
      <c r="AH81" s="13">
        <v>33.299999999999997</v>
      </c>
      <c r="AI81" s="12">
        <v>5.7</v>
      </c>
      <c r="AJ81" s="13">
        <v>28.8</v>
      </c>
      <c r="AK81" s="77">
        <v>5.4</v>
      </c>
      <c r="AL81" s="13">
        <v>31.5</v>
      </c>
      <c r="AM81" s="21">
        <v>8</v>
      </c>
    </row>
    <row r="82" spans="1:39" ht="12" customHeight="1" x14ac:dyDescent="0.2">
      <c r="A82" s="30" t="s">
        <v>76</v>
      </c>
      <c r="B82" s="14"/>
      <c r="C82" s="22"/>
      <c r="D82" s="16"/>
      <c r="E82" s="15"/>
      <c r="F82" s="16"/>
      <c r="G82" s="15"/>
      <c r="H82" s="16"/>
      <c r="I82" s="15"/>
      <c r="J82" s="16">
        <v>29.7</v>
      </c>
      <c r="K82" s="15">
        <v>5.2</v>
      </c>
      <c r="L82" s="16"/>
      <c r="M82" s="15"/>
      <c r="N82" s="16"/>
      <c r="O82" s="15"/>
      <c r="P82" s="16"/>
      <c r="Q82" s="15"/>
      <c r="R82" s="16">
        <v>24.3</v>
      </c>
      <c r="S82" s="15">
        <v>5.0999999999999996</v>
      </c>
      <c r="T82" s="16"/>
      <c r="U82" s="15"/>
      <c r="V82" s="16"/>
      <c r="W82" s="15"/>
      <c r="X82" s="16"/>
      <c r="Y82" s="15"/>
      <c r="Z82" s="16">
        <v>20.6</v>
      </c>
      <c r="AA82" s="15">
        <v>4.9000000000000004</v>
      </c>
      <c r="AB82" s="16"/>
      <c r="AC82" s="75"/>
      <c r="AD82" s="16">
        <v>20</v>
      </c>
      <c r="AE82" s="15">
        <v>4.4000000000000004</v>
      </c>
      <c r="AF82" s="16">
        <v>13.3</v>
      </c>
      <c r="AG82" s="15">
        <v>4.4000000000000004</v>
      </c>
      <c r="AH82" s="16">
        <v>12</v>
      </c>
      <c r="AI82" s="15">
        <v>3.5</v>
      </c>
      <c r="AJ82" s="16">
        <v>11.3</v>
      </c>
      <c r="AK82" s="75">
        <v>3.4</v>
      </c>
      <c r="AL82" s="16">
        <v>14.8</v>
      </c>
      <c r="AM82" s="22">
        <v>5.9</v>
      </c>
    </row>
    <row r="83" spans="1:39" ht="12" customHeight="1" x14ac:dyDescent="0.2">
      <c r="A83" s="29" t="s">
        <v>77</v>
      </c>
      <c r="B83" s="11"/>
      <c r="C83" s="21"/>
      <c r="D83" s="13"/>
      <c r="E83" s="12"/>
      <c r="F83" s="13"/>
      <c r="G83" s="12"/>
      <c r="H83" s="13"/>
      <c r="I83" s="12"/>
      <c r="J83" s="13">
        <v>42.2</v>
      </c>
      <c r="K83" s="12">
        <v>8</v>
      </c>
      <c r="L83" s="13"/>
      <c r="M83" s="12"/>
      <c r="N83" s="13"/>
      <c r="O83" s="12"/>
      <c r="P83" s="13"/>
      <c r="Q83" s="12"/>
      <c r="R83" s="13">
        <v>38.5</v>
      </c>
      <c r="S83" s="12">
        <v>7.8</v>
      </c>
      <c r="T83" s="13"/>
      <c r="U83" s="12"/>
      <c r="V83" s="13"/>
      <c r="W83" s="12"/>
      <c r="X83" s="13"/>
      <c r="Y83" s="12"/>
      <c r="Z83" s="13">
        <v>36.9</v>
      </c>
      <c r="AA83" s="12">
        <v>8.6999999999999993</v>
      </c>
      <c r="AB83" s="13"/>
      <c r="AC83" s="77"/>
      <c r="AD83" s="13">
        <v>32.6</v>
      </c>
      <c r="AE83" s="12">
        <v>7.2</v>
      </c>
      <c r="AF83" s="13">
        <v>33.200000000000003</v>
      </c>
      <c r="AG83" s="12">
        <v>7.9</v>
      </c>
      <c r="AH83" s="13">
        <v>30.9</v>
      </c>
      <c r="AI83" s="12">
        <v>7.7</v>
      </c>
      <c r="AJ83" s="13">
        <v>29.4</v>
      </c>
      <c r="AK83" s="77">
        <v>7</v>
      </c>
      <c r="AL83" s="13">
        <v>36</v>
      </c>
      <c r="AM83" s="21">
        <v>10.9</v>
      </c>
    </row>
    <row r="84" spans="1:39" ht="12" customHeight="1" x14ac:dyDescent="0.2">
      <c r="A84" s="30" t="s">
        <v>78</v>
      </c>
      <c r="B84" s="14"/>
      <c r="C84" s="22"/>
      <c r="D84" s="16"/>
      <c r="E84" s="15"/>
      <c r="F84" s="16"/>
      <c r="G84" s="15"/>
      <c r="H84" s="16"/>
      <c r="I84" s="15"/>
      <c r="J84" s="16">
        <v>31.5</v>
      </c>
      <c r="K84" s="15">
        <v>7.1</v>
      </c>
      <c r="L84" s="16"/>
      <c r="M84" s="15"/>
      <c r="N84" s="16"/>
      <c r="O84" s="15"/>
      <c r="P84" s="16"/>
      <c r="Q84" s="15"/>
      <c r="R84" s="16">
        <v>23</v>
      </c>
      <c r="S84" s="15">
        <v>6.6</v>
      </c>
      <c r="T84" s="16"/>
      <c r="U84" s="15"/>
      <c r="V84" s="16"/>
      <c r="W84" s="15"/>
      <c r="X84" s="16"/>
      <c r="Y84" s="15"/>
      <c r="Z84" s="16">
        <v>31.6</v>
      </c>
      <c r="AA84" s="15">
        <v>8.1999999999999993</v>
      </c>
      <c r="AB84" s="16"/>
      <c r="AC84" s="75"/>
      <c r="AD84" s="16">
        <v>27.2</v>
      </c>
      <c r="AE84" s="15">
        <v>6.4</v>
      </c>
      <c r="AF84" s="16">
        <v>14.5</v>
      </c>
      <c r="AG84" s="15">
        <v>5.7</v>
      </c>
      <c r="AH84" s="16">
        <v>20.8</v>
      </c>
      <c r="AI84" s="15">
        <v>6.2</v>
      </c>
      <c r="AJ84" s="16">
        <v>18</v>
      </c>
      <c r="AK84" s="75">
        <v>5.5</v>
      </c>
      <c r="AL84" s="16">
        <v>19.8</v>
      </c>
      <c r="AM84" s="22">
        <v>11.8</v>
      </c>
    </row>
    <row r="85" spans="1:39" ht="12" customHeight="1" x14ac:dyDescent="0.2">
      <c r="A85" s="29" t="s">
        <v>79</v>
      </c>
      <c r="B85" s="11"/>
      <c r="C85" s="21"/>
      <c r="D85" s="13"/>
      <c r="E85" s="12"/>
      <c r="F85" s="13"/>
      <c r="G85" s="12"/>
      <c r="H85" s="13"/>
      <c r="I85" s="12"/>
      <c r="J85" s="13">
        <v>41</v>
      </c>
      <c r="K85" s="12">
        <v>1.3</v>
      </c>
      <c r="L85" s="13"/>
      <c r="M85" s="12"/>
      <c r="N85" s="13"/>
      <c r="O85" s="12"/>
      <c r="P85" s="13"/>
      <c r="Q85" s="12"/>
      <c r="R85" s="13">
        <v>37</v>
      </c>
      <c r="S85" s="12">
        <v>1.4</v>
      </c>
      <c r="T85" s="13"/>
      <c r="U85" s="12"/>
      <c r="V85" s="13"/>
      <c r="W85" s="12"/>
      <c r="X85" s="13"/>
      <c r="Y85" s="12"/>
      <c r="Z85" s="13">
        <v>36.6</v>
      </c>
      <c r="AA85" s="12">
        <v>1.5</v>
      </c>
      <c r="AB85" s="13"/>
      <c r="AC85" s="77"/>
      <c r="AD85" s="13">
        <v>31.7</v>
      </c>
      <c r="AE85" s="12">
        <v>1.2</v>
      </c>
      <c r="AF85" s="13">
        <v>30.4</v>
      </c>
      <c r="AG85" s="12">
        <v>1.4</v>
      </c>
      <c r="AH85" s="13">
        <v>30.7</v>
      </c>
      <c r="AI85" s="12">
        <v>1.4</v>
      </c>
      <c r="AJ85" s="13">
        <v>30.9</v>
      </c>
      <c r="AK85" s="77">
        <v>1.4</v>
      </c>
      <c r="AL85" s="13">
        <v>31.7</v>
      </c>
      <c r="AM85" s="21">
        <v>2</v>
      </c>
    </row>
    <row r="86" spans="1:39" ht="12" customHeight="1" x14ac:dyDescent="0.2">
      <c r="A86" s="30" t="s">
        <v>80</v>
      </c>
      <c r="B86" s="14"/>
      <c r="C86" s="22"/>
      <c r="D86" s="16"/>
      <c r="E86" s="15"/>
      <c r="F86" s="16"/>
      <c r="G86" s="15"/>
      <c r="H86" s="16"/>
      <c r="I86" s="15"/>
      <c r="J86" s="16">
        <v>26</v>
      </c>
      <c r="K86" s="15">
        <v>1.2</v>
      </c>
      <c r="L86" s="16"/>
      <c r="M86" s="15"/>
      <c r="N86" s="16"/>
      <c r="O86" s="15"/>
      <c r="P86" s="16"/>
      <c r="Q86" s="15"/>
      <c r="R86" s="16">
        <v>23.3</v>
      </c>
      <c r="S86" s="15">
        <v>1.1000000000000001</v>
      </c>
      <c r="T86" s="16"/>
      <c r="U86" s="15"/>
      <c r="V86" s="16"/>
      <c r="W86" s="15"/>
      <c r="X86" s="16"/>
      <c r="Y86" s="15"/>
      <c r="Z86" s="16">
        <v>20.6</v>
      </c>
      <c r="AA86" s="15">
        <v>1.2</v>
      </c>
      <c r="AB86" s="16"/>
      <c r="AC86" s="75"/>
      <c r="AD86" s="16">
        <v>18.399999999999999</v>
      </c>
      <c r="AE86" s="15">
        <v>1</v>
      </c>
      <c r="AF86" s="16">
        <v>18.100000000000001</v>
      </c>
      <c r="AG86" s="15">
        <v>1.1000000000000001</v>
      </c>
      <c r="AH86" s="16">
        <v>16.2</v>
      </c>
      <c r="AI86" s="15">
        <v>1.1000000000000001</v>
      </c>
      <c r="AJ86" s="16">
        <v>15.3</v>
      </c>
      <c r="AK86" s="75">
        <v>1.1000000000000001</v>
      </c>
      <c r="AL86" s="16">
        <v>14.9</v>
      </c>
      <c r="AM86" s="22">
        <v>1.6</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73"/>
      <c r="AD87" s="54"/>
      <c r="AE87" s="55"/>
      <c r="AF87" s="54"/>
      <c r="AG87" s="55"/>
      <c r="AH87" s="54"/>
      <c r="AI87" s="55"/>
      <c r="AJ87" s="54"/>
      <c r="AK87" s="73"/>
      <c r="AL87" s="54"/>
      <c r="AM87" s="53"/>
    </row>
    <row r="88" spans="1:39" ht="12" customHeight="1" x14ac:dyDescent="0.2">
      <c r="A88" s="30" t="s">
        <v>81</v>
      </c>
      <c r="B88" s="14"/>
      <c r="C88" s="22"/>
      <c r="D88" s="16"/>
      <c r="E88" s="15"/>
      <c r="F88" s="16"/>
      <c r="G88" s="15"/>
      <c r="H88" s="16"/>
      <c r="I88" s="15"/>
      <c r="J88" s="16">
        <v>35.6</v>
      </c>
      <c r="K88" s="15">
        <v>2</v>
      </c>
      <c r="L88" s="16"/>
      <c r="M88" s="15"/>
      <c r="N88" s="16"/>
      <c r="O88" s="15"/>
      <c r="P88" s="16"/>
      <c r="Q88" s="15"/>
      <c r="R88" s="16">
        <v>30.3</v>
      </c>
      <c r="S88" s="15">
        <v>2</v>
      </c>
      <c r="T88" s="16"/>
      <c r="U88" s="15"/>
      <c r="V88" s="16"/>
      <c r="W88" s="15"/>
      <c r="X88" s="16"/>
      <c r="Y88" s="15"/>
      <c r="Z88" s="16">
        <v>25.1</v>
      </c>
      <c r="AA88" s="15">
        <v>2</v>
      </c>
      <c r="AB88" s="16"/>
      <c r="AC88" s="75"/>
      <c r="AD88" s="16">
        <v>22.4</v>
      </c>
      <c r="AE88" s="15">
        <v>1.7</v>
      </c>
      <c r="AF88" s="16">
        <v>22.1</v>
      </c>
      <c r="AG88" s="15">
        <v>1.9</v>
      </c>
      <c r="AH88" s="16">
        <v>20.8</v>
      </c>
      <c r="AI88" s="15">
        <v>1.8</v>
      </c>
      <c r="AJ88" s="16">
        <v>22.8</v>
      </c>
      <c r="AK88" s="75">
        <v>1.9</v>
      </c>
      <c r="AL88" s="16">
        <v>20.9</v>
      </c>
      <c r="AM88" s="22">
        <v>2.5</v>
      </c>
    </row>
    <row r="89" spans="1:39" ht="12" customHeight="1" x14ac:dyDescent="0.2">
      <c r="A89" s="29" t="s">
        <v>82</v>
      </c>
      <c r="B89" s="11"/>
      <c r="C89" s="21"/>
      <c r="D89" s="13"/>
      <c r="E89" s="12"/>
      <c r="F89" s="13"/>
      <c r="G89" s="12"/>
      <c r="H89" s="13"/>
      <c r="I89" s="12"/>
      <c r="J89" s="13">
        <v>32.9</v>
      </c>
      <c r="K89" s="12">
        <v>2</v>
      </c>
      <c r="L89" s="13"/>
      <c r="M89" s="12"/>
      <c r="N89" s="13"/>
      <c r="O89" s="12"/>
      <c r="P89" s="13"/>
      <c r="Q89" s="12"/>
      <c r="R89" s="13">
        <v>29.4</v>
      </c>
      <c r="S89" s="12">
        <v>2</v>
      </c>
      <c r="T89" s="13"/>
      <c r="U89" s="12"/>
      <c r="V89" s="13"/>
      <c r="W89" s="12"/>
      <c r="X89" s="13"/>
      <c r="Y89" s="12"/>
      <c r="Z89" s="13">
        <v>29.6</v>
      </c>
      <c r="AA89" s="12">
        <v>2.2000000000000002</v>
      </c>
      <c r="AB89" s="13"/>
      <c r="AC89" s="77"/>
      <c r="AD89" s="13">
        <v>25.1</v>
      </c>
      <c r="AE89" s="12">
        <v>1.9</v>
      </c>
      <c r="AF89" s="13">
        <v>22.8</v>
      </c>
      <c r="AG89" s="12">
        <v>2</v>
      </c>
      <c r="AH89" s="13">
        <v>23.9</v>
      </c>
      <c r="AI89" s="12">
        <v>2</v>
      </c>
      <c r="AJ89" s="13">
        <v>22.3</v>
      </c>
      <c r="AK89" s="77">
        <v>2</v>
      </c>
      <c r="AL89" s="13">
        <v>23.1</v>
      </c>
      <c r="AM89" s="21">
        <v>2.8</v>
      </c>
    </row>
    <row r="90" spans="1:39" ht="12" customHeight="1" x14ac:dyDescent="0.2">
      <c r="A90" s="30" t="s">
        <v>83</v>
      </c>
      <c r="B90" s="14"/>
      <c r="C90" s="22"/>
      <c r="D90" s="16"/>
      <c r="E90" s="15"/>
      <c r="F90" s="16"/>
      <c r="G90" s="15"/>
      <c r="H90" s="16"/>
      <c r="I90" s="15"/>
      <c r="J90" s="16">
        <v>30.5</v>
      </c>
      <c r="K90" s="15">
        <v>2.6</v>
      </c>
      <c r="L90" s="16"/>
      <c r="M90" s="15"/>
      <c r="N90" s="16"/>
      <c r="O90" s="15"/>
      <c r="P90" s="16"/>
      <c r="Q90" s="15"/>
      <c r="R90" s="16">
        <v>26.6</v>
      </c>
      <c r="S90" s="15">
        <v>2.7</v>
      </c>
      <c r="T90" s="16"/>
      <c r="U90" s="15"/>
      <c r="V90" s="16"/>
      <c r="W90" s="15"/>
      <c r="X90" s="16"/>
      <c r="Y90" s="15"/>
      <c r="Z90" s="16">
        <v>27.7</v>
      </c>
      <c r="AA90" s="15">
        <v>3.1</v>
      </c>
      <c r="AB90" s="16"/>
      <c r="AC90" s="75"/>
      <c r="AD90" s="16">
        <v>26</v>
      </c>
      <c r="AE90" s="15">
        <v>2.6</v>
      </c>
      <c r="AF90" s="16">
        <v>24.3</v>
      </c>
      <c r="AG90" s="15">
        <v>2.7</v>
      </c>
      <c r="AH90" s="16">
        <v>23.9</v>
      </c>
      <c r="AI90" s="15">
        <v>2.8</v>
      </c>
      <c r="AJ90" s="16">
        <v>25.2</v>
      </c>
      <c r="AK90" s="75">
        <v>2.9</v>
      </c>
      <c r="AL90" s="16">
        <v>23.9</v>
      </c>
      <c r="AM90" s="22">
        <v>4.0999999999999996</v>
      </c>
    </row>
    <row r="91" spans="1:39" ht="12" customHeight="1" x14ac:dyDescent="0.2">
      <c r="A91" s="29" t="s">
        <v>84</v>
      </c>
      <c r="B91" s="11"/>
      <c r="C91" s="21"/>
      <c r="D91" s="13"/>
      <c r="E91" s="12"/>
      <c r="F91" s="13"/>
      <c r="G91" s="12"/>
      <c r="H91" s="13"/>
      <c r="I91" s="12"/>
      <c r="J91" s="13">
        <v>34.200000000000003</v>
      </c>
      <c r="K91" s="12">
        <v>2.2999999999999998</v>
      </c>
      <c r="L91" s="13"/>
      <c r="M91" s="12"/>
      <c r="N91" s="13"/>
      <c r="O91" s="12"/>
      <c r="P91" s="13"/>
      <c r="Q91" s="12"/>
      <c r="R91" s="13">
        <v>31.3</v>
      </c>
      <c r="S91" s="12">
        <v>2.2999999999999998</v>
      </c>
      <c r="T91" s="13"/>
      <c r="U91" s="12"/>
      <c r="V91" s="13"/>
      <c r="W91" s="12"/>
      <c r="X91" s="13"/>
      <c r="Y91" s="12"/>
      <c r="Z91" s="13">
        <v>30.5</v>
      </c>
      <c r="AA91" s="12">
        <v>2.6</v>
      </c>
      <c r="AB91" s="13"/>
      <c r="AC91" s="77"/>
      <c r="AD91" s="13">
        <v>26.8</v>
      </c>
      <c r="AE91" s="12">
        <v>2</v>
      </c>
      <c r="AF91" s="13">
        <v>25</v>
      </c>
      <c r="AG91" s="12">
        <v>2.2999999999999998</v>
      </c>
      <c r="AH91" s="13">
        <v>23.7</v>
      </c>
      <c r="AI91" s="12">
        <v>2.1</v>
      </c>
      <c r="AJ91" s="13">
        <v>23.6</v>
      </c>
      <c r="AK91" s="77">
        <v>2.1</v>
      </c>
      <c r="AL91" s="13">
        <v>24.9</v>
      </c>
      <c r="AM91" s="21">
        <v>3.2</v>
      </c>
    </row>
    <row r="92" spans="1:39" ht="12" customHeight="1" x14ac:dyDescent="0.2">
      <c r="A92" s="30" t="s">
        <v>85</v>
      </c>
      <c r="B92" s="14"/>
      <c r="C92" s="22"/>
      <c r="D92" s="16"/>
      <c r="E92" s="15"/>
      <c r="F92" s="16"/>
      <c r="G92" s="15"/>
      <c r="H92" s="16"/>
      <c r="I92" s="15"/>
      <c r="J92" s="16">
        <v>33.5</v>
      </c>
      <c r="K92" s="15">
        <v>1.9</v>
      </c>
      <c r="L92" s="16"/>
      <c r="M92" s="15"/>
      <c r="N92" s="16"/>
      <c r="O92" s="15"/>
      <c r="P92" s="16"/>
      <c r="Q92" s="15"/>
      <c r="R92" s="16">
        <v>28.9</v>
      </c>
      <c r="S92" s="15">
        <v>1.9</v>
      </c>
      <c r="T92" s="16"/>
      <c r="U92" s="15"/>
      <c r="V92" s="16"/>
      <c r="W92" s="15"/>
      <c r="X92" s="16"/>
      <c r="Y92" s="15"/>
      <c r="Z92" s="16">
        <v>26.8</v>
      </c>
      <c r="AA92" s="15">
        <v>2</v>
      </c>
      <c r="AB92" s="16"/>
      <c r="AC92" s="75"/>
      <c r="AD92" s="16">
        <v>24.6</v>
      </c>
      <c r="AE92" s="15">
        <v>1.7</v>
      </c>
      <c r="AF92" s="16">
        <v>23</v>
      </c>
      <c r="AG92" s="15">
        <v>1.8</v>
      </c>
      <c r="AH92" s="16">
        <v>23.2</v>
      </c>
      <c r="AI92" s="15">
        <v>1.7</v>
      </c>
      <c r="AJ92" s="16">
        <v>21.4</v>
      </c>
      <c r="AK92" s="75">
        <v>1.8</v>
      </c>
      <c r="AL92" s="16">
        <v>23</v>
      </c>
      <c r="AM92" s="22">
        <v>2.6</v>
      </c>
    </row>
    <row r="93" spans="1:39" ht="12" customHeight="1" x14ac:dyDescent="0.2">
      <c r="A93" s="29" t="s">
        <v>86</v>
      </c>
      <c r="B93" s="11"/>
      <c r="C93" s="21"/>
      <c r="D93" s="13"/>
      <c r="E93" s="12"/>
      <c r="F93" s="13"/>
      <c r="G93" s="12"/>
      <c r="H93" s="13"/>
      <c r="I93" s="12"/>
      <c r="J93" s="13">
        <v>32.799999999999997</v>
      </c>
      <c r="K93" s="12">
        <v>2.5</v>
      </c>
      <c r="L93" s="13"/>
      <c r="M93" s="12"/>
      <c r="N93" s="13"/>
      <c r="O93" s="12"/>
      <c r="P93" s="13"/>
      <c r="Q93" s="12"/>
      <c r="R93" s="13">
        <v>33.4</v>
      </c>
      <c r="S93" s="12">
        <v>2.7</v>
      </c>
      <c r="T93" s="13"/>
      <c r="U93" s="12"/>
      <c r="V93" s="13"/>
      <c r="W93" s="12"/>
      <c r="X93" s="13"/>
      <c r="Y93" s="12"/>
      <c r="Z93" s="13">
        <v>29.9</v>
      </c>
      <c r="AA93" s="12">
        <v>3.1</v>
      </c>
      <c r="AB93" s="13"/>
      <c r="AC93" s="77"/>
      <c r="AD93" s="13">
        <v>27.1</v>
      </c>
      <c r="AE93" s="12">
        <v>2.5</v>
      </c>
      <c r="AF93" s="13">
        <v>27.9</v>
      </c>
      <c r="AG93" s="12">
        <v>3</v>
      </c>
      <c r="AH93" s="13">
        <v>25.9</v>
      </c>
      <c r="AI93" s="12">
        <v>2.9</v>
      </c>
      <c r="AJ93" s="13">
        <v>22.4</v>
      </c>
      <c r="AK93" s="77">
        <v>3</v>
      </c>
      <c r="AL93" s="13">
        <v>25.4</v>
      </c>
      <c r="AM93" s="21">
        <v>4.4000000000000004</v>
      </c>
    </row>
    <row r="94" spans="1:39" ht="12" customHeight="1" x14ac:dyDescent="0.2">
      <c r="A94" s="30" t="s">
        <v>87</v>
      </c>
      <c r="B94" s="14"/>
      <c r="C94" s="22"/>
      <c r="D94" s="16"/>
      <c r="E94" s="15"/>
      <c r="F94" s="16"/>
      <c r="G94" s="15"/>
      <c r="H94" s="16"/>
      <c r="I94" s="15"/>
      <c r="J94" s="16">
        <v>33.799999999999997</v>
      </c>
      <c r="K94" s="15">
        <v>3.7</v>
      </c>
      <c r="L94" s="16"/>
      <c r="M94" s="15"/>
      <c r="N94" s="16"/>
      <c r="O94" s="15"/>
      <c r="P94" s="16"/>
      <c r="Q94" s="15"/>
      <c r="R94" s="16">
        <v>31.6</v>
      </c>
      <c r="S94" s="15">
        <v>3.8</v>
      </c>
      <c r="T94" s="16"/>
      <c r="U94" s="15"/>
      <c r="V94" s="16"/>
      <c r="W94" s="15"/>
      <c r="X94" s="16"/>
      <c r="Y94" s="15"/>
      <c r="Z94" s="16">
        <v>33.6</v>
      </c>
      <c r="AA94" s="15">
        <v>4.5</v>
      </c>
      <c r="AB94" s="16"/>
      <c r="AC94" s="75"/>
      <c r="AD94" s="16">
        <v>27.4</v>
      </c>
      <c r="AE94" s="15">
        <v>3.7</v>
      </c>
      <c r="AF94" s="16">
        <v>27.6</v>
      </c>
      <c r="AG94" s="15">
        <v>4.4000000000000004</v>
      </c>
      <c r="AH94" s="16">
        <v>25.8</v>
      </c>
      <c r="AI94" s="15">
        <v>4.3</v>
      </c>
      <c r="AJ94" s="16">
        <v>24.4</v>
      </c>
      <c r="AK94" s="75">
        <v>4.5</v>
      </c>
      <c r="AL94" s="16">
        <v>28</v>
      </c>
      <c r="AM94" s="22">
        <v>6.7</v>
      </c>
    </row>
    <row r="95" spans="1:39" ht="12" customHeight="1" x14ac:dyDescent="0.2">
      <c r="A95" s="29" t="s">
        <v>88</v>
      </c>
      <c r="B95" s="11"/>
      <c r="C95" s="21"/>
      <c r="D95" s="13"/>
      <c r="E95" s="12"/>
      <c r="F95" s="13"/>
      <c r="G95" s="12"/>
      <c r="H95" s="13"/>
      <c r="I95" s="12"/>
      <c r="J95" s="13">
        <v>35.6</v>
      </c>
      <c r="K95" s="12">
        <v>3.3</v>
      </c>
      <c r="L95" s="13"/>
      <c r="M95" s="12"/>
      <c r="N95" s="13"/>
      <c r="O95" s="12"/>
      <c r="P95" s="13"/>
      <c r="Q95" s="12"/>
      <c r="R95" s="13">
        <v>32</v>
      </c>
      <c r="S95" s="12">
        <v>3.4</v>
      </c>
      <c r="T95" s="13"/>
      <c r="U95" s="12"/>
      <c r="V95" s="13"/>
      <c r="W95" s="12"/>
      <c r="X95" s="13"/>
      <c r="Y95" s="12"/>
      <c r="Z95" s="13">
        <v>28.7</v>
      </c>
      <c r="AA95" s="12">
        <v>3.9</v>
      </c>
      <c r="AB95" s="13"/>
      <c r="AC95" s="77"/>
      <c r="AD95" s="13">
        <v>25.5</v>
      </c>
      <c r="AE95" s="12">
        <v>3.1</v>
      </c>
      <c r="AF95" s="13">
        <v>25.6</v>
      </c>
      <c r="AG95" s="12">
        <v>3.4</v>
      </c>
      <c r="AH95" s="13">
        <v>22.3</v>
      </c>
      <c r="AI95" s="12">
        <v>3.5</v>
      </c>
      <c r="AJ95" s="13">
        <v>24.6</v>
      </c>
      <c r="AK95" s="77">
        <v>3.9</v>
      </c>
      <c r="AL95" s="13">
        <v>26.4</v>
      </c>
      <c r="AM95" s="21">
        <v>5.4</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79"/>
      <c r="AD96" s="59"/>
      <c r="AE96" s="60"/>
      <c r="AF96" s="59"/>
      <c r="AG96" s="60"/>
      <c r="AH96" s="59"/>
      <c r="AI96" s="60"/>
      <c r="AJ96" s="59"/>
      <c r="AK96" s="79"/>
      <c r="AL96" s="59"/>
      <c r="AM96" s="58"/>
    </row>
    <row r="97" spans="1:39" ht="12" customHeight="1" x14ac:dyDescent="0.2">
      <c r="A97" s="29" t="s">
        <v>90</v>
      </c>
      <c r="B97" s="11"/>
      <c r="C97" s="21"/>
      <c r="D97" s="13"/>
      <c r="E97" s="12"/>
      <c r="F97" s="13"/>
      <c r="G97" s="12"/>
      <c r="H97" s="13"/>
      <c r="I97" s="12"/>
      <c r="J97" s="13">
        <v>40.700000000000003</v>
      </c>
      <c r="K97" s="12">
        <v>3</v>
      </c>
      <c r="L97" s="13"/>
      <c r="M97" s="12"/>
      <c r="N97" s="13"/>
      <c r="O97" s="12"/>
      <c r="P97" s="13"/>
      <c r="Q97" s="12"/>
      <c r="R97" s="13">
        <v>35.4</v>
      </c>
      <c r="S97" s="12">
        <v>3</v>
      </c>
      <c r="T97" s="13"/>
      <c r="U97" s="12"/>
      <c r="V97" s="13"/>
      <c r="W97" s="12"/>
      <c r="X97" s="13"/>
      <c r="Y97" s="12"/>
      <c r="Z97" s="13">
        <v>31.6</v>
      </c>
      <c r="AA97" s="12">
        <v>3.2</v>
      </c>
      <c r="AB97" s="13"/>
      <c r="AC97" s="77"/>
      <c r="AD97" s="13">
        <v>27.7</v>
      </c>
      <c r="AE97" s="12">
        <v>2.6</v>
      </c>
      <c r="AF97" s="13">
        <v>29.3</v>
      </c>
      <c r="AG97" s="12">
        <v>3</v>
      </c>
      <c r="AH97" s="13">
        <v>26.4</v>
      </c>
      <c r="AI97" s="12">
        <v>2.8</v>
      </c>
      <c r="AJ97" s="13">
        <v>31.2</v>
      </c>
      <c r="AK97" s="77">
        <v>3</v>
      </c>
      <c r="AL97" s="13">
        <v>27.6</v>
      </c>
      <c r="AM97" s="21">
        <v>3.9</v>
      </c>
    </row>
    <row r="98" spans="1:39" ht="12" customHeight="1" x14ac:dyDescent="0.2">
      <c r="A98" s="30" t="s">
        <v>98</v>
      </c>
      <c r="B98" s="14"/>
      <c r="C98" s="22"/>
      <c r="D98" s="16"/>
      <c r="E98" s="15"/>
      <c r="F98" s="16"/>
      <c r="G98" s="15"/>
      <c r="H98" s="16"/>
      <c r="I98" s="15"/>
      <c r="J98" s="16">
        <v>30.9</v>
      </c>
      <c r="K98" s="15">
        <v>2.7</v>
      </c>
      <c r="L98" s="16"/>
      <c r="M98" s="15"/>
      <c r="N98" s="16"/>
      <c r="O98" s="15"/>
      <c r="P98" s="16"/>
      <c r="Q98" s="15"/>
      <c r="R98" s="16">
        <v>25.6</v>
      </c>
      <c r="S98" s="15">
        <v>2.6</v>
      </c>
      <c r="T98" s="16"/>
      <c r="U98" s="15"/>
      <c r="V98" s="16"/>
      <c r="W98" s="15"/>
      <c r="X98" s="16"/>
      <c r="Y98" s="15"/>
      <c r="Z98" s="16">
        <v>19.100000000000001</v>
      </c>
      <c r="AA98" s="15">
        <v>2.5</v>
      </c>
      <c r="AB98" s="16"/>
      <c r="AC98" s="75"/>
      <c r="AD98" s="16">
        <v>17</v>
      </c>
      <c r="AE98" s="15">
        <v>2.2000000000000002</v>
      </c>
      <c r="AF98" s="16">
        <v>15</v>
      </c>
      <c r="AG98" s="15">
        <v>2.2000000000000002</v>
      </c>
      <c r="AH98" s="16">
        <v>15.4</v>
      </c>
      <c r="AI98" s="15">
        <v>2.1</v>
      </c>
      <c r="AJ98" s="16">
        <v>14.8</v>
      </c>
      <c r="AK98" s="75">
        <v>2.2000000000000002</v>
      </c>
      <c r="AL98" s="16">
        <v>14.9</v>
      </c>
      <c r="AM98" s="22">
        <v>3.1</v>
      </c>
    </row>
    <row r="99" spans="1:39" ht="12" customHeight="1" x14ac:dyDescent="0.2">
      <c r="A99" s="29" t="s">
        <v>91</v>
      </c>
      <c r="B99" s="11"/>
      <c r="C99" s="21"/>
      <c r="D99" s="13"/>
      <c r="E99" s="12"/>
      <c r="F99" s="13"/>
      <c r="G99" s="12"/>
      <c r="H99" s="13"/>
      <c r="I99" s="12"/>
      <c r="J99" s="13">
        <v>40.700000000000003</v>
      </c>
      <c r="K99" s="12">
        <v>3</v>
      </c>
      <c r="L99" s="13"/>
      <c r="M99" s="12"/>
      <c r="N99" s="13"/>
      <c r="O99" s="12"/>
      <c r="P99" s="13"/>
      <c r="Q99" s="12"/>
      <c r="R99" s="13">
        <v>35.9</v>
      </c>
      <c r="S99" s="12">
        <v>3.1</v>
      </c>
      <c r="T99" s="13"/>
      <c r="U99" s="12"/>
      <c r="V99" s="13"/>
      <c r="W99" s="12"/>
      <c r="X99" s="13"/>
      <c r="Y99" s="12"/>
      <c r="Z99" s="13">
        <v>37.200000000000003</v>
      </c>
      <c r="AA99" s="12">
        <v>3.4</v>
      </c>
      <c r="AB99" s="13"/>
      <c r="AC99" s="77"/>
      <c r="AD99" s="13">
        <v>31.4</v>
      </c>
      <c r="AE99" s="12">
        <v>2.9</v>
      </c>
      <c r="AF99" s="13">
        <v>28.3</v>
      </c>
      <c r="AG99" s="12">
        <v>3.1</v>
      </c>
      <c r="AH99" s="13">
        <v>30.7</v>
      </c>
      <c r="AI99" s="12">
        <v>3.1</v>
      </c>
      <c r="AJ99" s="13">
        <v>28.7</v>
      </c>
      <c r="AK99" s="77">
        <v>3</v>
      </c>
      <c r="AL99" s="13">
        <v>28.6</v>
      </c>
      <c r="AM99" s="21">
        <v>4.3</v>
      </c>
    </row>
    <row r="100" spans="1:39" ht="12" customHeight="1" x14ac:dyDescent="0.2">
      <c r="A100" s="30" t="s">
        <v>99</v>
      </c>
      <c r="B100" s="14"/>
      <c r="C100" s="22"/>
      <c r="D100" s="16"/>
      <c r="E100" s="15"/>
      <c r="F100" s="16"/>
      <c r="G100" s="15"/>
      <c r="H100" s="16"/>
      <c r="I100" s="15"/>
      <c r="J100" s="16">
        <v>25.3</v>
      </c>
      <c r="K100" s="15">
        <v>2.6</v>
      </c>
      <c r="L100" s="16"/>
      <c r="M100" s="15"/>
      <c r="N100" s="16"/>
      <c r="O100" s="15"/>
      <c r="P100" s="16"/>
      <c r="Q100" s="15"/>
      <c r="R100" s="16">
        <v>23.4</v>
      </c>
      <c r="S100" s="15">
        <v>2.5</v>
      </c>
      <c r="T100" s="16"/>
      <c r="U100" s="15"/>
      <c r="V100" s="16"/>
      <c r="W100" s="15"/>
      <c r="X100" s="16"/>
      <c r="Y100" s="15"/>
      <c r="Z100" s="16">
        <v>22.2</v>
      </c>
      <c r="AA100" s="15">
        <v>2.8</v>
      </c>
      <c r="AB100" s="16"/>
      <c r="AC100" s="75"/>
      <c r="AD100" s="16">
        <v>18.899999999999999</v>
      </c>
      <c r="AE100" s="15">
        <v>2.2999999999999998</v>
      </c>
      <c r="AF100" s="16">
        <v>17.8</v>
      </c>
      <c r="AG100" s="15">
        <v>2.5</v>
      </c>
      <c r="AH100" s="16">
        <v>17.2</v>
      </c>
      <c r="AI100" s="15">
        <v>2.4</v>
      </c>
      <c r="AJ100" s="16">
        <v>15.4</v>
      </c>
      <c r="AK100" s="75">
        <v>2.4</v>
      </c>
      <c r="AL100" s="16">
        <v>17.100000000000001</v>
      </c>
      <c r="AM100" s="22">
        <v>3.6</v>
      </c>
    </row>
    <row r="101" spans="1:39" ht="12" customHeight="1" x14ac:dyDescent="0.2">
      <c r="A101" s="29" t="s">
        <v>92</v>
      </c>
      <c r="B101" s="11"/>
      <c r="C101" s="21"/>
      <c r="D101" s="13"/>
      <c r="E101" s="12"/>
      <c r="F101" s="13"/>
      <c r="G101" s="12"/>
      <c r="H101" s="13"/>
      <c r="I101" s="12"/>
      <c r="J101" s="13">
        <v>38.799999999999997</v>
      </c>
      <c r="K101" s="12">
        <v>4</v>
      </c>
      <c r="L101" s="13"/>
      <c r="M101" s="12"/>
      <c r="N101" s="13"/>
      <c r="O101" s="12"/>
      <c r="P101" s="13"/>
      <c r="Q101" s="12"/>
      <c r="R101" s="13">
        <v>33.6</v>
      </c>
      <c r="S101" s="12">
        <v>4</v>
      </c>
      <c r="T101" s="13"/>
      <c r="U101" s="12"/>
      <c r="V101" s="13"/>
      <c r="W101" s="12"/>
      <c r="X101" s="13"/>
      <c r="Y101" s="12"/>
      <c r="Z101" s="13">
        <v>38.700000000000003</v>
      </c>
      <c r="AA101" s="12">
        <v>4.9000000000000004</v>
      </c>
      <c r="AB101" s="13"/>
      <c r="AC101" s="77"/>
      <c r="AD101" s="13">
        <v>32</v>
      </c>
      <c r="AE101" s="12">
        <v>3.7</v>
      </c>
      <c r="AF101" s="13">
        <v>32.799999999999997</v>
      </c>
      <c r="AG101" s="12">
        <v>4.3</v>
      </c>
      <c r="AH101" s="13">
        <v>32</v>
      </c>
      <c r="AI101" s="12">
        <v>4.2</v>
      </c>
      <c r="AJ101" s="13">
        <v>33.799999999999997</v>
      </c>
      <c r="AK101" s="77">
        <v>4.4000000000000004</v>
      </c>
      <c r="AL101" s="13">
        <v>34.6</v>
      </c>
      <c r="AM101" s="21">
        <v>6.4</v>
      </c>
    </row>
    <row r="102" spans="1:39" ht="12" customHeight="1" x14ac:dyDescent="0.2">
      <c r="A102" s="30" t="s">
        <v>100</v>
      </c>
      <c r="B102" s="14"/>
      <c r="C102" s="22"/>
      <c r="D102" s="16"/>
      <c r="E102" s="15"/>
      <c r="F102" s="16"/>
      <c r="G102" s="15"/>
      <c r="H102" s="16"/>
      <c r="I102" s="15"/>
      <c r="J102" s="16">
        <v>22.2</v>
      </c>
      <c r="K102" s="15">
        <v>3.4</v>
      </c>
      <c r="L102" s="16"/>
      <c r="M102" s="15"/>
      <c r="N102" s="16"/>
      <c r="O102" s="15"/>
      <c r="P102" s="16"/>
      <c r="Q102" s="15"/>
      <c r="R102" s="16">
        <v>19.2</v>
      </c>
      <c r="S102" s="15">
        <v>3.3</v>
      </c>
      <c r="T102" s="16"/>
      <c r="U102" s="15"/>
      <c r="V102" s="16"/>
      <c r="W102" s="15"/>
      <c r="X102" s="16"/>
      <c r="Y102" s="15"/>
      <c r="Z102" s="16">
        <v>16.3</v>
      </c>
      <c r="AA102" s="15">
        <v>3.5</v>
      </c>
      <c r="AB102" s="16"/>
      <c r="AC102" s="75"/>
      <c r="AD102" s="16">
        <v>19.8</v>
      </c>
      <c r="AE102" s="15">
        <v>3.4</v>
      </c>
      <c r="AF102" s="16">
        <v>15.8</v>
      </c>
      <c r="AG102" s="15">
        <v>3.2</v>
      </c>
      <c r="AH102" s="16">
        <v>15.2</v>
      </c>
      <c r="AI102" s="15">
        <v>3.2</v>
      </c>
      <c r="AJ102" s="16">
        <v>16.3</v>
      </c>
      <c r="AK102" s="75">
        <v>3.4</v>
      </c>
      <c r="AL102" s="16">
        <v>12.5</v>
      </c>
      <c r="AM102" s="22">
        <v>4.4000000000000004</v>
      </c>
    </row>
    <row r="103" spans="1:39" ht="12" customHeight="1" x14ac:dyDescent="0.2">
      <c r="A103" s="29" t="s">
        <v>93</v>
      </c>
      <c r="B103" s="11"/>
      <c r="C103" s="21"/>
      <c r="D103" s="13"/>
      <c r="E103" s="12"/>
      <c r="F103" s="13"/>
      <c r="G103" s="12"/>
      <c r="H103" s="13"/>
      <c r="I103" s="12"/>
      <c r="J103" s="13">
        <v>41</v>
      </c>
      <c r="K103" s="12">
        <v>3.4</v>
      </c>
      <c r="L103" s="13"/>
      <c r="M103" s="12"/>
      <c r="N103" s="13"/>
      <c r="O103" s="12"/>
      <c r="P103" s="13"/>
      <c r="Q103" s="12"/>
      <c r="R103" s="13">
        <v>36.700000000000003</v>
      </c>
      <c r="S103" s="12">
        <v>3.3</v>
      </c>
      <c r="T103" s="13"/>
      <c r="U103" s="12"/>
      <c r="V103" s="13"/>
      <c r="W103" s="12"/>
      <c r="X103" s="13"/>
      <c r="Y103" s="12"/>
      <c r="Z103" s="13">
        <v>37.4</v>
      </c>
      <c r="AA103" s="12">
        <v>3.8</v>
      </c>
      <c r="AB103" s="13"/>
      <c r="AC103" s="77"/>
      <c r="AD103" s="13">
        <v>33.799999999999997</v>
      </c>
      <c r="AE103" s="12">
        <v>3.1</v>
      </c>
      <c r="AF103" s="13">
        <v>31.5</v>
      </c>
      <c r="AG103" s="12">
        <v>3.5</v>
      </c>
      <c r="AH103" s="13">
        <v>32</v>
      </c>
      <c r="AI103" s="12">
        <v>3.3</v>
      </c>
      <c r="AJ103" s="13">
        <v>33.200000000000003</v>
      </c>
      <c r="AK103" s="77">
        <v>3.4</v>
      </c>
      <c r="AL103" s="13">
        <v>34.1</v>
      </c>
      <c r="AM103" s="21">
        <v>4.9000000000000004</v>
      </c>
    </row>
    <row r="104" spans="1:39" ht="12" customHeight="1" x14ac:dyDescent="0.2">
      <c r="A104" s="30" t="s">
        <v>101</v>
      </c>
      <c r="B104" s="14"/>
      <c r="C104" s="22"/>
      <c r="D104" s="16"/>
      <c r="E104" s="15"/>
      <c r="F104" s="16"/>
      <c r="G104" s="15"/>
      <c r="H104" s="16"/>
      <c r="I104" s="15"/>
      <c r="J104" s="16">
        <v>27.3</v>
      </c>
      <c r="K104" s="15">
        <v>3</v>
      </c>
      <c r="L104" s="16"/>
      <c r="M104" s="15"/>
      <c r="N104" s="16"/>
      <c r="O104" s="15"/>
      <c r="P104" s="16"/>
      <c r="Q104" s="15"/>
      <c r="R104" s="16">
        <v>25.6</v>
      </c>
      <c r="S104" s="15">
        <v>3</v>
      </c>
      <c r="T104" s="16"/>
      <c r="U104" s="15"/>
      <c r="V104" s="16"/>
      <c r="W104" s="15"/>
      <c r="X104" s="16"/>
      <c r="Y104" s="15"/>
      <c r="Z104" s="16">
        <v>22.2</v>
      </c>
      <c r="AA104" s="15">
        <v>3.3</v>
      </c>
      <c r="AB104" s="16"/>
      <c r="AC104" s="75"/>
      <c r="AD104" s="16">
        <v>19.600000000000001</v>
      </c>
      <c r="AE104" s="15">
        <v>2.6</v>
      </c>
      <c r="AF104" s="16">
        <v>17.899999999999999</v>
      </c>
      <c r="AG104" s="15">
        <v>2.8</v>
      </c>
      <c r="AH104" s="16">
        <v>14.9</v>
      </c>
      <c r="AI104" s="15">
        <v>2.5</v>
      </c>
      <c r="AJ104" s="16">
        <v>13.7</v>
      </c>
      <c r="AK104" s="75">
        <v>2.4</v>
      </c>
      <c r="AL104" s="16">
        <v>15.3</v>
      </c>
      <c r="AM104" s="22">
        <v>4.0999999999999996</v>
      </c>
    </row>
    <row r="105" spans="1:39" ht="12" customHeight="1" x14ac:dyDescent="0.2">
      <c r="A105" s="29" t="s">
        <v>94</v>
      </c>
      <c r="B105" s="11"/>
      <c r="C105" s="21"/>
      <c r="D105" s="13"/>
      <c r="E105" s="12"/>
      <c r="F105" s="13"/>
      <c r="G105" s="12"/>
      <c r="H105" s="13"/>
      <c r="I105" s="12"/>
      <c r="J105" s="13">
        <v>39.9</v>
      </c>
      <c r="K105" s="12">
        <v>2.8</v>
      </c>
      <c r="L105" s="13"/>
      <c r="M105" s="12"/>
      <c r="N105" s="13"/>
      <c r="O105" s="12"/>
      <c r="P105" s="13"/>
      <c r="Q105" s="12"/>
      <c r="R105" s="13">
        <v>37.200000000000003</v>
      </c>
      <c r="S105" s="12">
        <v>2.8</v>
      </c>
      <c r="T105" s="13"/>
      <c r="U105" s="12"/>
      <c r="V105" s="13"/>
      <c r="W105" s="12"/>
      <c r="X105" s="13"/>
      <c r="Y105" s="12"/>
      <c r="Z105" s="13">
        <v>35.5</v>
      </c>
      <c r="AA105" s="12">
        <v>3.1</v>
      </c>
      <c r="AB105" s="13"/>
      <c r="AC105" s="77"/>
      <c r="AD105" s="13">
        <v>31.4</v>
      </c>
      <c r="AE105" s="12">
        <v>2.5</v>
      </c>
      <c r="AF105" s="13">
        <v>28.7</v>
      </c>
      <c r="AG105" s="12">
        <v>2.8</v>
      </c>
      <c r="AH105" s="13">
        <v>31.3</v>
      </c>
      <c r="AI105" s="12">
        <v>2.8</v>
      </c>
      <c r="AJ105" s="13">
        <v>29.5</v>
      </c>
      <c r="AK105" s="77">
        <v>2.8</v>
      </c>
      <c r="AL105" s="13">
        <v>32</v>
      </c>
      <c r="AM105" s="21">
        <v>4.0999999999999996</v>
      </c>
    </row>
    <row r="106" spans="1:39" ht="12" customHeight="1" x14ac:dyDescent="0.2">
      <c r="A106" s="30" t="s">
        <v>102</v>
      </c>
      <c r="B106" s="14"/>
      <c r="C106" s="22"/>
      <c r="D106" s="16"/>
      <c r="E106" s="15"/>
      <c r="F106" s="16"/>
      <c r="G106" s="15"/>
      <c r="H106" s="16"/>
      <c r="I106" s="15"/>
      <c r="J106" s="16">
        <v>27.1</v>
      </c>
      <c r="K106" s="15">
        <v>2.5</v>
      </c>
      <c r="L106" s="16"/>
      <c r="M106" s="15"/>
      <c r="N106" s="16"/>
      <c r="O106" s="15"/>
      <c r="P106" s="16"/>
      <c r="Q106" s="15"/>
      <c r="R106" s="16">
        <v>20.6</v>
      </c>
      <c r="S106" s="15">
        <v>2.2999999999999998</v>
      </c>
      <c r="T106" s="16"/>
      <c r="U106" s="15"/>
      <c r="V106" s="16"/>
      <c r="W106" s="15"/>
      <c r="X106" s="16"/>
      <c r="Y106" s="15"/>
      <c r="Z106" s="16">
        <v>18.5</v>
      </c>
      <c r="AA106" s="15">
        <v>2.4</v>
      </c>
      <c r="AB106" s="16"/>
      <c r="AC106" s="75"/>
      <c r="AD106" s="16">
        <v>17.899999999999999</v>
      </c>
      <c r="AE106" s="15">
        <v>2.1</v>
      </c>
      <c r="AF106" s="16">
        <v>17.100000000000001</v>
      </c>
      <c r="AG106" s="15">
        <v>2.2999999999999998</v>
      </c>
      <c r="AH106" s="16">
        <v>15.4</v>
      </c>
      <c r="AI106" s="15">
        <v>2</v>
      </c>
      <c r="AJ106" s="16">
        <v>13.6</v>
      </c>
      <c r="AK106" s="75">
        <v>2</v>
      </c>
      <c r="AL106" s="16">
        <v>14.3</v>
      </c>
      <c r="AM106" s="22">
        <v>3.1</v>
      </c>
    </row>
    <row r="107" spans="1:39" ht="12" customHeight="1" x14ac:dyDescent="0.2">
      <c r="A107" s="29" t="s">
        <v>95</v>
      </c>
      <c r="B107" s="11"/>
      <c r="C107" s="21"/>
      <c r="D107" s="13"/>
      <c r="E107" s="12"/>
      <c r="F107" s="13"/>
      <c r="G107" s="12"/>
      <c r="H107" s="13"/>
      <c r="I107" s="12"/>
      <c r="J107" s="13">
        <v>39.4</v>
      </c>
      <c r="K107" s="12">
        <v>3.8</v>
      </c>
      <c r="L107" s="13"/>
      <c r="M107" s="12"/>
      <c r="N107" s="13"/>
      <c r="O107" s="12"/>
      <c r="P107" s="13"/>
      <c r="Q107" s="12"/>
      <c r="R107" s="13">
        <v>39.9</v>
      </c>
      <c r="S107" s="12">
        <v>4.0999999999999996</v>
      </c>
      <c r="T107" s="13"/>
      <c r="U107" s="12"/>
      <c r="V107" s="13"/>
      <c r="W107" s="12"/>
      <c r="X107" s="13"/>
      <c r="Y107" s="12"/>
      <c r="Z107" s="13">
        <v>38.200000000000003</v>
      </c>
      <c r="AA107" s="12">
        <v>4.9000000000000004</v>
      </c>
      <c r="AB107" s="13"/>
      <c r="AC107" s="77"/>
      <c r="AD107" s="13">
        <v>33.700000000000003</v>
      </c>
      <c r="AE107" s="12">
        <v>3.8</v>
      </c>
      <c r="AF107" s="13">
        <v>34.799999999999997</v>
      </c>
      <c r="AG107" s="12">
        <v>4.7</v>
      </c>
      <c r="AH107" s="13">
        <v>32.799999999999997</v>
      </c>
      <c r="AI107" s="12">
        <v>4.4000000000000004</v>
      </c>
      <c r="AJ107" s="13">
        <v>26.4</v>
      </c>
      <c r="AK107" s="77">
        <v>4.4000000000000004</v>
      </c>
      <c r="AL107" s="13">
        <v>32</v>
      </c>
      <c r="AM107" s="21">
        <v>6.4</v>
      </c>
    </row>
    <row r="108" spans="1:39" ht="12" customHeight="1" x14ac:dyDescent="0.2">
      <c r="A108" s="30" t="s">
        <v>103</v>
      </c>
      <c r="B108" s="14"/>
      <c r="C108" s="22"/>
      <c r="D108" s="16"/>
      <c r="E108" s="15"/>
      <c r="F108" s="16"/>
      <c r="G108" s="15"/>
      <c r="H108" s="16"/>
      <c r="I108" s="15"/>
      <c r="J108" s="16">
        <v>26.8</v>
      </c>
      <c r="K108" s="15">
        <v>3.3</v>
      </c>
      <c r="L108" s="16"/>
      <c r="M108" s="15"/>
      <c r="N108" s="16"/>
      <c r="O108" s="15"/>
      <c r="P108" s="16"/>
      <c r="Q108" s="15"/>
      <c r="R108" s="16">
        <v>27.3</v>
      </c>
      <c r="S108" s="15">
        <v>3.5</v>
      </c>
      <c r="T108" s="16"/>
      <c r="U108" s="15"/>
      <c r="V108" s="16"/>
      <c r="W108" s="15"/>
      <c r="X108" s="16"/>
      <c r="Y108" s="15"/>
      <c r="Z108" s="16">
        <v>22.6</v>
      </c>
      <c r="AA108" s="15">
        <v>4</v>
      </c>
      <c r="AB108" s="16"/>
      <c r="AC108" s="75"/>
      <c r="AD108" s="16">
        <v>20.6</v>
      </c>
      <c r="AE108" s="15">
        <v>3.2</v>
      </c>
      <c r="AF108" s="16">
        <v>21</v>
      </c>
      <c r="AG108" s="15">
        <v>3.7</v>
      </c>
      <c r="AH108" s="16">
        <v>18.7</v>
      </c>
      <c r="AI108" s="15">
        <v>3.7</v>
      </c>
      <c r="AJ108" s="16">
        <v>18.5</v>
      </c>
      <c r="AK108" s="75">
        <v>3.9</v>
      </c>
      <c r="AL108" s="16">
        <v>17.899999999999999</v>
      </c>
      <c r="AM108" s="22">
        <v>5.8</v>
      </c>
    </row>
    <row r="109" spans="1:39" ht="12" customHeight="1" x14ac:dyDescent="0.2">
      <c r="A109" s="29" t="s">
        <v>96</v>
      </c>
      <c r="B109" s="11"/>
      <c r="C109" s="21"/>
      <c r="D109" s="13"/>
      <c r="E109" s="12"/>
      <c r="F109" s="13"/>
      <c r="G109" s="12"/>
      <c r="H109" s="13"/>
      <c r="I109" s="12"/>
      <c r="J109" s="13">
        <v>44.4</v>
      </c>
      <c r="K109" s="12">
        <v>5.7</v>
      </c>
      <c r="L109" s="13"/>
      <c r="M109" s="12"/>
      <c r="N109" s="13"/>
      <c r="O109" s="12"/>
      <c r="P109" s="13"/>
      <c r="Q109" s="12"/>
      <c r="R109" s="13">
        <v>40</v>
      </c>
      <c r="S109" s="12">
        <v>5.7</v>
      </c>
      <c r="T109" s="13"/>
      <c r="U109" s="12"/>
      <c r="V109" s="13"/>
      <c r="W109" s="12"/>
      <c r="X109" s="13"/>
      <c r="Y109" s="12"/>
      <c r="Z109" s="13">
        <v>37.5</v>
      </c>
      <c r="AA109" s="12">
        <v>6.6</v>
      </c>
      <c r="AB109" s="13"/>
      <c r="AC109" s="77"/>
      <c r="AD109" s="13">
        <v>35</v>
      </c>
      <c r="AE109" s="12">
        <v>5.7</v>
      </c>
      <c r="AF109" s="13">
        <v>33.6</v>
      </c>
      <c r="AG109" s="12">
        <v>6.7</v>
      </c>
      <c r="AH109" s="13">
        <v>34.4</v>
      </c>
      <c r="AI109" s="12">
        <v>6.7</v>
      </c>
      <c r="AJ109" s="13">
        <v>33.200000000000003</v>
      </c>
      <c r="AK109" s="77">
        <v>7.1</v>
      </c>
      <c r="AL109" s="13">
        <v>37.299999999999997</v>
      </c>
      <c r="AM109" s="21">
        <v>9.8000000000000007</v>
      </c>
    </row>
    <row r="110" spans="1:39" ht="12" customHeight="1" x14ac:dyDescent="0.2">
      <c r="A110" s="30" t="s">
        <v>104</v>
      </c>
      <c r="B110" s="14"/>
      <c r="C110" s="22"/>
      <c r="D110" s="16"/>
      <c r="E110" s="15"/>
      <c r="F110" s="16"/>
      <c r="G110" s="15"/>
      <c r="H110" s="16"/>
      <c r="I110" s="15"/>
      <c r="J110" s="16">
        <v>24.3</v>
      </c>
      <c r="K110" s="15">
        <v>4.7</v>
      </c>
      <c r="L110" s="16"/>
      <c r="M110" s="15"/>
      <c r="N110" s="16"/>
      <c r="O110" s="15"/>
      <c r="P110" s="16"/>
      <c r="Q110" s="15"/>
      <c r="R110" s="16">
        <v>23</v>
      </c>
      <c r="S110" s="15">
        <v>4.9000000000000004</v>
      </c>
      <c r="T110" s="16"/>
      <c r="U110" s="15"/>
      <c r="V110" s="16"/>
      <c r="W110" s="15"/>
      <c r="X110" s="16"/>
      <c r="Y110" s="15"/>
      <c r="Z110" s="16">
        <v>29.8</v>
      </c>
      <c r="AA110" s="15">
        <v>6</v>
      </c>
      <c r="AB110" s="16"/>
      <c r="AC110" s="75"/>
      <c r="AD110" s="16">
        <v>19.8</v>
      </c>
      <c r="AE110" s="15">
        <v>4.8</v>
      </c>
      <c r="AF110" s="16">
        <v>22</v>
      </c>
      <c r="AG110" s="15">
        <v>5.7</v>
      </c>
      <c r="AH110" s="16">
        <v>16.899999999999999</v>
      </c>
      <c r="AI110" s="15">
        <v>5.3</v>
      </c>
      <c r="AJ110" s="16">
        <v>15.7</v>
      </c>
      <c r="AK110" s="75">
        <v>5.0999999999999996</v>
      </c>
      <c r="AL110" s="16">
        <v>17.3</v>
      </c>
      <c r="AM110" s="22">
        <v>8.1999999999999993</v>
      </c>
    </row>
    <row r="111" spans="1:39" ht="12" customHeight="1" x14ac:dyDescent="0.2">
      <c r="A111" s="29" t="s">
        <v>97</v>
      </c>
      <c r="B111" s="11"/>
      <c r="C111" s="21"/>
      <c r="D111" s="13"/>
      <c r="E111" s="12"/>
      <c r="F111" s="13"/>
      <c r="G111" s="12"/>
      <c r="H111" s="13"/>
      <c r="I111" s="12"/>
      <c r="J111" s="13">
        <v>42.1</v>
      </c>
      <c r="K111" s="12">
        <v>4.7</v>
      </c>
      <c r="L111" s="13"/>
      <c r="M111" s="12"/>
      <c r="N111" s="13"/>
      <c r="O111" s="12"/>
      <c r="P111" s="13"/>
      <c r="Q111" s="12"/>
      <c r="R111" s="13">
        <v>39.700000000000003</v>
      </c>
      <c r="S111" s="12">
        <v>5.0999999999999996</v>
      </c>
      <c r="T111" s="13"/>
      <c r="U111" s="12"/>
      <c r="V111" s="13"/>
      <c r="W111" s="12"/>
      <c r="X111" s="13"/>
      <c r="Y111" s="12"/>
      <c r="Z111" s="13">
        <v>35.9</v>
      </c>
      <c r="AA111" s="12">
        <v>6.1</v>
      </c>
      <c r="AB111" s="13"/>
      <c r="AC111" s="77"/>
      <c r="AD111" s="13">
        <v>32.1</v>
      </c>
      <c r="AE111" s="12">
        <v>4.8</v>
      </c>
      <c r="AF111" s="13">
        <v>31.8</v>
      </c>
      <c r="AG111" s="12">
        <v>5.2</v>
      </c>
      <c r="AH111" s="13">
        <v>28.1</v>
      </c>
      <c r="AI111" s="12">
        <v>5.4</v>
      </c>
      <c r="AJ111" s="13">
        <v>31.3</v>
      </c>
      <c r="AK111" s="77">
        <v>5.9</v>
      </c>
      <c r="AL111" s="13">
        <v>38.1</v>
      </c>
      <c r="AM111" s="21">
        <v>8.4</v>
      </c>
    </row>
    <row r="112" spans="1:39" ht="12" customHeight="1" x14ac:dyDescent="0.2">
      <c r="A112" s="61" t="s">
        <v>105</v>
      </c>
      <c r="B112" s="62"/>
      <c r="C112" s="63"/>
      <c r="D112" s="64"/>
      <c r="E112" s="65"/>
      <c r="F112" s="64"/>
      <c r="G112" s="65"/>
      <c r="H112" s="64"/>
      <c r="I112" s="65"/>
      <c r="J112" s="64">
        <v>28.3</v>
      </c>
      <c r="K112" s="65">
        <v>4.5</v>
      </c>
      <c r="L112" s="64"/>
      <c r="M112" s="65"/>
      <c r="N112" s="64"/>
      <c r="O112" s="65"/>
      <c r="P112" s="64"/>
      <c r="Q112" s="65"/>
      <c r="R112" s="64">
        <v>24.2</v>
      </c>
      <c r="S112" s="65">
        <v>4.5</v>
      </c>
      <c r="T112" s="64"/>
      <c r="U112" s="65"/>
      <c r="V112" s="64"/>
      <c r="W112" s="65"/>
      <c r="X112" s="64"/>
      <c r="Y112" s="65"/>
      <c r="Z112" s="64">
        <v>21.8</v>
      </c>
      <c r="AA112" s="65">
        <v>4.8</v>
      </c>
      <c r="AB112" s="64"/>
      <c r="AC112" s="148"/>
      <c r="AD112" s="64">
        <v>19</v>
      </c>
      <c r="AE112" s="65">
        <v>3.9</v>
      </c>
      <c r="AF112" s="64">
        <v>19.7</v>
      </c>
      <c r="AG112" s="65">
        <v>4.4000000000000004</v>
      </c>
      <c r="AH112" s="64">
        <v>16.600000000000001</v>
      </c>
      <c r="AI112" s="65">
        <v>4.3</v>
      </c>
      <c r="AJ112" s="64">
        <v>17.2</v>
      </c>
      <c r="AK112" s="148">
        <v>4.9000000000000004</v>
      </c>
      <c r="AL112" s="64">
        <v>14.3</v>
      </c>
      <c r="AM112" s="63">
        <v>6.1</v>
      </c>
    </row>
    <row r="114" spans="1:39" x14ac:dyDescent="0.2">
      <c r="A114" s="51" t="s">
        <v>127</v>
      </c>
    </row>
    <row r="115" spans="1:39" x14ac:dyDescent="0.2">
      <c r="A115" s="51" t="s">
        <v>52</v>
      </c>
    </row>
    <row r="116" spans="1:39" x14ac:dyDescent="0.2">
      <c r="A116" s="51" t="s">
        <v>370</v>
      </c>
    </row>
    <row r="117" spans="1:39" x14ac:dyDescent="0.2">
      <c r="A117" s="38"/>
    </row>
    <row r="118" spans="1:39" x14ac:dyDescent="0.2">
      <c r="A118" s="38"/>
    </row>
    <row r="119" spans="1:39" s="35" customFormat="1" x14ac:dyDescent="0.2">
      <c r="A119" s="34" t="s">
        <v>302</v>
      </c>
      <c r="B119" s="2"/>
      <c r="C119" s="2"/>
      <c r="E119" s="36"/>
      <c r="F119" s="2"/>
      <c r="G119" s="2"/>
      <c r="H119" s="2"/>
      <c r="I119" s="2"/>
      <c r="J119" s="2"/>
      <c r="M119" s="1"/>
      <c r="N119" s="1"/>
    </row>
    <row r="120" spans="1:39" s="35" customFormat="1" ht="44.25" customHeight="1" x14ac:dyDescent="0.2">
      <c r="A120" s="168" t="s">
        <v>359</v>
      </c>
      <c r="B120" s="189" t="s">
        <v>360</v>
      </c>
      <c r="C120" s="189"/>
      <c r="D120" s="189"/>
      <c r="E120" s="189"/>
      <c r="F120" s="189"/>
      <c r="G120" s="189"/>
      <c r="H120" s="189"/>
      <c r="I120" s="189"/>
      <c r="J120" s="189"/>
      <c r="K120" s="189"/>
      <c r="L120" s="189"/>
      <c r="M120" s="189"/>
      <c r="N120" s="189"/>
      <c r="O120" s="189"/>
      <c r="P120" s="189"/>
      <c r="Q120" s="189"/>
    </row>
    <row r="121" spans="1:39" s="5" customFormat="1" x14ac:dyDescent="0.2">
      <c r="L121" s="39"/>
      <c r="P121" s="39"/>
      <c r="T121" s="39"/>
      <c r="AB121" s="155"/>
      <c r="AC121" s="8"/>
      <c r="AH121" s="39"/>
      <c r="AJ121" s="8"/>
      <c r="AK121" s="8"/>
    </row>
    <row r="122" spans="1:39"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155"/>
      <c r="AC122" s="8"/>
      <c r="AH122" s="39"/>
      <c r="AJ122" s="8"/>
      <c r="AK122" s="8"/>
    </row>
    <row r="123" spans="1:39" s="5" customFormat="1" x14ac:dyDescent="0.2">
      <c r="A123" s="40"/>
      <c r="L123" s="39"/>
      <c r="P123" s="39"/>
      <c r="T123" s="39"/>
      <c r="AB123" s="155"/>
      <c r="AC123" s="8"/>
      <c r="AH123" s="39"/>
      <c r="AJ123" s="8"/>
      <c r="AK123" s="8"/>
    </row>
    <row r="124" spans="1:39" s="5" customFormat="1" x14ac:dyDescent="0.2">
      <c r="A124" s="41" t="s">
        <v>53</v>
      </c>
      <c r="L124" s="39"/>
      <c r="P124" s="39"/>
      <c r="T124" s="39"/>
      <c r="AB124" s="155"/>
      <c r="AC124" s="8"/>
      <c r="AH124" s="39"/>
      <c r="AJ124" s="8"/>
      <c r="AK124" s="8"/>
    </row>
    <row r="125" spans="1:39"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156"/>
      <c r="AC125" s="152"/>
      <c r="AD125" s="42"/>
      <c r="AE125" s="42"/>
      <c r="AF125" s="42"/>
      <c r="AG125" s="42"/>
      <c r="AH125" s="44"/>
      <c r="AI125" s="42"/>
      <c r="AJ125" s="152"/>
      <c r="AK125" s="152"/>
      <c r="AL125" s="42"/>
      <c r="AM125" s="42"/>
    </row>
  </sheetData>
  <mergeCells count="21">
    <mergeCell ref="D6:E6"/>
    <mergeCell ref="F6:G6"/>
    <mergeCell ref="H6:I6"/>
    <mergeCell ref="J6:K6"/>
    <mergeCell ref="L6:M6"/>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24" r:id="rId1" display="Länk till dokument om tolkning av felmarginal"/>
    <hyperlink ref="A6" location="'HA7'!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2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250</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5.2</v>
      </c>
      <c r="C8" s="20">
        <v>0.4</v>
      </c>
      <c r="D8" s="10">
        <v>5.6</v>
      </c>
      <c r="E8" s="7">
        <v>0.4</v>
      </c>
      <c r="F8" s="10">
        <v>4.9000000000000004</v>
      </c>
      <c r="G8" s="7">
        <v>0.4</v>
      </c>
      <c r="H8" s="10">
        <v>5.2</v>
      </c>
      <c r="I8" s="7">
        <v>0.4</v>
      </c>
      <c r="J8" s="10">
        <v>5.6</v>
      </c>
      <c r="K8" s="7">
        <v>0.4</v>
      </c>
      <c r="L8" s="10">
        <v>6.8</v>
      </c>
      <c r="M8" s="7">
        <v>0.4</v>
      </c>
      <c r="N8" s="10">
        <v>7</v>
      </c>
      <c r="O8" s="7">
        <v>0.4</v>
      </c>
      <c r="P8" s="10">
        <v>7.3</v>
      </c>
      <c r="Q8" s="7">
        <v>0.5</v>
      </c>
      <c r="R8" s="10">
        <v>6.2</v>
      </c>
      <c r="S8" s="7">
        <v>0.4</v>
      </c>
      <c r="T8" s="10">
        <v>7</v>
      </c>
      <c r="U8" s="7">
        <v>0.5</v>
      </c>
      <c r="V8" s="10">
        <v>7.6</v>
      </c>
      <c r="W8" s="7">
        <v>0.5</v>
      </c>
      <c r="X8" s="10">
        <v>7.5</v>
      </c>
      <c r="Y8" s="7">
        <v>0.5</v>
      </c>
      <c r="Z8" s="10">
        <v>6.9</v>
      </c>
      <c r="AA8" s="7">
        <v>0.5</v>
      </c>
      <c r="AB8" s="10" t="s">
        <v>369</v>
      </c>
      <c r="AC8" s="7" t="s">
        <v>369</v>
      </c>
      <c r="AD8" s="10">
        <v>7.1</v>
      </c>
      <c r="AE8" s="7">
        <v>0.5</v>
      </c>
      <c r="AF8" s="10">
        <v>7.4</v>
      </c>
      <c r="AG8" s="7">
        <v>0.5</v>
      </c>
      <c r="AH8" s="10">
        <v>6.4</v>
      </c>
      <c r="AI8" s="7">
        <v>0.5</v>
      </c>
      <c r="AJ8" s="10" t="s">
        <v>106</v>
      </c>
      <c r="AK8" s="7" t="s">
        <v>106</v>
      </c>
      <c r="AL8" s="10">
        <v>7.5</v>
      </c>
      <c r="AM8" s="20">
        <v>0.8</v>
      </c>
    </row>
    <row r="9" spans="1:39" ht="12" customHeight="1" x14ac:dyDescent="0.2">
      <c r="A9" s="29" t="s">
        <v>198</v>
      </c>
      <c r="B9" s="11">
        <v>6.4</v>
      </c>
      <c r="C9" s="21">
        <v>0.6</v>
      </c>
      <c r="D9" s="13">
        <v>6.7</v>
      </c>
      <c r="E9" s="12">
        <v>0.6</v>
      </c>
      <c r="F9" s="13">
        <v>5.8</v>
      </c>
      <c r="G9" s="12">
        <v>0.5</v>
      </c>
      <c r="H9" s="13">
        <v>5.9</v>
      </c>
      <c r="I9" s="12">
        <v>0.6</v>
      </c>
      <c r="J9" s="13">
        <v>7</v>
      </c>
      <c r="K9" s="12">
        <v>0.6</v>
      </c>
      <c r="L9" s="13">
        <v>8.1999999999999993</v>
      </c>
      <c r="M9" s="12">
        <v>0.7</v>
      </c>
      <c r="N9" s="13">
        <v>8.5</v>
      </c>
      <c r="O9" s="12">
        <v>0.7</v>
      </c>
      <c r="P9" s="13">
        <v>8.3000000000000007</v>
      </c>
      <c r="Q9" s="12">
        <v>0.7</v>
      </c>
      <c r="R9" s="13">
        <v>7</v>
      </c>
      <c r="S9" s="12">
        <v>0.7</v>
      </c>
      <c r="T9" s="13">
        <v>7.5</v>
      </c>
      <c r="U9" s="12">
        <v>0.7</v>
      </c>
      <c r="V9" s="13">
        <v>8.8000000000000007</v>
      </c>
      <c r="W9" s="12">
        <v>0.8</v>
      </c>
      <c r="X9" s="13">
        <v>7.7</v>
      </c>
      <c r="Y9" s="12">
        <v>0.7</v>
      </c>
      <c r="Z9" s="13">
        <v>7.2</v>
      </c>
      <c r="AA9" s="12">
        <v>0.8</v>
      </c>
      <c r="AB9" s="13"/>
      <c r="AC9" s="12"/>
      <c r="AD9" s="13">
        <v>7.5</v>
      </c>
      <c r="AE9" s="12">
        <v>0.7</v>
      </c>
      <c r="AF9" s="13">
        <v>7.3</v>
      </c>
      <c r="AG9" s="12">
        <v>0.7</v>
      </c>
      <c r="AH9" s="13">
        <v>6.3</v>
      </c>
      <c r="AI9" s="12">
        <v>0.7</v>
      </c>
      <c r="AJ9" s="13"/>
      <c r="AK9" s="12"/>
      <c r="AL9" s="13">
        <v>7.4</v>
      </c>
      <c r="AM9" s="21">
        <v>1.1000000000000001</v>
      </c>
    </row>
    <row r="10" spans="1:39" ht="12" customHeight="1" x14ac:dyDescent="0.2">
      <c r="A10" s="30" t="s">
        <v>199</v>
      </c>
      <c r="B10" s="14">
        <v>4.0999999999999996</v>
      </c>
      <c r="C10" s="22">
        <v>0.5</v>
      </c>
      <c r="D10" s="16">
        <v>4.5999999999999996</v>
      </c>
      <c r="E10" s="15">
        <v>0.5</v>
      </c>
      <c r="F10" s="16">
        <v>4</v>
      </c>
      <c r="G10" s="15">
        <v>0.5</v>
      </c>
      <c r="H10" s="16">
        <v>4.5999999999999996</v>
      </c>
      <c r="I10" s="15">
        <v>0.5</v>
      </c>
      <c r="J10" s="16">
        <v>4.2</v>
      </c>
      <c r="K10" s="15">
        <v>0.5</v>
      </c>
      <c r="L10" s="16">
        <v>5.4</v>
      </c>
      <c r="M10" s="15">
        <v>0.6</v>
      </c>
      <c r="N10" s="16">
        <v>5.5</v>
      </c>
      <c r="O10" s="15">
        <v>0.6</v>
      </c>
      <c r="P10" s="16">
        <v>6.2</v>
      </c>
      <c r="Q10" s="15">
        <v>0.6</v>
      </c>
      <c r="R10" s="16">
        <v>5.4</v>
      </c>
      <c r="S10" s="15">
        <v>0.6</v>
      </c>
      <c r="T10" s="16">
        <v>6.4</v>
      </c>
      <c r="U10" s="15">
        <v>0.7</v>
      </c>
      <c r="V10" s="16">
        <v>6.4</v>
      </c>
      <c r="W10" s="15">
        <v>0.6</v>
      </c>
      <c r="X10" s="16">
        <v>7.4</v>
      </c>
      <c r="Y10" s="15">
        <v>0.7</v>
      </c>
      <c r="Z10" s="16">
        <v>6.6</v>
      </c>
      <c r="AA10" s="15">
        <v>0.7</v>
      </c>
      <c r="AB10" s="16"/>
      <c r="AC10" s="15"/>
      <c r="AD10" s="16">
        <v>6.8</v>
      </c>
      <c r="AE10" s="15">
        <v>0.6</v>
      </c>
      <c r="AF10" s="16">
        <v>7.4</v>
      </c>
      <c r="AG10" s="15">
        <v>0.7</v>
      </c>
      <c r="AH10" s="16">
        <v>6.4</v>
      </c>
      <c r="AI10" s="15">
        <v>0.7</v>
      </c>
      <c r="AJ10" s="16"/>
      <c r="AK10" s="15"/>
      <c r="AL10" s="16">
        <v>7.6</v>
      </c>
      <c r="AM10" s="22">
        <v>1.1000000000000001</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v>12.9</v>
      </c>
      <c r="C12" s="22">
        <v>2</v>
      </c>
      <c r="D12" s="16">
        <v>14.7</v>
      </c>
      <c r="E12" s="15">
        <v>2.1</v>
      </c>
      <c r="F12" s="16">
        <v>11.2</v>
      </c>
      <c r="G12" s="15">
        <v>1.9</v>
      </c>
      <c r="H12" s="16">
        <v>12.1</v>
      </c>
      <c r="I12" s="15">
        <v>2.2999999999999998</v>
      </c>
      <c r="J12" s="16">
        <v>11.9</v>
      </c>
      <c r="K12" s="15">
        <v>2.2000000000000002</v>
      </c>
      <c r="L12" s="16">
        <v>15.4</v>
      </c>
      <c r="M12" s="15">
        <v>2.4</v>
      </c>
      <c r="N12" s="16">
        <v>14</v>
      </c>
      <c r="O12" s="15">
        <v>2.4</v>
      </c>
      <c r="P12" s="16">
        <v>17.899999999999999</v>
      </c>
      <c r="Q12" s="15">
        <v>2.7</v>
      </c>
      <c r="R12" s="16">
        <v>17.5</v>
      </c>
      <c r="S12" s="15">
        <v>2.7</v>
      </c>
      <c r="T12" s="16">
        <v>14.3</v>
      </c>
      <c r="U12" s="15">
        <v>2.7</v>
      </c>
      <c r="V12" s="16">
        <v>16.5</v>
      </c>
      <c r="W12" s="15">
        <v>2.8</v>
      </c>
      <c r="X12" s="16">
        <v>15.8</v>
      </c>
      <c r="Y12" s="15">
        <v>2.9</v>
      </c>
      <c r="Z12" s="16">
        <v>13</v>
      </c>
      <c r="AA12" s="15">
        <v>2.9</v>
      </c>
      <c r="AB12" s="16"/>
      <c r="AC12" s="15"/>
      <c r="AD12" s="16">
        <v>15.8</v>
      </c>
      <c r="AE12" s="15">
        <v>2.2999999999999998</v>
      </c>
      <c r="AF12" s="16">
        <v>15.5</v>
      </c>
      <c r="AG12" s="15">
        <v>2.6</v>
      </c>
      <c r="AH12" s="16">
        <v>11.7</v>
      </c>
      <c r="AI12" s="15">
        <v>2.5</v>
      </c>
      <c r="AJ12" s="16"/>
      <c r="AK12" s="15"/>
      <c r="AL12" s="16">
        <v>9.1999999999999993</v>
      </c>
      <c r="AM12" s="22">
        <v>3.8</v>
      </c>
    </row>
    <row r="13" spans="1:39" ht="12" customHeight="1" x14ac:dyDescent="0.2">
      <c r="A13" s="29" t="s">
        <v>201</v>
      </c>
      <c r="B13" s="11">
        <v>8.8000000000000007</v>
      </c>
      <c r="C13" s="21">
        <v>1.1000000000000001</v>
      </c>
      <c r="D13" s="13">
        <v>11.1</v>
      </c>
      <c r="E13" s="12">
        <v>1.3</v>
      </c>
      <c r="F13" s="13">
        <v>10.4</v>
      </c>
      <c r="G13" s="12">
        <v>1.2</v>
      </c>
      <c r="H13" s="13">
        <v>10.5</v>
      </c>
      <c r="I13" s="12">
        <v>1.3</v>
      </c>
      <c r="J13" s="13">
        <v>11.9</v>
      </c>
      <c r="K13" s="12">
        <v>1.4</v>
      </c>
      <c r="L13" s="13">
        <v>13</v>
      </c>
      <c r="M13" s="12">
        <v>1.4</v>
      </c>
      <c r="N13" s="13">
        <v>13.5</v>
      </c>
      <c r="O13" s="12">
        <v>1.4</v>
      </c>
      <c r="P13" s="13">
        <v>13.8</v>
      </c>
      <c r="Q13" s="12">
        <v>1.5</v>
      </c>
      <c r="R13" s="13">
        <v>12.3</v>
      </c>
      <c r="S13" s="12">
        <v>1.4</v>
      </c>
      <c r="T13" s="13">
        <v>13.6</v>
      </c>
      <c r="U13" s="12">
        <v>1.7</v>
      </c>
      <c r="V13" s="13">
        <v>15.6</v>
      </c>
      <c r="W13" s="12">
        <v>1.8</v>
      </c>
      <c r="X13" s="13">
        <v>13.6</v>
      </c>
      <c r="Y13" s="12">
        <v>1.7</v>
      </c>
      <c r="Z13" s="13">
        <v>13.4</v>
      </c>
      <c r="AA13" s="12">
        <v>1.8</v>
      </c>
      <c r="AB13" s="13"/>
      <c r="AC13" s="12"/>
      <c r="AD13" s="13">
        <v>13.3</v>
      </c>
      <c r="AE13" s="12">
        <v>1.6</v>
      </c>
      <c r="AF13" s="13">
        <v>13.2</v>
      </c>
      <c r="AG13" s="12">
        <v>1.8</v>
      </c>
      <c r="AH13" s="13">
        <v>11.6</v>
      </c>
      <c r="AI13" s="12">
        <v>1.5</v>
      </c>
      <c r="AJ13" s="13"/>
      <c r="AK13" s="12"/>
      <c r="AL13" s="13">
        <v>13.4</v>
      </c>
      <c r="AM13" s="21">
        <v>2.7</v>
      </c>
    </row>
    <row r="14" spans="1:39" ht="12" customHeight="1" x14ac:dyDescent="0.2">
      <c r="A14" s="30" t="s">
        <v>30</v>
      </c>
      <c r="B14" s="14">
        <v>5.0999999999999996</v>
      </c>
      <c r="C14" s="22">
        <v>0.8</v>
      </c>
      <c r="D14" s="16">
        <v>5.9</v>
      </c>
      <c r="E14" s="15">
        <v>0.9</v>
      </c>
      <c r="F14" s="16">
        <v>5.0999999999999996</v>
      </c>
      <c r="G14" s="15">
        <v>0.9</v>
      </c>
      <c r="H14" s="16">
        <v>5.7</v>
      </c>
      <c r="I14" s="15">
        <v>1</v>
      </c>
      <c r="J14" s="16">
        <v>6.7</v>
      </c>
      <c r="K14" s="15">
        <v>1.1000000000000001</v>
      </c>
      <c r="L14" s="16">
        <v>7.5</v>
      </c>
      <c r="M14" s="15">
        <v>1.2</v>
      </c>
      <c r="N14" s="16">
        <v>8.1</v>
      </c>
      <c r="O14" s="15">
        <v>1.2</v>
      </c>
      <c r="P14" s="16">
        <v>8.4</v>
      </c>
      <c r="Q14" s="15">
        <v>1.2</v>
      </c>
      <c r="R14" s="16">
        <v>6.9</v>
      </c>
      <c r="S14" s="15">
        <v>1.1000000000000001</v>
      </c>
      <c r="T14" s="16">
        <v>8.1</v>
      </c>
      <c r="U14" s="15">
        <v>1.3</v>
      </c>
      <c r="V14" s="16">
        <v>8.6999999999999993</v>
      </c>
      <c r="W14" s="15">
        <v>1.3</v>
      </c>
      <c r="X14" s="16">
        <v>8.1999999999999993</v>
      </c>
      <c r="Y14" s="15">
        <v>1.3</v>
      </c>
      <c r="Z14" s="16">
        <v>9.1</v>
      </c>
      <c r="AA14" s="15">
        <v>1.4</v>
      </c>
      <c r="AB14" s="16"/>
      <c r="AC14" s="15"/>
      <c r="AD14" s="16">
        <v>8.5</v>
      </c>
      <c r="AE14" s="15">
        <v>1.3</v>
      </c>
      <c r="AF14" s="16">
        <v>8.3000000000000007</v>
      </c>
      <c r="AG14" s="15">
        <v>1.4</v>
      </c>
      <c r="AH14" s="16">
        <v>7.7</v>
      </c>
      <c r="AI14" s="15">
        <v>1.4</v>
      </c>
      <c r="AJ14" s="16"/>
      <c r="AK14" s="15"/>
      <c r="AL14" s="16">
        <v>8.1999999999999993</v>
      </c>
      <c r="AM14" s="22">
        <v>2.1</v>
      </c>
    </row>
    <row r="15" spans="1:39" ht="12" customHeight="1" x14ac:dyDescent="0.2">
      <c r="A15" s="29" t="s">
        <v>29</v>
      </c>
      <c r="B15" s="11">
        <v>4.0999999999999996</v>
      </c>
      <c r="C15" s="21">
        <v>0.9</v>
      </c>
      <c r="D15" s="13">
        <v>4.2</v>
      </c>
      <c r="E15" s="12">
        <v>0.9</v>
      </c>
      <c r="F15" s="13">
        <v>3.8</v>
      </c>
      <c r="G15" s="12">
        <v>0.8</v>
      </c>
      <c r="H15" s="13">
        <v>4.8</v>
      </c>
      <c r="I15" s="12">
        <v>0.9</v>
      </c>
      <c r="J15" s="13">
        <v>4.2</v>
      </c>
      <c r="K15" s="12">
        <v>0.9</v>
      </c>
      <c r="L15" s="13">
        <v>5.7</v>
      </c>
      <c r="M15" s="12">
        <v>1</v>
      </c>
      <c r="N15" s="13">
        <v>6</v>
      </c>
      <c r="O15" s="12">
        <v>1</v>
      </c>
      <c r="P15" s="13">
        <v>6.5</v>
      </c>
      <c r="Q15" s="12">
        <v>1</v>
      </c>
      <c r="R15" s="13">
        <v>5.5</v>
      </c>
      <c r="S15" s="12">
        <v>1</v>
      </c>
      <c r="T15" s="13">
        <v>5.8</v>
      </c>
      <c r="U15" s="12">
        <v>1.1000000000000001</v>
      </c>
      <c r="V15" s="13">
        <v>6.5</v>
      </c>
      <c r="W15" s="12">
        <v>1.2</v>
      </c>
      <c r="X15" s="13">
        <v>7.7</v>
      </c>
      <c r="Y15" s="12">
        <v>1.2</v>
      </c>
      <c r="Z15" s="13">
        <v>6.3</v>
      </c>
      <c r="AA15" s="12">
        <v>1.2</v>
      </c>
      <c r="AB15" s="13"/>
      <c r="AC15" s="12"/>
      <c r="AD15" s="13">
        <v>6.7</v>
      </c>
      <c r="AE15" s="12">
        <v>1.1000000000000001</v>
      </c>
      <c r="AF15" s="13">
        <v>7.3</v>
      </c>
      <c r="AG15" s="12">
        <v>1.3</v>
      </c>
      <c r="AH15" s="13">
        <v>5.8</v>
      </c>
      <c r="AI15" s="12">
        <v>1.1000000000000001</v>
      </c>
      <c r="AJ15" s="13"/>
      <c r="AK15" s="12"/>
      <c r="AL15" s="13">
        <v>8.8000000000000007</v>
      </c>
      <c r="AM15" s="21">
        <v>1.9</v>
      </c>
    </row>
    <row r="16" spans="1:39" ht="12" customHeight="1" x14ac:dyDescent="0.2">
      <c r="A16" s="30" t="s">
        <v>28</v>
      </c>
      <c r="B16" s="14">
        <v>3.5</v>
      </c>
      <c r="C16" s="22">
        <v>0.9</v>
      </c>
      <c r="D16" s="16">
        <v>3.1</v>
      </c>
      <c r="E16" s="15">
        <v>0.8</v>
      </c>
      <c r="F16" s="16">
        <v>2.2999999999999998</v>
      </c>
      <c r="G16" s="15">
        <v>0.7</v>
      </c>
      <c r="H16" s="16">
        <v>2.6</v>
      </c>
      <c r="I16" s="15">
        <v>0.8</v>
      </c>
      <c r="J16" s="16">
        <v>2.8</v>
      </c>
      <c r="K16" s="15">
        <v>0.8</v>
      </c>
      <c r="L16" s="16">
        <v>4</v>
      </c>
      <c r="M16" s="15">
        <v>1</v>
      </c>
      <c r="N16" s="16">
        <v>4.5</v>
      </c>
      <c r="O16" s="15">
        <v>1</v>
      </c>
      <c r="P16" s="16">
        <v>4.4000000000000004</v>
      </c>
      <c r="Q16" s="15">
        <v>1</v>
      </c>
      <c r="R16" s="16">
        <v>3</v>
      </c>
      <c r="S16" s="15">
        <v>0.8</v>
      </c>
      <c r="T16" s="16">
        <v>5.3</v>
      </c>
      <c r="U16" s="15">
        <v>1.1000000000000001</v>
      </c>
      <c r="V16" s="16">
        <v>4.9000000000000004</v>
      </c>
      <c r="W16" s="15">
        <v>1</v>
      </c>
      <c r="X16" s="16">
        <v>6.4</v>
      </c>
      <c r="Y16" s="15">
        <v>1.1000000000000001</v>
      </c>
      <c r="Z16" s="16">
        <v>4.5999999999999996</v>
      </c>
      <c r="AA16" s="15">
        <v>1</v>
      </c>
      <c r="AB16" s="16"/>
      <c r="AC16" s="15"/>
      <c r="AD16" s="16">
        <v>5.4</v>
      </c>
      <c r="AE16" s="15">
        <v>1.1000000000000001</v>
      </c>
      <c r="AF16" s="16">
        <v>5.8</v>
      </c>
      <c r="AG16" s="15">
        <v>1.2</v>
      </c>
      <c r="AH16" s="16">
        <v>5.3</v>
      </c>
      <c r="AI16" s="15">
        <v>1.1000000000000001</v>
      </c>
      <c r="AJ16" s="16"/>
      <c r="AK16" s="15"/>
      <c r="AL16" s="16">
        <v>7.1</v>
      </c>
      <c r="AM16" s="22">
        <v>2</v>
      </c>
    </row>
    <row r="17" spans="1:39" ht="12" customHeight="1" x14ac:dyDescent="0.2">
      <c r="A17" s="29" t="s">
        <v>27</v>
      </c>
      <c r="B17" s="11">
        <v>3.1</v>
      </c>
      <c r="C17" s="21">
        <v>1.1000000000000001</v>
      </c>
      <c r="D17" s="13">
        <v>2.1</v>
      </c>
      <c r="E17" s="12">
        <v>0.9</v>
      </c>
      <c r="F17" s="13">
        <v>1.9</v>
      </c>
      <c r="G17" s="12">
        <v>0.9</v>
      </c>
      <c r="H17" s="13">
        <v>2</v>
      </c>
      <c r="I17" s="12">
        <v>1</v>
      </c>
      <c r="J17" s="13">
        <v>1.5</v>
      </c>
      <c r="K17" s="12">
        <v>0.9</v>
      </c>
      <c r="L17" s="13">
        <v>2.1</v>
      </c>
      <c r="M17" s="12">
        <v>1.1000000000000001</v>
      </c>
      <c r="N17" s="13">
        <v>3.1</v>
      </c>
      <c r="O17" s="12">
        <v>1.3</v>
      </c>
      <c r="P17" s="13">
        <v>1.9</v>
      </c>
      <c r="Q17" s="12">
        <v>1.1000000000000001</v>
      </c>
      <c r="R17" s="13">
        <v>2.2000000000000002</v>
      </c>
      <c r="S17" s="12">
        <v>1.2</v>
      </c>
      <c r="T17" s="13">
        <v>2.9</v>
      </c>
      <c r="U17" s="12">
        <v>1.4</v>
      </c>
      <c r="V17" s="13">
        <v>3.9</v>
      </c>
      <c r="W17" s="12">
        <v>1.5</v>
      </c>
      <c r="X17" s="13">
        <v>3.1</v>
      </c>
      <c r="Y17" s="12">
        <v>1.2</v>
      </c>
      <c r="Z17" s="13">
        <v>2.6</v>
      </c>
      <c r="AA17" s="12">
        <v>1.1000000000000001</v>
      </c>
      <c r="AB17" s="13"/>
      <c r="AC17" s="12"/>
      <c r="AD17" s="13">
        <v>3.1</v>
      </c>
      <c r="AE17" s="12">
        <v>1.2</v>
      </c>
      <c r="AF17" s="13">
        <v>4.8</v>
      </c>
      <c r="AG17" s="12">
        <v>1.6</v>
      </c>
      <c r="AH17" s="13">
        <v>4.3</v>
      </c>
      <c r="AI17" s="12">
        <v>1.5</v>
      </c>
      <c r="AJ17" s="13"/>
      <c r="AK17" s="12"/>
      <c r="AL17" s="13">
        <v>7.5</v>
      </c>
      <c r="AM17" s="21">
        <v>3</v>
      </c>
    </row>
    <row r="18" spans="1:39" ht="12" customHeight="1" x14ac:dyDescent="0.2">
      <c r="A18" s="30" t="s">
        <v>202</v>
      </c>
      <c r="B18" s="14">
        <v>2.2000000000000002</v>
      </c>
      <c r="C18" s="22">
        <v>0.7</v>
      </c>
      <c r="D18" s="16">
        <v>1.2</v>
      </c>
      <c r="E18" s="15">
        <v>0.5</v>
      </c>
      <c r="F18" s="16">
        <v>1.2</v>
      </c>
      <c r="G18" s="15">
        <v>0.5</v>
      </c>
      <c r="H18" s="16">
        <v>1.3</v>
      </c>
      <c r="I18" s="15">
        <v>0.6</v>
      </c>
      <c r="J18" s="16">
        <v>1.3</v>
      </c>
      <c r="K18" s="15">
        <v>0.6</v>
      </c>
      <c r="L18" s="16">
        <v>2</v>
      </c>
      <c r="M18" s="15">
        <v>0.8</v>
      </c>
      <c r="N18" s="16">
        <v>2.1</v>
      </c>
      <c r="O18" s="15">
        <v>0.7</v>
      </c>
      <c r="P18" s="16">
        <v>1.4</v>
      </c>
      <c r="Q18" s="15">
        <v>0.6</v>
      </c>
      <c r="R18" s="16">
        <v>1.2</v>
      </c>
      <c r="S18" s="15">
        <v>0.6</v>
      </c>
      <c r="T18" s="16">
        <v>2.2999999999999998</v>
      </c>
      <c r="U18" s="15">
        <v>1</v>
      </c>
      <c r="V18" s="16">
        <v>1.9</v>
      </c>
      <c r="W18" s="15">
        <v>0.9</v>
      </c>
      <c r="X18" s="16">
        <v>1.6</v>
      </c>
      <c r="Y18" s="15">
        <v>0.6</v>
      </c>
      <c r="Z18" s="16">
        <v>2.1</v>
      </c>
      <c r="AA18" s="15">
        <v>0.9</v>
      </c>
      <c r="AB18" s="16"/>
      <c r="AC18" s="15"/>
      <c r="AD18" s="16">
        <v>1.8</v>
      </c>
      <c r="AE18" s="15">
        <v>0.6</v>
      </c>
      <c r="AF18" s="16">
        <v>1.8</v>
      </c>
      <c r="AG18" s="15">
        <v>0.5</v>
      </c>
      <c r="AH18" s="16">
        <v>1.7</v>
      </c>
      <c r="AI18" s="15">
        <v>0.5</v>
      </c>
      <c r="AJ18" s="16"/>
      <c r="AK18" s="15"/>
      <c r="AL18" s="16">
        <v>1.2</v>
      </c>
      <c r="AM18" s="22">
        <v>0.8</v>
      </c>
    </row>
    <row r="19" spans="1:39" ht="12" customHeight="1" x14ac:dyDescent="0.2">
      <c r="A19" s="29" t="s">
        <v>203</v>
      </c>
      <c r="B19" s="11">
        <v>1.8</v>
      </c>
      <c r="C19" s="21">
        <v>0.6</v>
      </c>
      <c r="D19" s="13">
        <v>1.3</v>
      </c>
      <c r="E19" s="12">
        <v>0.7</v>
      </c>
      <c r="F19" s="13">
        <v>1.2</v>
      </c>
      <c r="G19" s="12">
        <v>0.7</v>
      </c>
      <c r="H19" s="13">
        <v>0.8</v>
      </c>
      <c r="I19" s="12">
        <v>0.6</v>
      </c>
      <c r="J19" s="13">
        <v>0.9</v>
      </c>
      <c r="K19" s="12">
        <v>0.6</v>
      </c>
      <c r="L19" s="13">
        <v>1.4</v>
      </c>
      <c r="M19" s="12">
        <v>0.8</v>
      </c>
      <c r="N19" s="13">
        <v>1.1000000000000001</v>
      </c>
      <c r="O19" s="12">
        <v>0.7</v>
      </c>
      <c r="P19" s="13">
        <v>1.6</v>
      </c>
      <c r="Q19" s="12">
        <v>0.8</v>
      </c>
      <c r="R19" s="13">
        <v>0.6</v>
      </c>
      <c r="S19" s="12">
        <v>0.5</v>
      </c>
      <c r="T19" s="13">
        <v>1.2</v>
      </c>
      <c r="U19" s="12">
        <v>0.8</v>
      </c>
      <c r="V19" s="13">
        <v>1.1000000000000001</v>
      </c>
      <c r="W19" s="12">
        <v>0.7</v>
      </c>
      <c r="X19" s="13">
        <v>0.9</v>
      </c>
      <c r="Y19" s="12">
        <v>0.5</v>
      </c>
      <c r="Z19" s="13">
        <v>1.4</v>
      </c>
      <c r="AA19" s="12">
        <v>0.9</v>
      </c>
      <c r="AB19" s="13"/>
      <c r="AC19" s="12"/>
      <c r="AD19" s="13">
        <v>0.5</v>
      </c>
      <c r="AE19" s="12">
        <v>0.4</v>
      </c>
      <c r="AF19" s="13">
        <v>1.3</v>
      </c>
      <c r="AG19" s="12">
        <v>0.6</v>
      </c>
      <c r="AH19" s="13">
        <v>1.2</v>
      </c>
      <c r="AI19" s="12">
        <v>0.6</v>
      </c>
      <c r="AJ19" s="13"/>
      <c r="AK19" s="12"/>
      <c r="AL19" s="13">
        <v>1.1000000000000001</v>
      </c>
      <c r="AM19" s="21">
        <v>1</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v>17.7</v>
      </c>
      <c r="C21" s="21">
        <v>3.3</v>
      </c>
      <c r="D21" s="13">
        <v>19.5</v>
      </c>
      <c r="E21" s="12">
        <v>3.4</v>
      </c>
      <c r="F21" s="13">
        <v>14.4</v>
      </c>
      <c r="G21" s="12">
        <v>3</v>
      </c>
      <c r="H21" s="13">
        <v>14.6</v>
      </c>
      <c r="I21" s="12">
        <v>3.5</v>
      </c>
      <c r="J21" s="13">
        <v>17.2</v>
      </c>
      <c r="K21" s="12">
        <v>3.6</v>
      </c>
      <c r="L21" s="13">
        <v>22.8</v>
      </c>
      <c r="M21" s="12">
        <v>3.9</v>
      </c>
      <c r="N21" s="13">
        <v>20.7</v>
      </c>
      <c r="O21" s="12">
        <v>3.9</v>
      </c>
      <c r="P21" s="13">
        <v>25.1</v>
      </c>
      <c r="Q21" s="12">
        <v>4.4000000000000004</v>
      </c>
      <c r="R21" s="13">
        <v>20.2</v>
      </c>
      <c r="S21" s="12">
        <v>4</v>
      </c>
      <c r="T21" s="13">
        <v>17.600000000000001</v>
      </c>
      <c r="U21" s="12">
        <v>4.0999999999999996</v>
      </c>
      <c r="V21" s="13">
        <v>20.2</v>
      </c>
      <c r="W21" s="12">
        <v>4.4000000000000004</v>
      </c>
      <c r="X21" s="13">
        <v>20.2</v>
      </c>
      <c r="Y21" s="12">
        <v>4.5999999999999996</v>
      </c>
      <c r="Z21" s="13">
        <v>17.2</v>
      </c>
      <c r="AA21" s="12">
        <v>4.9000000000000004</v>
      </c>
      <c r="AB21" s="13"/>
      <c r="AC21" s="12"/>
      <c r="AD21" s="13">
        <v>18.8</v>
      </c>
      <c r="AE21" s="12">
        <v>3.3</v>
      </c>
      <c r="AF21" s="13">
        <v>17.8</v>
      </c>
      <c r="AG21" s="12">
        <v>3.9</v>
      </c>
      <c r="AH21" s="13">
        <v>14.2</v>
      </c>
      <c r="AI21" s="12">
        <v>3.9</v>
      </c>
      <c r="AJ21" s="13"/>
      <c r="AK21" s="12"/>
      <c r="AL21" s="13">
        <v>11.3</v>
      </c>
      <c r="AM21" s="21">
        <v>5.9</v>
      </c>
    </row>
    <row r="22" spans="1:39" ht="12" customHeight="1" x14ac:dyDescent="0.2">
      <c r="A22" s="30" t="s">
        <v>205</v>
      </c>
      <c r="B22" s="14">
        <v>8.1</v>
      </c>
      <c r="C22" s="22">
        <v>2.4</v>
      </c>
      <c r="D22" s="16">
        <v>9.8000000000000007</v>
      </c>
      <c r="E22" s="15">
        <v>2.5</v>
      </c>
      <c r="F22" s="16">
        <v>7.8</v>
      </c>
      <c r="G22" s="15">
        <v>2.4</v>
      </c>
      <c r="H22" s="16">
        <v>9.6</v>
      </c>
      <c r="I22" s="15">
        <v>3</v>
      </c>
      <c r="J22" s="16">
        <v>6.8</v>
      </c>
      <c r="K22" s="15">
        <v>2.2999999999999998</v>
      </c>
      <c r="L22" s="16">
        <v>7.8</v>
      </c>
      <c r="M22" s="15">
        <v>2.6</v>
      </c>
      <c r="N22" s="16">
        <v>6.6</v>
      </c>
      <c r="O22" s="15">
        <v>2.5</v>
      </c>
      <c r="P22" s="16">
        <v>11</v>
      </c>
      <c r="Q22" s="15">
        <v>3.1</v>
      </c>
      <c r="R22" s="16">
        <v>14.8</v>
      </c>
      <c r="S22" s="15">
        <v>3.7</v>
      </c>
      <c r="T22" s="16">
        <v>11</v>
      </c>
      <c r="U22" s="15">
        <v>3.5</v>
      </c>
      <c r="V22" s="16">
        <v>12.8</v>
      </c>
      <c r="W22" s="15">
        <v>3.6</v>
      </c>
      <c r="X22" s="16">
        <v>11.2</v>
      </c>
      <c r="Y22" s="15">
        <v>3.3</v>
      </c>
      <c r="Z22" s="16">
        <v>9</v>
      </c>
      <c r="AA22" s="15">
        <v>3.1</v>
      </c>
      <c r="AB22" s="16"/>
      <c r="AC22" s="15"/>
      <c r="AD22" s="16">
        <v>12.6</v>
      </c>
      <c r="AE22" s="15">
        <v>3</v>
      </c>
      <c r="AF22" s="16">
        <v>13.2</v>
      </c>
      <c r="AG22" s="15">
        <v>3.5</v>
      </c>
      <c r="AH22" s="16">
        <v>9.1</v>
      </c>
      <c r="AI22" s="15">
        <v>3.1</v>
      </c>
      <c r="AJ22" s="16"/>
      <c r="AK22" s="15"/>
      <c r="AL22" s="16">
        <v>6.9</v>
      </c>
      <c r="AM22" s="22">
        <v>4.5999999999999996</v>
      </c>
    </row>
    <row r="23" spans="1:39" ht="12" customHeight="1" x14ac:dyDescent="0.2">
      <c r="A23" s="29" t="s">
        <v>206</v>
      </c>
      <c r="B23" s="11">
        <v>10.1</v>
      </c>
      <c r="C23" s="21">
        <v>1.7</v>
      </c>
      <c r="D23" s="13">
        <v>13.4</v>
      </c>
      <c r="E23" s="12">
        <v>1.9</v>
      </c>
      <c r="F23" s="13">
        <v>11.7</v>
      </c>
      <c r="G23" s="12">
        <v>1.8</v>
      </c>
      <c r="H23" s="13">
        <v>12.1</v>
      </c>
      <c r="I23" s="12">
        <v>2</v>
      </c>
      <c r="J23" s="13">
        <v>14.5</v>
      </c>
      <c r="K23" s="12">
        <v>2.1</v>
      </c>
      <c r="L23" s="13">
        <v>15.3</v>
      </c>
      <c r="M23" s="12">
        <v>2.2000000000000002</v>
      </c>
      <c r="N23" s="13">
        <v>16.399999999999999</v>
      </c>
      <c r="O23" s="12">
        <v>2.2000000000000002</v>
      </c>
      <c r="P23" s="13">
        <v>17</v>
      </c>
      <c r="Q23" s="12">
        <v>2.2999999999999998</v>
      </c>
      <c r="R23" s="13">
        <v>14.4</v>
      </c>
      <c r="S23" s="12">
        <v>2.2000000000000002</v>
      </c>
      <c r="T23" s="13">
        <v>17</v>
      </c>
      <c r="U23" s="12">
        <v>2.6</v>
      </c>
      <c r="V23" s="13">
        <v>17.100000000000001</v>
      </c>
      <c r="W23" s="12">
        <v>2.6</v>
      </c>
      <c r="X23" s="13">
        <v>16.399999999999999</v>
      </c>
      <c r="Y23" s="12">
        <v>2.5</v>
      </c>
      <c r="Z23" s="13">
        <v>14.7</v>
      </c>
      <c r="AA23" s="12">
        <v>2.7</v>
      </c>
      <c r="AB23" s="13"/>
      <c r="AC23" s="12"/>
      <c r="AD23" s="13">
        <v>15.4</v>
      </c>
      <c r="AE23" s="12">
        <v>2.2999999999999998</v>
      </c>
      <c r="AF23" s="13">
        <v>13.9</v>
      </c>
      <c r="AG23" s="12">
        <v>2.7</v>
      </c>
      <c r="AH23" s="13">
        <v>12.7</v>
      </c>
      <c r="AI23" s="12">
        <v>2.2000000000000002</v>
      </c>
      <c r="AJ23" s="13"/>
      <c r="AK23" s="12"/>
      <c r="AL23" s="13">
        <v>15.7</v>
      </c>
      <c r="AM23" s="21">
        <v>4</v>
      </c>
    </row>
    <row r="24" spans="1:39" ht="12" customHeight="1" x14ac:dyDescent="0.2">
      <c r="A24" s="30" t="s">
        <v>207</v>
      </c>
      <c r="B24" s="14">
        <v>7.4</v>
      </c>
      <c r="C24" s="22">
        <v>1.5</v>
      </c>
      <c r="D24" s="16">
        <v>8.9</v>
      </c>
      <c r="E24" s="15">
        <v>1.6</v>
      </c>
      <c r="F24" s="16">
        <v>8.9</v>
      </c>
      <c r="G24" s="15">
        <v>1.7</v>
      </c>
      <c r="H24" s="16">
        <v>8.6999999999999993</v>
      </c>
      <c r="I24" s="15">
        <v>1.8</v>
      </c>
      <c r="J24" s="16">
        <v>9.1</v>
      </c>
      <c r="K24" s="15">
        <v>1.8</v>
      </c>
      <c r="L24" s="16">
        <v>10.6</v>
      </c>
      <c r="M24" s="15">
        <v>1.9</v>
      </c>
      <c r="N24" s="16">
        <v>10.6</v>
      </c>
      <c r="O24" s="15">
        <v>1.8</v>
      </c>
      <c r="P24" s="16">
        <v>10.4</v>
      </c>
      <c r="Q24" s="15">
        <v>1.9</v>
      </c>
      <c r="R24" s="16">
        <v>10.1</v>
      </c>
      <c r="S24" s="15">
        <v>1.9</v>
      </c>
      <c r="T24" s="16">
        <v>10.1</v>
      </c>
      <c r="U24" s="15">
        <v>2</v>
      </c>
      <c r="V24" s="16">
        <v>13.9</v>
      </c>
      <c r="W24" s="15">
        <v>2.2999999999999998</v>
      </c>
      <c r="X24" s="16">
        <v>10.7</v>
      </c>
      <c r="Y24" s="15">
        <v>2.1</v>
      </c>
      <c r="Z24" s="16">
        <v>12</v>
      </c>
      <c r="AA24" s="15">
        <v>2.4</v>
      </c>
      <c r="AB24" s="16"/>
      <c r="AC24" s="15"/>
      <c r="AD24" s="16">
        <v>11.2</v>
      </c>
      <c r="AE24" s="15">
        <v>2.2000000000000002</v>
      </c>
      <c r="AF24" s="16">
        <v>12.3</v>
      </c>
      <c r="AG24" s="15">
        <v>2.4</v>
      </c>
      <c r="AH24" s="16">
        <v>10.5</v>
      </c>
      <c r="AI24" s="15">
        <v>2.1</v>
      </c>
      <c r="AJ24" s="16"/>
      <c r="AK24" s="15"/>
      <c r="AL24" s="16">
        <v>10.8</v>
      </c>
      <c r="AM24" s="22">
        <v>3.6</v>
      </c>
    </row>
    <row r="25" spans="1:39" ht="12" customHeight="1" x14ac:dyDescent="0.2">
      <c r="A25" s="29" t="s">
        <v>44</v>
      </c>
      <c r="B25" s="11">
        <v>6.2</v>
      </c>
      <c r="C25" s="21">
        <v>1.3</v>
      </c>
      <c r="D25" s="13">
        <v>6.6</v>
      </c>
      <c r="E25" s="12">
        <v>1.3</v>
      </c>
      <c r="F25" s="13">
        <v>6.2</v>
      </c>
      <c r="G25" s="12">
        <v>1.3</v>
      </c>
      <c r="H25" s="13">
        <v>5.5</v>
      </c>
      <c r="I25" s="12">
        <v>1.4</v>
      </c>
      <c r="J25" s="13">
        <v>7.8</v>
      </c>
      <c r="K25" s="12">
        <v>1.6</v>
      </c>
      <c r="L25" s="13">
        <v>8.8000000000000007</v>
      </c>
      <c r="M25" s="12">
        <v>1.8</v>
      </c>
      <c r="N25" s="13">
        <v>8.5</v>
      </c>
      <c r="O25" s="12">
        <v>1.7</v>
      </c>
      <c r="P25" s="13">
        <v>7.6</v>
      </c>
      <c r="Q25" s="12">
        <v>1.7</v>
      </c>
      <c r="R25" s="13">
        <v>7.5</v>
      </c>
      <c r="S25" s="12">
        <v>1.6</v>
      </c>
      <c r="T25" s="13">
        <v>8.4</v>
      </c>
      <c r="U25" s="12">
        <v>1.9</v>
      </c>
      <c r="V25" s="13">
        <v>10.7</v>
      </c>
      <c r="W25" s="12">
        <v>1.9</v>
      </c>
      <c r="X25" s="13">
        <v>7.1</v>
      </c>
      <c r="Y25" s="12">
        <v>1.7</v>
      </c>
      <c r="Z25" s="13">
        <v>9</v>
      </c>
      <c r="AA25" s="12">
        <v>1.9</v>
      </c>
      <c r="AB25" s="13"/>
      <c r="AC25" s="12"/>
      <c r="AD25" s="13">
        <v>8.1</v>
      </c>
      <c r="AE25" s="12">
        <v>1.8</v>
      </c>
      <c r="AF25" s="13">
        <v>8.3000000000000007</v>
      </c>
      <c r="AG25" s="12">
        <v>1.9</v>
      </c>
      <c r="AH25" s="13">
        <v>8.1</v>
      </c>
      <c r="AI25" s="12">
        <v>2</v>
      </c>
      <c r="AJ25" s="13"/>
      <c r="AK25" s="12"/>
      <c r="AL25" s="13">
        <v>8.6999999999999993</v>
      </c>
      <c r="AM25" s="21">
        <v>3.1</v>
      </c>
    </row>
    <row r="26" spans="1:39" ht="12" customHeight="1" x14ac:dyDescent="0.2">
      <c r="A26" s="30" t="s">
        <v>45</v>
      </c>
      <c r="B26" s="14">
        <v>3.9</v>
      </c>
      <c r="C26" s="22">
        <v>1.1000000000000001</v>
      </c>
      <c r="D26" s="16">
        <v>5.2</v>
      </c>
      <c r="E26" s="15">
        <v>1.2</v>
      </c>
      <c r="F26" s="16">
        <v>4</v>
      </c>
      <c r="G26" s="15">
        <v>1.1000000000000001</v>
      </c>
      <c r="H26" s="16">
        <v>5.8</v>
      </c>
      <c r="I26" s="15">
        <v>1.4</v>
      </c>
      <c r="J26" s="16">
        <v>5.4</v>
      </c>
      <c r="K26" s="15">
        <v>1.4</v>
      </c>
      <c r="L26" s="16">
        <v>6.1</v>
      </c>
      <c r="M26" s="15">
        <v>1.5</v>
      </c>
      <c r="N26" s="16">
        <v>7.6</v>
      </c>
      <c r="O26" s="15">
        <v>1.6</v>
      </c>
      <c r="P26" s="16">
        <v>9.1</v>
      </c>
      <c r="Q26" s="15">
        <v>1.8</v>
      </c>
      <c r="R26" s="16">
        <v>6.3</v>
      </c>
      <c r="S26" s="15">
        <v>1.4</v>
      </c>
      <c r="T26" s="16">
        <v>7.8</v>
      </c>
      <c r="U26" s="15">
        <v>1.8</v>
      </c>
      <c r="V26" s="16">
        <v>6.6</v>
      </c>
      <c r="W26" s="15">
        <v>1.6</v>
      </c>
      <c r="X26" s="16">
        <v>9.5</v>
      </c>
      <c r="Y26" s="15">
        <v>1.9</v>
      </c>
      <c r="Z26" s="16">
        <v>9.1</v>
      </c>
      <c r="AA26" s="15">
        <v>2</v>
      </c>
      <c r="AB26" s="16"/>
      <c r="AC26" s="15"/>
      <c r="AD26" s="16">
        <v>8.8000000000000007</v>
      </c>
      <c r="AE26" s="15">
        <v>1.8</v>
      </c>
      <c r="AF26" s="16">
        <v>8.4</v>
      </c>
      <c r="AG26" s="15">
        <v>1.9</v>
      </c>
      <c r="AH26" s="16">
        <v>7.3</v>
      </c>
      <c r="AI26" s="15">
        <v>1.9</v>
      </c>
      <c r="AJ26" s="16"/>
      <c r="AK26" s="15"/>
      <c r="AL26" s="16">
        <v>7.8</v>
      </c>
      <c r="AM26" s="22">
        <v>2.7</v>
      </c>
    </row>
    <row r="27" spans="1:39" ht="12" customHeight="1" x14ac:dyDescent="0.2">
      <c r="A27" s="29" t="s">
        <v>46</v>
      </c>
      <c r="B27" s="11">
        <v>4.4000000000000004</v>
      </c>
      <c r="C27" s="21">
        <v>1.3</v>
      </c>
      <c r="D27" s="13">
        <v>4.4000000000000004</v>
      </c>
      <c r="E27" s="12">
        <v>1.3</v>
      </c>
      <c r="F27" s="13">
        <v>4</v>
      </c>
      <c r="G27" s="12">
        <v>1.2</v>
      </c>
      <c r="H27" s="13">
        <v>5.3</v>
      </c>
      <c r="I27" s="12">
        <v>1.4</v>
      </c>
      <c r="J27" s="13">
        <v>4.7</v>
      </c>
      <c r="K27" s="12">
        <v>1.3</v>
      </c>
      <c r="L27" s="13">
        <v>5.9</v>
      </c>
      <c r="M27" s="12">
        <v>1.4</v>
      </c>
      <c r="N27" s="13">
        <v>7.1</v>
      </c>
      <c r="O27" s="12">
        <v>1.5</v>
      </c>
      <c r="P27" s="13">
        <v>7</v>
      </c>
      <c r="Q27" s="12">
        <v>1.5</v>
      </c>
      <c r="R27" s="13">
        <v>4.9000000000000004</v>
      </c>
      <c r="S27" s="12">
        <v>1.4</v>
      </c>
      <c r="T27" s="13">
        <v>5.0999999999999996</v>
      </c>
      <c r="U27" s="12">
        <v>1.5</v>
      </c>
      <c r="V27" s="13">
        <v>7</v>
      </c>
      <c r="W27" s="12">
        <v>1.7</v>
      </c>
      <c r="X27" s="13">
        <v>6.4</v>
      </c>
      <c r="Y27" s="12">
        <v>1.6</v>
      </c>
      <c r="Z27" s="13">
        <v>5</v>
      </c>
      <c r="AA27" s="12">
        <v>1.5</v>
      </c>
      <c r="AB27" s="13"/>
      <c r="AC27" s="12"/>
      <c r="AD27" s="13">
        <v>6</v>
      </c>
      <c r="AE27" s="12">
        <v>1.4</v>
      </c>
      <c r="AF27" s="13">
        <v>6.4</v>
      </c>
      <c r="AG27" s="12">
        <v>1.8</v>
      </c>
      <c r="AH27" s="13">
        <v>4.4000000000000004</v>
      </c>
      <c r="AI27" s="12">
        <v>1.4</v>
      </c>
      <c r="AJ27" s="13"/>
      <c r="AK27" s="12"/>
      <c r="AL27" s="13">
        <v>6.8</v>
      </c>
      <c r="AM27" s="21">
        <v>2.2999999999999998</v>
      </c>
    </row>
    <row r="28" spans="1:39" ht="12" customHeight="1" x14ac:dyDescent="0.2">
      <c r="A28" s="30" t="s">
        <v>47</v>
      </c>
      <c r="B28" s="14">
        <v>3.9</v>
      </c>
      <c r="C28" s="22">
        <v>1.2</v>
      </c>
      <c r="D28" s="16">
        <v>4.0999999999999996</v>
      </c>
      <c r="E28" s="15">
        <v>1.2</v>
      </c>
      <c r="F28" s="16">
        <v>3.5</v>
      </c>
      <c r="G28" s="15">
        <v>1.1000000000000001</v>
      </c>
      <c r="H28" s="16">
        <v>4.3</v>
      </c>
      <c r="I28" s="15">
        <v>1.3</v>
      </c>
      <c r="J28" s="16">
        <v>3.7</v>
      </c>
      <c r="K28" s="15">
        <v>1.1000000000000001</v>
      </c>
      <c r="L28" s="16">
        <v>5.6</v>
      </c>
      <c r="M28" s="15">
        <v>1.3</v>
      </c>
      <c r="N28" s="16">
        <v>4.9000000000000004</v>
      </c>
      <c r="O28" s="15">
        <v>1.2</v>
      </c>
      <c r="P28" s="16">
        <v>6</v>
      </c>
      <c r="Q28" s="15">
        <v>1.4</v>
      </c>
      <c r="R28" s="16">
        <v>6.2</v>
      </c>
      <c r="S28" s="15">
        <v>1.5</v>
      </c>
      <c r="T28" s="16">
        <v>6.6</v>
      </c>
      <c r="U28" s="15">
        <v>1.7</v>
      </c>
      <c r="V28" s="16">
        <v>6.1</v>
      </c>
      <c r="W28" s="15">
        <v>1.6</v>
      </c>
      <c r="X28" s="16">
        <v>9</v>
      </c>
      <c r="Y28" s="15">
        <v>1.7</v>
      </c>
      <c r="Z28" s="16">
        <v>7.7</v>
      </c>
      <c r="AA28" s="15">
        <v>1.8</v>
      </c>
      <c r="AB28" s="16"/>
      <c r="AC28" s="15"/>
      <c r="AD28" s="16">
        <v>7.4</v>
      </c>
      <c r="AE28" s="15">
        <v>1.6</v>
      </c>
      <c r="AF28" s="16">
        <v>8.3000000000000007</v>
      </c>
      <c r="AG28" s="15">
        <v>1.8</v>
      </c>
      <c r="AH28" s="16">
        <v>7.2</v>
      </c>
      <c r="AI28" s="15">
        <v>1.7</v>
      </c>
      <c r="AJ28" s="16"/>
      <c r="AK28" s="15"/>
      <c r="AL28" s="16">
        <v>11</v>
      </c>
      <c r="AM28" s="22">
        <v>3</v>
      </c>
    </row>
    <row r="29" spans="1:39" ht="12" customHeight="1" x14ac:dyDescent="0.2">
      <c r="A29" s="29" t="s">
        <v>48</v>
      </c>
      <c r="B29" s="11">
        <v>4.3</v>
      </c>
      <c r="C29" s="21">
        <v>1.4</v>
      </c>
      <c r="D29" s="13">
        <v>3.3</v>
      </c>
      <c r="E29" s="12">
        <v>1.2</v>
      </c>
      <c r="F29" s="13">
        <v>2.5</v>
      </c>
      <c r="G29" s="12">
        <v>1.1000000000000001</v>
      </c>
      <c r="H29" s="13">
        <v>2.4</v>
      </c>
      <c r="I29" s="12">
        <v>1.1000000000000001</v>
      </c>
      <c r="J29" s="13">
        <v>2.7</v>
      </c>
      <c r="K29" s="12">
        <v>1.2</v>
      </c>
      <c r="L29" s="13">
        <v>3.8</v>
      </c>
      <c r="M29" s="12">
        <v>1.4</v>
      </c>
      <c r="N29" s="13">
        <v>4.3</v>
      </c>
      <c r="O29" s="12">
        <v>1.4</v>
      </c>
      <c r="P29" s="13">
        <v>3.8</v>
      </c>
      <c r="Q29" s="12">
        <v>1.3</v>
      </c>
      <c r="R29" s="13">
        <v>3.2</v>
      </c>
      <c r="S29" s="12">
        <v>1.2</v>
      </c>
      <c r="T29" s="13">
        <v>4.4000000000000004</v>
      </c>
      <c r="U29" s="12">
        <v>1.3</v>
      </c>
      <c r="V29" s="13">
        <v>4.8</v>
      </c>
      <c r="W29" s="12">
        <v>1.4</v>
      </c>
      <c r="X29" s="13">
        <v>4.5999999999999996</v>
      </c>
      <c r="Y29" s="12">
        <v>1.3</v>
      </c>
      <c r="Z29" s="13">
        <v>4.2</v>
      </c>
      <c r="AA29" s="12">
        <v>1.4</v>
      </c>
      <c r="AB29" s="13"/>
      <c r="AC29" s="12"/>
      <c r="AD29" s="13">
        <v>5.0999999999999996</v>
      </c>
      <c r="AE29" s="12">
        <v>1.6</v>
      </c>
      <c r="AF29" s="13">
        <v>4.0999999999999996</v>
      </c>
      <c r="AG29" s="12">
        <v>1.4</v>
      </c>
      <c r="AH29" s="13">
        <v>4.2</v>
      </c>
      <c r="AI29" s="12">
        <v>1.5</v>
      </c>
      <c r="AJ29" s="13"/>
      <c r="AK29" s="12"/>
      <c r="AL29" s="13">
        <v>5</v>
      </c>
      <c r="AM29" s="21">
        <v>2.6</v>
      </c>
    </row>
    <row r="30" spans="1:39" ht="12" customHeight="1" x14ac:dyDescent="0.2">
      <c r="A30" s="30" t="s">
        <v>49</v>
      </c>
      <c r="B30" s="14">
        <v>2.7</v>
      </c>
      <c r="C30" s="22">
        <v>1</v>
      </c>
      <c r="D30" s="16">
        <v>2.8</v>
      </c>
      <c r="E30" s="15">
        <v>1.1000000000000001</v>
      </c>
      <c r="F30" s="16">
        <v>2.1</v>
      </c>
      <c r="G30" s="15">
        <v>1</v>
      </c>
      <c r="H30" s="16">
        <v>2.7</v>
      </c>
      <c r="I30" s="15">
        <v>1.2</v>
      </c>
      <c r="J30" s="16">
        <v>3</v>
      </c>
      <c r="K30" s="15">
        <v>1.2</v>
      </c>
      <c r="L30" s="16">
        <v>4.3</v>
      </c>
      <c r="M30" s="15">
        <v>1.5</v>
      </c>
      <c r="N30" s="16">
        <v>4.7</v>
      </c>
      <c r="O30" s="15">
        <v>1.4</v>
      </c>
      <c r="P30" s="16">
        <v>5</v>
      </c>
      <c r="Q30" s="15">
        <v>1.5</v>
      </c>
      <c r="R30" s="16">
        <v>2.7</v>
      </c>
      <c r="S30" s="15">
        <v>1.1000000000000001</v>
      </c>
      <c r="T30" s="16">
        <v>6.2</v>
      </c>
      <c r="U30" s="15">
        <v>1.7</v>
      </c>
      <c r="V30" s="16">
        <v>5.0999999999999996</v>
      </c>
      <c r="W30" s="15">
        <v>1.3</v>
      </c>
      <c r="X30" s="16">
        <v>8.3000000000000007</v>
      </c>
      <c r="Y30" s="15">
        <v>1.7</v>
      </c>
      <c r="Z30" s="16">
        <v>5</v>
      </c>
      <c r="AA30" s="15">
        <v>1.5</v>
      </c>
      <c r="AB30" s="16"/>
      <c r="AC30" s="15"/>
      <c r="AD30" s="16">
        <v>5.7</v>
      </c>
      <c r="AE30" s="15">
        <v>1.5</v>
      </c>
      <c r="AF30" s="16">
        <v>7.5</v>
      </c>
      <c r="AG30" s="15">
        <v>1.8</v>
      </c>
      <c r="AH30" s="16">
        <v>6.3</v>
      </c>
      <c r="AI30" s="15">
        <v>1.8</v>
      </c>
      <c r="AJ30" s="16"/>
      <c r="AK30" s="15"/>
      <c r="AL30" s="16">
        <v>9.3000000000000007</v>
      </c>
      <c r="AM30" s="22">
        <v>3</v>
      </c>
    </row>
    <row r="31" spans="1:39" ht="12" customHeight="1" x14ac:dyDescent="0.2">
      <c r="A31" s="29" t="s">
        <v>50</v>
      </c>
      <c r="B31" s="11">
        <v>3.1</v>
      </c>
      <c r="C31" s="21">
        <v>1.6</v>
      </c>
      <c r="D31" s="13">
        <v>2.2000000000000002</v>
      </c>
      <c r="E31" s="12">
        <v>1.3</v>
      </c>
      <c r="F31" s="13">
        <v>2.2999999999999998</v>
      </c>
      <c r="G31" s="12">
        <v>1.3</v>
      </c>
      <c r="H31" s="13">
        <v>1.5</v>
      </c>
      <c r="I31" s="12">
        <v>1.1000000000000001</v>
      </c>
      <c r="J31" s="13">
        <v>2</v>
      </c>
      <c r="K31" s="12">
        <v>1.5</v>
      </c>
      <c r="L31" s="13">
        <v>2.6</v>
      </c>
      <c r="M31" s="12">
        <v>1.7</v>
      </c>
      <c r="N31" s="13">
        <v>3.6</v>
      </c>
      <c r="O31" s="12">
        <v>2</v>
      </c>
      <c r="P31" s="13">
        <v>1.8</v>
      </c>
      <c r="Q31" s="12">
        <v>1.4</v>
      </c>
      <c r="R31" s="13">
        <v>2.9</v>
      </c>
      <c r="S31" s="12">
        <v>2</v>
      </c>
      <c r="T31" s="13">
        <v>2.7</v>
      </c>
      <c r="U31" s="12">
        <v>1.9</v>
      </c>
      <c r="V31" s="13">
        <v>4.8</v>
      </c>
      <c r="W31" s="12">
        <v>2.4</v>
      </c>
      <c r="X31" s="13">
        <v>2.1</v>
      </c>
      <c r="Y31" s="12">
        <v>1.4</v>
      </c>
      <c r="Z31" s="13">
        <v>1.8</v>
      </c>
      <c r="AA31" s="12">
        <v>1.3</v>
      </c>
      <c r="AB31" s="13"/>
      <c r="AC31" s="12"/>
      <c r="AD31" s="13">
        <v>2.2000000000000002</v>
      </c>
      <c r="AE31" s="12">
        <v>1.4</v>
      </c>
      <c r="AF31" s="13">
        <v>4.5</v>
      </c>
      <c r="AG31" s="12">
        <v>2.2000000000000002</v>
      </c>
      <c r="AH31" s="13">
        <v>2.9</v>
      </c>
      <c r="AI31" s="12">
        <v>1.8</v>
      </c>
      <c r="AJ31" s="13"/>
      <c r="AK31" s="12"/>
      <c r="AL31" s="13">
        <v>4.7</v>
      </c>
      <c r="AM31" s="21">
        <v>2.7</v>
      </c>
    </row>
    <row r="32" spans="1:39" ht="12" customHeight="1" x14ac:dyDescent="0.2">
      <c r="A32" s="30" t="s">
        <v>51</v>
      </c>
      <c r="B32" s="14">
        <v>3</v>
      </c>
      <c r="C32" s="22">
        <v>1.5</v>
      </c>
      <c r="D32" s="16">
        <v>2</v>
      </c>
      <c r="E32" s="15">
        <v>1.2</v>
      </c>
      <c r="F32" s="16">
        <v>1.5</v>
      </c>
      <c r="G32" s="15">
        <v>1.1000000000000001</v>
      </c>
      <c r="H32" s="16">
        <v>2.5</v>
      </c>
      <c r="I32" s="15">
        <v>1.6</v>
      </c>
      <c r="J32" s="16">
        <v>1.1000000000000001</v>
      </c>
      <c r="K32" s="15">
        <v>1</v>
      </c>
      <c r="L32" s="16">
        <v>1.7</v>
      </c>
      <c r="M32" s="15">
        <v>1.3</v>
      </c>
      <c r="N32" s="16">
        <v>2.5</v>
      </c>
      <c r="O32" s="15">
        <v>1.6</v>
      </c>
      <c r="P32" s="16">
        <v>2.1</v>
      </c>
      <c r="Q32" s="15">
        <v>1.6</v>
      </c>
      <c r="R32" s="16">
        <v>1.4</v>
      </c>
      <c r="S32" s="15">
        <v>1.3</v>
      </c>
      <c r="T32" s="16">
        <v>3.2</v>
      </c>
      <c r="U32" s="15">
        <v>2.1</v>
      </c>
      <c r="V32" s="16">
        <v>3</v>
      </c>
      <c r="W32" s="15">
        <v>1.7</v>
      </c>
      <c r="X32" s="16">
        <v>4</v>
      </c>
      <c r="Y32" s="15">
        <v>1.9</v>
      </c>
      <c r="Z32" s="16">
        <v>3.4</v>
      </c>
      <c r="AA32" s="15">
        <v>1.8</v>
      </c>
      <c r="AB32" s="16"/>
      <c r="AC32" s="15"/>
      <c r="AD32" s="16">
        <v>4.0999999999999996</v>
      </c>
      <c r="AE32" s="15">
        <v>2</v>
      </c>
      <c r="AF32" s="16">
        <v>5</v>
      </c>
      <c r="AG32" s="15">
        <v>2.2999999999999998</v>
      </c>
      <c r="AH32" s="16">
        <v>5.5</v>
      </c>
      <c r="AI32" s="15">
        <v>2.2999999999999998</v>
      </c>
      <c r="AJ32" s="16"/>
      <c r="AK32" s="15"/>
      <c r="AL32" s="16">
        <v>10.4</v>
      </c>
      <c r="AM32" s="22">
        <v>5.3</v>
      </c>
    </row>
    <row r="33" spans="1:39" ht="12" customHeight="1" x14ac:dyDescent="0.2">
      <c r="A33" s="29" t="s">
        <v>208</v>
      </c>
      <c r="B33" s="11">
        <v>2.5</v>
      </c>
      <c r="C33" s="21">
        <v>1.1000000000000001</v>
      </c>
      <c r="D33" s="13">
        <v>1.3</v>
      </c>
      <c r="E33" s="12">
        <v>0.8</v>
      </c>
      <c r="F33" s="13">
        <v>1</v>
      </c>
      <c r="G33" s="12">
        <v>0.7</v>
      </c>
      <c r="H33" s="13">
        <v>1.4</v>
      </c>
      <c r="I33" s="12">
        <v>0.9</v>
      </c>
      <c r="J33" s="13">
        <v>1.9</v>
      </c>
      <c r="K33" s="12">
        <v>1</v>
      </c>
      <c r="L33" s="13">
        <v>2.2000000000000002</v>
      </c>
      <c r="M33" s="12">
        <v>1.2</v>
      </c>
      <c r="N33" s="13">
        <v>2.2999999999999998</v>
      </c>
      <c r="O33" s="12">
        <v>1.1000000000000001</v>
      </c>
      <c r="P33" s="13">
        <v>1.6</v>
      </c>
      <c r="Q33" s="12">
        <v>1</v>
      </c>
      <c r="R33" s="13">
        <v>1.4</v>
      </c>
      <c r="S33" s="12">
        <v>0.9</v>
      </c>
      <c r="T33" s="13">
        <v>2.2000000000000002</v>
      </c>
      <c r="U33" s="12">
        <v>1.3</v>
      </c>
      <c r="V33" s="13">
        <v>2.1</v>
      </c>
      <c r="W33" s="12">
        <v>1.3</v>
      </c>
      <c r="X33" s="13">
        <v>2.2000000000000002</v>
      </c>
      <c r="Y33" s="12">
        <v>1.1000000000000001</v>
      </c>
      <c r="Z33" s="13">
        <v>2.2999999999999998</v>
      </c>
      <c r="AA33" s="12">
        <v>1.4</v>
      </c>
      <c r="AB33" s="13"/>
      <c r="AC33" s="12"/>
      <c r="AD33" s="13">
        <v>1.6</v>
      </c>
      <c r="AE33" s="12">
        <v>0.9</v>
      </c>
      <c r="AF33" s="13">
        <v>1.7</v>
      </c>
      <c r="AG33" s="12">
        <v>0.7</v>
      </c>
      <c r="AH33" s="13">
        <v>1.5</v>
      </c>
      <c r="AI33" s="12">
        <v>0.7</v>
      </c>
      <c r="AJ33" s="13"/>
      <c r="AK33" s="12"/>
      <c r="AL33" s="13">
        <v>1.5</v>
      </c>
      <c r="AM33" s="21">
        <v>1.2</v>
      </c>
    </row>
    <row r="34" spans="1:39" ht="12" customHeight="1" x14ac:dyDescent="0.2">
      <c r="A34" s="30" t="s">
        <v>209</v>
      </c>
      <c r="B34" s="14">
        <v>1.9</v>
      </c>
      <c r="C34" s="22">
        <v>0.9</v>
      </c>
      <c r="D34" s="16">
        <v>1.1000000000000001</v>
      </c>
      <c r="E34" s="15">
        <v>0.7</v>
      </c>
      <c r="F34" s="16">
        <v>1.3</v>
      </c>
      <c r="G34" s="15">
        <v>0.8</v>
      </c>
      <c r="H34" s="16">
        <v>1.2</v>
      </c>
      <c r="I34" s="15">
        <v>0.8</v>
      </c>
      <c r="J34" s="16">
        <v>0.8</v>
      </c>
      <c r="K34" s="15">
        <v>0.6</v>
      </c>
      <c r="L34" s="16">
        <v>1.8</v>
      </c>
      <c r="M34" s="15">
        <v>1</v>
      </c>
      <c r="N34" s="16">
        <v>1.9</v>
      </c>
      <c r="O34" s="15">
        <v>1</v>
      </c>
      <c r="P34" s="16">
        <v>1.2</v>
      </c>
      <c r="Q34" s="15">
        <v>0.8</v>
      </c>
      <c r="R34" s="16">
        <v>1.1000000000000001</v>
      </c>
      <c r="S34" s="15">
        <v>0.8</v>
      </c>
      <c r="T34" s="16">
        <v>2.4</v>
      </c>
      <c r="U34" s="15">
        <v>1.4</v>
      </c>
      <c r="V34" s="16">
        <v>1.8</v>
      </c>
      <c r="W34" s="15">
        <v>1.1000000000000001</v>
      </c>
      <c r="X34" s="16">
        <v>1</v>
      </c>
      <c r="Y34" s="15">
        <v>0.7</v>
      </c>
      <c r="Z34" s="16">
        <v>2</v>
      </c>
      <c r="AA34" s="15">
        <v>1.2</v>
      </c>
      <c r="AB34" s="16"/>
      <c r="AC34" s="15"/>
      <c r="AD34" s="16">
        <v>2</v>
      </c>
      <c r="AE34" s="15">
        <v>0.9</v>
      </c>
      <c r="AF34" s="16">
        <v>2</v>
      </c>
      <c r="AG34" s="15">
        <v>0.8</v>
      </c>
      <c r="AH34" s="16">
        <v>1.8</v>
      </c>
      <c r="AI34" s="15">
        <v>0.8</v>
      </c>
      <c r="AJ34" s="16"/>
      <c r="AK34" s="15"/>
      <c r="AL34" s="16">
        <v>1</v>
      </c>
      <c r="AM34" s="22">
        <v>0.9</v>
      </c>
    </row>
    <row r="35" spans="1:39" ht="12" customHeight="1" x14ac:dyDescent="0.2">
      <c r="A35" s="29" t="s">
        <v>210</v>
      </c>
      <c r="B35" s="11">
        <v>2.1</v>
      </c>
      <c r="C35" s="21">
        <v>0.9</v>
      </c>
      <c r="D35" s="13">
        <v>0.2</v>
      </c>
      <c r="E35" s="12">
        <v>0.5</v>
      </c>
      <c r="F35" s="13">
        <v>0.5</v>
      </c>
      <c r="G35" s="12">
        <v>0.6</v>
      </c>
      <c r="H35" s="13">
        <v>0.8</v>
      </c>
      <c r="I35" s="12">
        <v>1</v>
      </c>
      <c r="J35" s="13">
        <v>1.5</v>
      </c>
      <c r="K35" s="12">
        <v>1.1000000000000001</v>
      </c>
      <c r="L35" s="13">
        <v>1.4</v>
      </c>
      <c r="M35" s="12">
        <v>1.2</v>
      </c>
      <c r="N35" s="13">
        <v>1.6</v>
      </c>
      <c r="O35" s="12">
        <v>1.3</v>
      </c>
      <c r="P35" s="13">
        <v>1.2</v>
      </c>
      <c r="Q35" s="12">
        <v>1.1000000000000001</v>
      </c>
      <c r="R35" s="13">
        <v>0.2</v>
      </c>
      <c r="S35" s="12">
        <v>0.5</v>
      </c>
      <c r="T35" s="13">
        <v>0</v>
      </c>
      <c r="U35" s="12">
        <v>0</v>
      </c>
      <c r="V35" s="13">
        <v>1.3</v>
      </c>
      <c r="W35" s="12">
        <v>1.1000000000000001</v>
      </c>
      <c r="X35" s="13">
        <v>1</v>
      </c>
      <c r="Y35" s="12">
        <v>0.9</v>
      </c>
      <c r="Z35" s="13">
        <v>2</v>
      </c>
      <c r="AA35" s="12">
        <v>1.8</v>
      </c>
      <c r="AB35" s="13"/>
      <c r="AC35" s="12"/>
      <c r="AD35" s="13">
        <v>0.7</v>
      </c>
      <c r="AE35" s="12">
        <v>0.7</v>
      </c>
      <c r="AF35" s="13">
        <v>1.2</v>
      </c>
      <c r="AG35" s="12">
        <v>0.8</v>
      </c>
      <c r="AH35" s="13">
        <v>0.8</v>
      </c>
      <c r="AI35" s="12">
        <v>0.6</v>
      </c>
      <c r="AJ35" s="13"/>
      <c r="AK35" s="12"/>
      <c r="AL35" s="13">
        <v>0.9</v>
      </c>
      <c r="AM35" s="21">
        <v>1.2</v>
      </c>
    </row>
    <row r="36" spans="1:39" ht="12" customHeight="1" x14ac:dyDescent="0.2">
      <c r="A36" s="30" t="s">
        <v>211</v>
      </c>
      <c r="B36" s="14">
        <v>1.6</v>
      </c>
      <c r="C36" s="22">
        <v>0.7</v>
      </c>
      <c r="D36" s="16">
        <v>1.9</v>
      </c>
      <c r="E36" s="15">
        <v>1.2</v>
      </c>
      <c r="F36" s="16">
        <v>1.6</v>
      </c>
      <c r="G36" s="15">
        <v>1.1000000000000001</v>
      </c>
      <c r="H36" s="16">
        <v>0.8</v>
      </c>
      <c r="I36" s="15">
        <v>0.8</v>
      </c>
      <c r="J36" s="16">
        <v>0.5</v>
      </c>
      <c r="K36" s="15">
        <v>0.5</v>
      </c>
      <c r="L36" s="16">
        <v>1.3</v>
      </c>
      <c r="M36" s="15">
        <v>1.1000000000000001</v>
      </c>
      <c r="N36" s="16">
        <v>0.8</v>
      </c>
      <c r="O36" s="15">
        <v>0.8</v>
      </c>
      <c r="P36" s="16">
        <v>1.8</v>
      </c>
      <c r="Q36" s="15">
        <v>1.2</v>
      </c>
      <c r="R36" s="16">
        <v>0.8</v>
      </c>
      <c r="S36" s="15">
        <v>0.8</v>
      </c>
      <c r="T36" s="16">
        <v>2.1</v>
      </c>
      <c r="U36" s="15">
        <v>1.4</v>
      </c>
      <c r="V36" s="16">
        <v>1</v>
      </c>
      <c r="W36" s="15">
        <v>0.8</v>
      </c>
      <c r="X36" s="16">
        <v>0.9</v>
      </c>
      <c r="Y36" s="15">
        <v>0.7</v>
      </c>
      <c r="Z36" s="16">
        <v>1</v>
      </c>
      <c r="AA36" s="15">
        <v>1</v>
      </c>
      <c r="AB36" s="16"/>
      <c r="AC36" s="15"/>
      <c r="AD36" s="16">
        <v>0.4</v>
      </c>
      <c r="AE36" s="15">
        <v>0.4</v>
      </c>
      <c r="AF36" s="16">
        <v>1.4</v>
      </c>
      <c r="AG36" s="15">
        <v>0.8</v>
      </c>
      <c r="AH36" s="16">
        <v>1.5</v>
      </c>
      <c r="AI36" s="15">
        <v>1</v>
      </c>
      <c r="AJ36" s="16"/>
      <c r="AK36" s="15"/>
      <c r="AL36" s="16">
        <v>1.3</v>
      </c>
      <c r="AM36" s="22">
        <v>1.4</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ht="12" customHeight="1" x14ac:dyDescent="0.2">
      <c r="A38" s="30" t="s">
        <v>19</v>
      </c>
      <c r="B38" s="14">
        <v>5</v>
      </c>
      <c r="C38" s="22">
        <v>0.4</v>
      </c>
      <c r="D38" s="16">
        <v>5.4</v>
      </c>
      <c r="E38" s="15">
        <v>0.4</v>
      </c>
      <c r="F38" s="16">
        <v>4.7</v>
      </c>
      <c r="G38" s="15">
        <v>0.4</v>
      </c>
      <c r="H38" s="16">
        <v>5.0999999999999996</v>
      </c>
      <c r="I38" s="15">
        <v>0.4</v>
      </c>
      <c r="J38" s="16">
        <v>5.4</v>
      </c>
      <c r="K38" s="15">
        <v>0.4</v>
      </c>
      <c r="L38" s="16">
        <v>6.5</v>
      </c>
      <c r="M38" s="15">
        <v>0.5</v>
      </c>
      <c r="N38" s="16">
        <v>6.8</v>
      </c>
      <c r="O38" s="15">
        <v>0.5</v>
      </c>
      <c r="P38" s="16">
        <v>6.9</v>
      </c>
      <c r="Q38" s="15">
        <v>0.5</v>
      </c>
      <c r="R38" s="16">
        <v>6.2</v>
      </c>
      <c r="S38" s="15">
        <v>0.5</v>
      </c>
      <c r="T38" s="16">
        <v>7</v>
      </c>
      <c r="U38" s="15">
        <v>0.5</v>
      </c>
      <c r="V38" s="16">
        <v>7.6</v>
      </c>
      <c r="W38" s="15">
        <v>0.5</v>
      </c>
      <c r="X38" s="16">
        <v>7.7</v>
      </c>
      <c r="Y38" s="15">
        <v>0.5</v>
      </c>
      <c r="Z38" s="16">
        <v>6.7</v>
      </c>
      <c r="AA38" s="15">
        <v>0.5</v>
      </c>
      <c r="AB38" s="16"/>
      <c r="AC38" s="15"/>
      <c r="AD38" s="16">
        <v>7</v>
      </c>
      <c r="AE38" s="15">
        <v>0.5</v>
      </c>
      <c r="AF38" s="16">
        <v>7.3</v>
      </c>
      <c r="AG38" s="15">
        <v>0.5</v>
      </c>
      <c r="AH38" s="16">
        <v>6.5</v>
      </c>
      <c r="AI38" s="15">
        <v>0.5</v>
      </c>
      <c r="AJ38" s="16"/>
      <c r="AK38" s="15"/>
      <c r="AL38" s="16">
        <v>7.6</v>
      </c>
      <c r="AM38" s="22">
        <v>0.9</v>
      </c>
    </row>
    <row r="39" spans="1:39" ht="12" customHeight="1" x14ac:dyDescent="0.2">
      <c r="A39" s="29" t="s">
        <v>18</v>
      </c>
      <c r="B39" s="11">
        <v>7.6</v>
      </c>
      <c r="C39" s="21">
        <v>1.6</v>
      </c>
      <c r="D39" s="13">
        <v>8.1</v>
      </c>
      <c r="E39" s="12">
        <v>1.6</v>
      </c>
      <c r="F39" s="13">
        <v>6.4</v>
      </c>
      <c r="G39" s="12">
        <v>1.4</v>
      </c>
      <c r="H39" s="13">
        <v>6</v>
      </c>
      <c r="I39" s="12">
        <v>1.5</v>
      </c>
      <c r="J39" s="13">
        <v>7</v>
      </c>
      <c r="K39" s="12">
        <v>1.6</v>
      </c>
      <c r="L39" s="13">
        <v>8.9</v>
      </c>
      <c r="M39" s="12">
        <v>1.7</v>
      </c>
      <c r="N39" s="13">
        <v>8.5</v>
      </c>
      <c r="O39" s="12">
        <v>1.6</v>
      </c>
      <c r="P39" s="13">
        <v>10.4</v>
      </c>
      <c r="Q39" s="12">
        <v>1.7</v>
      </c>
      <c r="R39" s="13">
        <v>6.4</v>
      </c>
      <c r="S39" s="12">
        <v>1.4</v>
      </c>
      <c r="T39" s="13">
        <v>6.8</v>
      </c>
      <c r="U39" s="12">
        <v>1.4</v>
      </c>
      <c r="V39" s="13">
        <v>7.6</v>
      </c>
      <c r="W39" s="12">
        <v>1.5</v>
      </c>
      <c r="X39" s="13">
        <v>6.7</v>
      </c>
      <c r="Y39" s="12">
        <v>1.3</v>
      </c>
      <c r="Z39" s="13">
        <v>7.9</v>
      </c>
      <c r="AA39" s="12">
        <v>1.6</v>
      </c>
      <c r="AB39" s="13"/>
      <c r="AC39" s="12"/>
      <c r="AD39" s="13">
        <v>7.6</v>
      </c>
      <c r="AE39" s="12">
        <v>1.4</v>
      </c>
      <c r="AF39" s="13">
        <v>7.7</v>
      </c>
      <c r="AG39" s="12">
        <v>1.5</v>
      </c>
      <c r="AH39" s="13">
        <v>5.8</v>
      </c>
      <c r="AI39" s="12">
        <v>1.2</v>
      </c>
      <c r="AJ39" s="13"/>
      <c r="AK39" s="12"/>
      <c r="AL39" s="13">
        <v>7.1</v>
      </c>
      <c r="AM39" s="21">
        <v>1.9</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16</v>
      </c>
      <c r="B41" s="11">
        <v>6.1</v>
      </c>
      <c r="C41" s="21">
        <v>0.6</v>
      </c>
      <c r="D41" s="13">
        <v>6.5</v>
      </c>
      <c r="E41" s="12">
        <v>0.6</v>
      </c>
      <c r="F41" s="13">
        <v>5.7</v>
      </c>
      <c r="G41" s="12">
        <v>0.6</v>
      </c>
      <c r="H41" s="13">
        <v>5.8</v>
      </c>
      <c r="I41" s="12">
        <v>0.6</v>
      </c>
      <c r="J41" s="13">
        <v>6.8</v>
      </c>
      <c r="K41" s="12">
        <v>0.7</v>
      </c>
      <c r="L41" s="13">
        <v>8.1</v>
      </c>
      <c r="M41" s="12">
        <v>0.7</v>
      </c>
      <c r="N41" s="13">
        <v>8.3000000000000007</v>
      </c>
      <c r="O41" s="12">
        <v>0.7</v>
      </c>
      <c r="P41" s="13">
        <v>7.9</v>
      </c>
      <c r="Q41" s="12">
        <v>0.7</v>
      </c>
      <c r="R41" s="13">
        <v>6.8</v>
      </c>
      <c r="S41" s="12">
        <v>0.7</v>
      </c>
      <c r="T41" s="13">
        <v>7.6</v>
      </c>
      <c r="U41" s="12">
        <v>0.7</v>
      </c>
      <c r="V41" s="13">
        <v>8.5</v>
      </c>
      <c r="W41" s="12">
        <v>0.8</v>
      </c>
      <c r="X41" s="13">
        <v>7.8</v>
      </c>
      <c r="Y41" s="12">
        <v>0.8</v>
      </c>
      <c r="Z41" s="13">
        <v>7</v>
      </c>
      <c r="AA41" s="12">
        <v>0.8</v>
      </c>
      <c r="AB41" s="13"/>
      <c r="AC41" s="12"/>
      <c r="AD41" s="13">
        <v>7.5</v>
      </c>
      <c r="AE41" s="12">
        <v>0.7</v>
      </c>
      <c r="AF41" s="13">
        <v>7.1</v>
      </c>
      <c r="AG41" s="12">
        <v>0.8</v>
      </c>
      <c r="AH41" s="13">
        <v>6.2</v>
      </c>
      <c r="AI41" s="12">
        <v>0.7</v>
      </c>
      <c r="AJ41" s="13"/>
      <c r="AK41" s="12"/>
      <c r="AL41" s="13">
        <v>7.7</v>
      </c>
      <c r="AM41" s="21">
        <v>1.3</v>
      </c>
    </row>
    <row r="42" spans="1:39" ht="12" customHeight="1" x14ac:dyDescent="0.2">
      <c r="A42" s="30" t="s">
        <v>15</v>
      </c>
      <c r="B42" s="14">
        <v>3.9</v>
      </c>
      <c r="C42" s="22">
        <v>0.5</v>
      </c>
      <c r="D42" s="16">
        <v>4.4000000000000004</v>
      </c>
      <c r="E42" s="15">
        <v>0.5</v>
      </c>
      <c r="F42" s="16">
        <v>3.8</v>
      </c>
      <c r="G42" s="15">
        <v>0.5</v>
      </c>
      <c r="H42" s="16">
        <v>4.5</v>
      </c>
      <c r="I42" s="15">
        <v>0.6</v>
      </c>
      <c r="J42" s="16">
        <v>4</v>
      </c>
      <c r="K42" s="15">
        <v>0.5</v>
      </c>
      <c r="L42" s="16">
        <v>5</v>
      </c>
      <c r="M42" s="15">
        <v>0.6</v>
      </c>
      <c r="N42" s="16">
        <v>5.3</v>
      </c>
      <c r="O42" s="15">
        <v>0.6</v>
      </c>
      <c r="P42" s="16">
        <v>5.8</v>
      </c>
      <c r="Q42" s="15">
        <v>0.6</v>
      </c>
      <c r="R42" s="16">
        <v>5.5</v>
      </c>
      <c r="S42" s="15">
        <v>0.6</v>
      </c>
      <c r="T42" s="16">
        <v>6.4</v>
      </c>
      <c r="U42" s="15">
        <v>0.7</v>
      </c>
      <c r="V42" s="16">
        <v>6.6</v>
      </c>
      <c r="W42" s="15">
        <v>0.7</v>
      </c>
      <c r="X42" s="16">
        <v>7.5</v>
      </c>
      <c r="Y42" s="15">
        <v>0.7</v>
      </c>
      <c r="Z42" s="16">
        <v>6.5</v>
      </c>
      <c r="AA42" s="15">
        <v>0.7</v>
      </c>
      <c r="AB42" s="16"/>
      <c r="AC42" s="15"/>
      <c r="AD42" s="16">
        <v>6.6</v>
      </c>
      <c r="AE42" s="15">
        <v>0.6</v>
      </c>
      <c r="AF42" s="16">
        <v>7.5</v>
      </c>
      <c r="AG42" s="15">
        <v>0.7</v>
      </c>
      <c r="AH42" s="16">
        <v>6.7</v>
      </c>
      <c r="AI42" s="15">
        <v>0.7</v>
      </c>
      <c r="AJ42" s="16"/>
      <c r="AK42" s="15"/>
      <c r="AL42" s="16">
        <v>7.5</v>
      </c>
      <c r="AM42" s="22">
        <v>1.2</v>
      </c>
    </row>
    <row r="43" spans="1:39" ht="12" customHeight="1" x14ac:dyDescent="0.2">
      <c r="A43" s="29" t="s">
        <v>14</v>
      </c>
      <c r="B43" s="11">
        <v>9.1</v>
      </c>
      <c r="C43" s="21">
        <v>2.5</v>
      </c>
      <c r="D43" s="13">
        <v>9.3000000000000007</v>
      </c>
      <c r="E43" s="12">
        <v>2.5</v>
      </c>
      <c r="F43" s="13">
        <v>6.4</v>
      </c>
      <c r="G43" s="12">
        <v>2.1</v>
      </c>
      <c r="H43" s="13">
        <v>6.6</v>
      </c>
      <c r="I43" s="12">
        <v>2.2999999999999998</v>
      </c>
      <c r="J43" s="13">
        <v>8.8000000000000007</v>
      </c>
      <c r="K43" s="12">
        <v>2.7</v>
      </c>
      <c r="L43" s="13">
        <v>9.5</v>
      </c>
      <c r="M43" s="12">
        <v>2.6</v>
      </c>
      <c r="N43" s="13">
        <v>10.3</v>
      </c>
      <c r="O43" s="12">
        <v>2.6</v>
      </c>
      <c r="P43" s="13">
        <v>11.8</v>
      </c>
      <c r="Q43" s="12">
        <v>2.6</v>
      </c>
      <c r="R43" s="13">
        <v>8.1</v>
      </c>
      <c r="S43" s="12">
        <v>2.2999999999999998</v>
      </c>
      <c r="T43" s="13">
        <v>7.2</v>
      </c>
      <c r="U43" s="12">
        <v>2.2000000000000002</v>
      </c>
      <c r="V43" s="13">
        <v>9.8000000000000007</v>
      </c>
      <c r="W43" s="12">
        <v>2.5</v>
      </c>
      <c r="X43" s="13">
        <v>6.7</v>
      </c>
      <c r="Y43" s="12">
        <v>1.9</v>
      </c>
      <c r="Z43" s="13">
        <v>8</v>
      </c>
      <c r="AA43" s="12">
        <v>2.5</v>
      </c>
      <c r="AB43" s="13"/>
      <c r="AC43" s="12"/>
      <c r="AD43" s="13">
        <v>7.3</v>
      </c>
      <c r="AE43" s="12">
        <v>2.1</v>
      </c>
      <c r="AF43" s="13">
        <v>8.3000000000000007</v>
      </c>
      <c r="AG43" s="12">
        <v>2.2999999999999998</v>
      </c>
      <c r="AH43" s="13">
        <v>6.8</v>
      </c>
      <c r="AI43" s="12">
        <v>2</v>
      </c>
      <c r="AJ43" s="13"/>
      <c r="AK43" s="12"/>
      <c r="AL43" s="13">
        <v>6.1</v>
      </c>
      <c r="AM43" s="21">
        <v>2.4</v>
      </c>
    </row>
    <row r="44" spans="1:39" ht="12" customHeight="1" x14ac:dyDescent="0.2">
      <c r="A44" s="30" t="s">
        <v>13</v>
      </c>
      <c r="B44" s="14">
        <v>6.3</v>
      </c>
      <c r="C44" s="22">
        <v>2</v>
      </c>
      <c r="D44" s="16">
        <v>7</v>
      </c>
      <c r="E44" s="15">
        <v>2</v>
      </c>
      <c r="F44" s="16">
        <v>6.4</v>
      </c>
      <c r="G44" s="15">
        <v>2</v>
      </c>
      <c r="H44" s="16">
        <v>5.6</v>
      </c>
      <c r="I44" s="15">
        <v>2</v>
      </c>
      <c r="J44" s="16">
        <v>5.6</v>
      </c>
      <c r="K44" s="15">
        <v>1.9</v>
      </c>
      <c r="L44" s="16">
        <v>8.4</v>
      </c>
      <c r="M44" s="15">
        <v>2.2999999999999998</v>
      </c>
      <c r="N44" s="16">
        <v>6.9</v>
      </c>
      <c r="O44" s="15">
        <v>1.9</v>
      </c>
      <c r="P44" s="16">
        <v>9</v>
      </c>
      <c r="Q44" s="15">
        <v>2.1</v>
      </c>
      <c r="R44" s="16">
        <v>4.8</v>
      </c>
      <c r="S44" s="15">
        <v>1.7</v>
      </c>
      <c r="T44" s="16">
        <v>6.4</v>
      </c>
      <c r="U44" s="15">
        <v>1.9</v>
      </c>
      <c r="V44" s="16">
        <v>5.6</v>
      </c>
      <c r="W44" s="15">
        <v>1.8</v>
      </c>
      <c r="X44" s="16">
        <v>6.8</v>
      </c>
      <c r="Y44" s="15">
        <v>1.8</v>
      </c>
      <c r="Z44" s="16">
        <v>7.7</v>
      </c>
      <c r="AA44" s="15">
        <v>2.1</v>
      </c>
      <c r="AB44" s="16"/>
      <c r="AC44" s="15"/>
      <c r="AD44" s="16">
        <v>7.9</v>
      </c>
      <c r="AE44" s="15">
        <v>2</v>
      </c>
      <c r="AF44" s="16">
        <v>7.2</v>
      </c>
      <c r="AG44" s="15">
        <v>2</v>
      </c>
      <c r="AH44" s="16">
        <v>4.8</v>
      </c>
      <c r="AI44" s="15">
        <v>1.5</v>
      </c>
      <c r="AJ44" s="16"/>
      <c r="AK44" s="15"/>
      <c r="AL44" s="16">
        <v>8</v>
      </c>
      <c r="AM44" s="22">
        <v>3</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55"/>
      <c r="AL45" s="54"/>
      <c r="AM45" s="53"/>
    </row>
    <row r="46" spans="1:39" ht="12" customHeight="1" x14ac:dyDescent="0.2">
      <c r="A46" s="30" t="s">
        <v>0</v>
      </c>
      <c r="B46" s="14">
        <v>4.3</v>
      </c>
      <c r="C46" s="22">
        <v>0.5</v>
      </c>
      <c r="D46" s="16">
        <v>4.0999999999999996</v>
      </c>
      <c r="E46" s="15">
        <v>0.5</v>
      </c>
      <c r="F46" s="16">
        <v>3.4</v>
      </c>
      <c r="G46" s="15">
        <v>0.5</v>
      </c>
      <c r="H46" s="16">
        <v>3.6</v>
      </c>
      <c r="I46" s="15">
        <v>0.5</v>
      </c>
      <c r="J46" s="16">
        <v>3.7</v>
      </c>
      <c r="K46" s="15">
        <v>0.5</v>
      </c>
      <c r="L46" s="16">
        <v>5.3</v>
      </c>
      <c r="M46" s="15">
        <v>0.7</v>
      </c>
      <c r="N46" s="16">
        <v>5.4</v>
      </c>
      <c r="O46" s="15">
        <v>0.7</v>
      </c>
      <c r="P46" s="16">
        <v>6</v>
      </c>
      <c r="Q46" s="15">
        <v>0.7</v>
      </c>
      <c r="R46" s="16">
        <v>5.5</v>
      </c>
      <c r="S46" s="15">
        <v>0.7</v>
      </c>
      <c r="T46" s="16">
        <v>6</v>
      </c>
      <c r="U46" s="15">
        <v>0.9</v>
      </c>
      <c r="V46" s="16">
        <v>6.3</v>
      </c>
      <c r="W46" s="15">
        <v>0.9</v>
      </c>
      <c r="X46" s="16">
        <v>6.3</v>
      </c>
      <c r="Y46" s="15">
        <v>1</v>
      </c>
      <c r="Z46" s="16">
        <v>5.9</v>
      </c>
      <c r="AA46" s="15">
        <v>1</v>
      </c>
      <c r="AB46" s="16"/>
      <c r="AC46" s="15"/>
      <c r="AD46" s="16">
        <v>7.6</v>
      </c>
      <c r="AE46" s="15">
        <v>1</v>
      </c>
      <c r="AF46" s="16">
        <v>8.1</v>
      </c>
      <c r="AG46" s="15">
        <v>1.2</v>
      </c>
      <c r="AH46" s="16">
        <v>7.1</v>
      </c>
      <c r="AI46" s="15">
        <v>1.1000000000000001</v>
      </c>
      <c r="AJ46" s="16"/>
      <c r="AK46" s="15"/>
      <c r="AL46" s="16">
        <v>6.7</v>
      </c>
      <c r="AM46" s="22">
        <v>1.9</v>
      </c>
    </row>
    <row r="47" spans="1:39" ht="12" customHeight="1" x14ac:dyDescent="0.2">
      <c r="A47" s="29" t="s">
        <v>1</v>
      </c>
      <c r="B47" s="11">
        <v>5.5</v>
      </c>
      <c r="C47" s="21">
        <v>0.7</v>
      </c>
      <c r="D47" s="13">
        <v>6.8</v>
      </c>
      <c r="E47" s="12">
        <v>0.7</v>
      </c>
      <c r="F47" s="13">
        <v>5.7</v>
      </c>
      <c r="G47" s="12">
        <v>0.6</v>
      </c>
      <c r="H47" s="13">
        <v>6</v>
      </c>
      <c r="I47" s="12">
        <v>0.7</v>
      </c>
      <c r="J47" s="13">
        <v>6.5</v>
      </c>
      <c r="K47" s="12">
        <v>0.7</v>
      </c>
      <c r="L47" s="13">
        <v>7.6</v>
      </c>
      <c r="M47" s="12">
        <v>0.7</v>
      </c>
      <c r="N47" s="13">
        <v>7.4</v>
      </c>
      <c r="O47" s="12">
        <v>0.7</v>
      </c>
      <c r="P47" s="13">
        <v>7.4</v>
      </c>
      <c r="Q47" s="12">
        <v>0.7</v>
      </c>
      <c r="R47" s="13">
        <v>6.1</v>
      </c>
      <c r="S47" s="12">
        <v>0.6</v>
      </c>
      <c r="T47" s="13">
        <v>7.5</v>
      </c>
      <c r="U47" s="12">
        <v>0.8</v>
      </c>
      <c r="V47" s="13">
        <v>8.1999999999999993</v>
      </c>
      <c r="W47" s="12">
        <v>0.8</v>
      </c>
      <c r="X47" s="13">
        <v>8.3000000000000007</v>
      </c>
      <c r="Y47" s="12">
        <v>0.8</v>
      </c>
      <c r="Z47" s="13">
        <v>7.3</v>
      </c>
      <c r="AA47" s="12">
        <v>0.8</v>
      </c>
      <c r="AB47" s="13"/>
      <c r="AC47" s="12"/>
      <c r="AD47" s="13">
        <v>7.2</v>
      </c>
      <c r="AE47" s="12">
        <v>0.7</v>
      </c>
      <c r="AF47" s="13">
        <v>7.4</v>
      </c>
      <c r="AG47" s="12">
        <v>0.8</v>
      </c>
      <c r="AH47" s="13">
        <v>6.7</v>
      </c>
      <c r="AI47" s="12">
        <v>0.7</v>
      </c>
      <c r="AJ47" s="13"/>
      <c r="AK47" s="12"/>
      <c r="AL47" s="13">
        <v>8.3000000000000007</v>
      </c>
      <c r="AM47" s="21">
        <v>1.3</v>
      </c>
    </row>
    <row r="48" spans="1:39" ht="12" customHeight="1" x14ac:dyDescent="0.2">
      <c r="A48" s="30" t="s">
        <v>2</v>
      </c>
      <c r="B48" s="14">
        <v>7.7</v>
      </c>
      <c r="C48" s="22">
        <v>1.2</v>
      </c>
      <c r="D48" s="16">
        <v>7</v>
      </c>
      <c r="E48" s="15">
        <v>1.1000000000000001</v>
      </c>
      <c r="F48" s="16">
        <v>6.6</v>
      </c>
      <c r="G48" s="15">
        <v>1</v>
      </c>
      <c r="H48" s="16">
        <v>7.2</v>
      </c>
      <c r="I48" s="15">
        <v>1.1000000000000001</v>
      </c>
      <c r="J48" s="16">
        <v>7.3</v>
      </c>
      <c r="K48" s="15">
        <v>1</v>
      </c>
      <c r="L48" s="16">
        <v>7.8</v>
      </c>
      <c r="M48" s="15">
        <v>1.1000000000000001</v>
      </c>
      <c r="N48" s="16">
        <v>8.6</v>
      </c>
      <c r="O48" s="15">
        <v>1</v>
      </c>
      <c r="P48" s="16">
        <v>8.8000000000000007</v>
      </c>
      <c r="Q48" s="15">
        <v>1</v>
      </c>
      <c r="R48" s="16">
        <v>7.3</v>
      </c>
      <c r="S48" s="15">
        <v>1</v>
      </c>
      <c r="T48" s="16">
        <v>7.2</v>
      </c>
      <c r="U48" s="15">
        <v>1</v>
      </c>
      <c r="V48" s="16">
        <v>7.8</v>
      </c>
      <c r="W48" s="15">
        <v>1</v>
      </c>
      <c r="X48" s="16">
        <v>7.5</v>
      </c>
      <c r="Y48" s="15">
        <v>0.9</v>
      </c>
      <c r="Z48" s="16">
        <v>7</v>
      </c>
      <c r="AA48" s="15">
        <v>0.9</v>
      </c>
      <c r="AB48" s="16"/>
      <c r="AC48" s="15"/>
      <c r="AD48" s="16">
        <v>6.7</v>
      </c>
      <c r="AE48" s="15">
        <v>0.8</v>
      </c>
      <c r="AF48" s="16">
        <v>6.9</v>
      </c>
      <c r="AG48" s="15">
        <v>0.8</v>
      </c>
      <c r="AH48" s="16">
        <v>5.5</v>
      </c>
      <c r="AI48" s="15">
        <v>0.7</v>
      </c>
      <c r="AJ48" s="16"/>
      <c r="AK48" s="15"/>
      <c r="AL48" s="16">
        <v>7</v>
      </c>
      <c r="AM48" s="22">
        <v>1.2</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55"/>
      <c r="AL49" s="54"/>
      <c r="AM49" s="53"/>
    </row>
    <row r="50" spans="1:39" ht="12" customHeight="1" x14ac:dyDescent="0.2">
      <c r="A50" s="30" t="s">
        <v>25</v>
      </c>
      <c r="B50" s="14">
        <v>5.4</v>
      </c>
      <c r="C50" s="22">
        <v>0.8</v>
      </c>
      <c r="D50" s="16">
        <v>5.3</v>
      </c>
      <c r="E50" s="15">
        <v>0.8</v>
      </c>
      <c r="F50" s="16">
        <v>4.3</v>
      </c>
      <c r="G50" s="15">
        <v>0.7</v>
      </c>
      <c r="H50" s="16">
        <v>4.3</v>
      </c>
      <c r="I50" s="15">
        <v>0.8</v>
      </c>
      <c r="J50" s="16">
        <v>5</v>
      </c>
      <c r="K50" s="15">
        <v>0.9</v>
      </c>
      <c r="L50" s="16">
        <v>7.6</v>
      </c>
      <c r="M50" s="15">
        <v>1.1000000000000001</v>
      </c>
      <c r="N50" s="16">
        <v>7.1</v>
      </c>
      <c r="O50" s="15">
        <v>1.2</v>
      </c>
      <c r="P50" s="16">
        <v>7.4</v>
      </c>
      <c r="Q50" s="15">
        <v>1.2</v>
      </c>
      <c r="R50" s="16">
        <v>6.2</v>
      </c>
      <c r="S50" s="15">
        <v>1.1000000000000001</v>
      </c>
      <c r="T50" s="16">
        <v>7</v>
      </c>
      <c r="U50" s="15">
        <v>1.3</v>
      </c>
      <c r="V50" s="16">
        <v>7.7</v>
      </c>
      <c r="W50" s="15">
        <v>1.4</v>
      </c>
      <c r="X50" s="16">
        <v>7.9</v>
      </c>
      <c r="Y50" s="15">
        <v>1.5</v>
      </c>
      <c r="Z50" s="16">
        <v>8</v>
      </c>
      <c r="AA50" s="15">
        <v>1.8</v>
      </c>
      <c r="AB50" s="16"/>
      <c r="AC50" s="15"/>
      <c r="AD50" s="16">
        <v>9.1999999999999993</v>
      </c>
      <c r="AE50" s="15">
        <v>1.4</v>
      </c>
      <c r="AF50" s="16">
        <v>8.5</v>
      </c>
      <c r="AG50" s="15">
        <v>1.7</v>
      </c>
      <c r="AH50" s="16">
        <v>8.1999999999999993</v>
      </c>
      <c r="AI50" s="15">
        <v>1.7</v>
      </c>
      <c r="AJ50" s="16"/>
      <c r="AK50" s="15"/>
      <c r="AL50" s="16">
        <v>7</v>
      </c>
      <c r="AM50" s="22">
        <v>2.6</v>
      </c>
    </row>
    <row r="51" spans="1:39" ht="12" customHeight="1" x14ac:dyDescent="0.2">
      <c r="A51" s="29" t="s">
        <v>24</v>
      </c>
      <c r="B51" s="11">
        <v>3.3</v>
      </c>
      <c r="C51" s="21">
        <v>0.6</v>
      </c>
      <c r="D51" s="13">
        <v>3.1</v>
      </c>
      <c r="E51" s="12">
        <v>0.6</v>
      </c>
      <c r="F51" s="13">
        <v>2.7</v>
      </c>
      <c r="G51" s="12">
        <v>0.6</v>
      </c>
      <c r="H51" s="13">
        <v>3</v>
      </c>
      <c r="I51" s="12">
        <v>0.7</v>
      </c>
      <c r="J51" s="13">
        <v>2.4</v>
      </c>
      <c r="K51" s="12">
        <v>0.6</v>
      </c>
      <c r="L51" s="13">
        <v>3.2</v>
      </c>
      <c r="M51" s="12">
        <v>0.7</v>
      </c>
      <c r="N51" s="13">
        <v>3.9</v>
      </c>
      <c r="O51" s="12">
        <v>0.8</v>
      </c>
      <c r="P51" s="13">
        <v>4.7</v>
      </c>
      <c r="Q51" s="12">
        <v>0.9</v>
      </c>
      <c r="R51" s="13">
        <v>4.8</v>
      </c>
      <c r="S51" s="12">
        <v>1</v>
      </c>
      <c r="T51" s="13">
        <v>5.0999999999999996</v>
      </c>
      <c r="U51" s="12">
        <v>1.2</v>
      </c>
      <c r="V51" s="13">
        <v>5.0999999999999996</v>
      </c>
      <c r="W51" s="12">
        <v>1.1000000000000001</v>
      </c>
      <c r="X51" s="13">
        <v>4.8</v>
      </c>
      <c r="Y51" s="12">
        <v>1.2</v>
      </c>
      <c r="Z51" s="13">
        <v>3.8</v>
      </c>
      <c r="AA51" s="12">
        <v>1.1000000000000001</v>
      </c>
      <c r="AB51" s="13"/>
      <c r="AC51" s="12"/>
      <c r="AD51" s="13">
        <v>6</v>
      </c>
      <c r="AE51" s="12">
        <v>1.3</v>
      </c>
      <c r="AF51" s="13">
        <v>7.6</v>
      </c>
      <c r="AG51" s="12">
        <v>1.7</v>
      </c>
      <c r="AH51" s="13">
        <v>5.9</v>
      </c>
      <c r="AI51" s="12">
        <v>1.5</v>
      </c>
      <c r="AJ51" s="13"/>
      <c r="AK51" s="12"/>
      <c r="AL51" s="13">
        <v>6.4</v>
      </c>
      <c r="AM51" s="21">
        <v>2.7</v>
      </c>
    </row>
    <row r="52" spans="1:39" ht="12" customHeight="1" x14ac:dyDescent="0.2">
      <c r="A52" s="30" t="s">
        <v>23</v>
      </c>
      <c r="B52" s="14">
        <v>6.6</v>
      </c>
      <c r="C52" s="22">
        <v>1</v>
      </c>
      <c r="D52" s="16">
        <v>7.5</v>
      </c>
      <c r="E52" s="15">
        <v>1</v>
      </c>
      <c r="F52" s="16">
        <v>6.2</v>
      </c>
      <c r="G52" s="15">
        <v>0.9</v>
      </c>
      <c r="H52" s="16">
        <v>6.2</v>
      </c>
      <c r="I52" s="15">
        <v>1</v>
      </c>
      <c r="J52" s="16">
        <v>7.9</v>
      </c>
      <c r="K52" s="15">
        <v>1.1000000000000001</v>
      </c>
      <c r="L52" s="16">
        <v>8.6999999999999993</v>
      </c>
      <c r="M52" s="15">
        <v>1.1000000000000001</v>
      </c>
      <c r="N52" s="16">
        <v>8.6</v>
      </c>
      <c r="O52" s="15">
        <v>1.1000000000000001</v>
      </c>
      <c r="P52" s="16">
        <v>8.3000000000000007</v>
      </c>
      <c r="Q52" s="15">
        <v>1.1000000000000001</v>
      </c>
      <c r="R52" s="16">
        <v>6.4</v>
      </c>
      <c r="S52" s="15">
        <v>0.9</v>
      </c>
      <c r="T52" s="16">
        <v>7.9</v>
      </c>
      <c r="U52" s="15">
        <v>1.1000000000000001</v>
      </c>
      <c r="V52" s="16">
        <v>9.4</v>
      </c>
      <c r="W52" s="15">
        <v>1.2</v>
      </c>
      <c r="X52" s="16">
        <v>8.1</v>
      </c>
      <c r="Y52" s="15">
        <v>1.1000000000000001</v>
      </c>
      <c r="Z52" s="16">
        <v>6.9</v>
      </c>
      <c r="AA52" s="15">
        <v>1.1000000000000001</v>
      </c>
      <c r="AB52" s="16"/>
      <c r="AC52" s="15"/>
      <c r="AD52" s="16">
        <v>7</v>
      </c>
      <c r="AE52" s="15">
        <v>0.9</v>
      </c>
      <c r="AF52" s="16">
        <v>6.9</v>
      </c>
      <c r="AG52" s="15">
        <v>1</v>
      </c>
      <c r="AH52" s="16">
        <v>6.3</v>
      </c>
      <c r="AI52" s="15">
        <v>1</v>
      </c>
      <c r="AJ52" s="16"/>
      <c r="AK52" s="15"/>
      <c r="AL52" s="16">
        <v>8.1</v>
      </c>
      <c r="AM52" s="22">
        <v>1.8</v>
      </c>
    </row>
    <row r="53" spans="1:39" ht="12" customHeight="1" x14ac:dyDescent="0.2">
      <c r="A53" s="29" t="s">
        <v>22</v>
      </c>
      <c r="B53" s="11">
        <v>4.3</v>
      </c>
      <c r="C53" s="21">
        <v>0.8</v>
      </c>
      <c r="D53" s="13">
        <v>6.1</v>
      </c>
      <c r="E53" s="12">
        <v>0.9</v>
      </c>
      <c r="F53" s="13">
        <v>5.0999999999999996</v>
      </c>
      <c r="G53" s="12">
        <v>0.8</v>
      </c>
      <c r="H53" s="13">
        <v>5.8</v>
      </c>
      <c r="I53" s="12">
        <v>1</v>
      </c>
      <c r="J53" s="13">
        <v>5.0999999999999996</v>
      </c>
      <c r="K53" s="12">
        <v>0.9</v>
      </c>
      <c r="L53" s="13">
        <v>6.4</v>
      </c>
      <c r="M53" s="12">
        <v>1</v>
      </c>
      <c r="N53" s="13">
        <v>6.2</v>
      </c>
      <c r="O53" s="12">
        <v>0.9</v>
      </c>
      <c r="P53" s="13">
        <v>6.5</v>
      </c>
      <c r="Q53" s="12">
        <v>1</v>
      </c>
      <c r="R53" s="13">
        <v>5.7</v>
      </c>
      <c r="S53" s="12">
        <v>0.9</v>
      </c>
      <c r="T53" s="13">
        <v>7</v>
      </c>
      <c r="U53" s="12">
        <v>1</v>
      </c>
      <c r="V53" s="13">
        <v>7</v>
      </c>
      <c r="W53" s="12">
        <v>1</v>
      </c>
      <c r="X53" s="13">
        <v>8.5</v>
      </c>
      <c r="Y53" s="12">
        <v>1.1000000000000001</v>
      </c>
      <c r="Z53" s="13">
        <v>7.8</v>
      </c>
      <c r="AA53" s="12">
        <v>1.1000000000000001</v>
      </c>
      <c r="AB53" s="13"/>
      <c r="AC53" s="12"/>
      <c r="AD53" s="13">
        <v>7.4</v>
      </c>
      <c r="AE53" s="12">
        <v>1</v>
      </c>
      <c r="AF53" s="13">
        <v>7.8</v>
      </c>
      <c r="AG53" s="12">
        <v>1.1000000000000001</v>
      </c>
      <c r="AH53" s="13">
        <v>7</v>
      </c>
      <c r="AI53" s="12">
        <v>1.1000000000000001</v>
      </c>
      <c r="AJ53" s="13"/>
      <c r="AK53" s="12"/>
      <c r="AL53" s="13">
        <v>8.5</v>
      </c>
      <c r="AM53" s="21">
        <v>1.8</v>
      </c>
    </row>
    <row r="54" spans="1:39" ht="12" customHeight="1" x14ac:dyDescent="0.2">
      <c r="A54" s="30" t="s">
        <v>21</v>
      </c>
      <c r="B54" s="14">
        <v>8.4</v>
      </c>
      <c r="C54" s="22">
        <v>1.7</v>
      </c>
      <c r="D54" s="16">
        <v>8.1</v>
      </c>
      <c r="E54" s="15">
        <v>1.6</v>
      </c>
      <c r="F54" s="16">
        <v>8</v>
      </c>
      <c r="G54" s="15">
        <v>1.6</v>
      </c>
      <c r="H54" s="16">
        <v>8.4</v>
      </c>
      <c r="I54" s="15">
        <v>1.7</v>
      </c>
      <c r="J54" s="16">
        <v>8.5</v>
      </c>
      <c r="K54" s="15">
        <v>1.6</v>
      </c>
      <c r="L54" s="16">
        <v>8.3000000000000007</v>
      </c>
      <c r="M54" s="15">
        <v>1.5</v>
      </c>
      <c r="N54" s="16">
        <v>10.5</v>
      </c>
      <c r="O54" s="15">
        <v>1.6</v>
      </c>
      <c r="P54" s="16">
        <v>9.6</v>
      </c>
      <c r="Q54" s="15">
        <v>1.5</v>
      </c>
      <c r="R54" s="16">
        <v>9.1</v>
      </c>
      <c r="S54" s="15">
        <v>1.6</v>
      </c>
      <c r="T54" s="16">
        <v>7.4</v>
      </c>
      <c r="U54" s="15">
        <v>1.4</v>
      </c>
      <c r="V54" s="16">
        <v>8.6</v>
      </c>
      <c r="W54" s="15">
        <v>1.5</v>
      </c>
      <c r="X54" s="16">
        <v>6.8</v>
      </c>
      <c r="Y54" s="15">
        <v>1.2</v>
      </c>
      <c r="Z54" s="16">
        <v>7</v>
      </c>
      <c r="AA54" s="15">
        <v>1.4</v>
      </c>
      <c r="AB54" s="16"/>
      <c r="AC54" s="15"/>
      <c r="AD54" s="16">
        <v>6.7</v>
      </c>
      <c r="AE54" s="15">
        <v>1.2</v>
      </c>
      <c r="AF54" s="16">
        <v>6.8</v>
      </c>
      <c r="AG54" s="15">
        <v>1.3</v>
      </c>
      <c r="AH54" s="16">
        <v>5</v>
      </c>
      <c r="AI54" s="15">
        <v>1</v>
      </c>
      <c r="AJ54" s="16"/>
      <c r="AK54" s="15"/>
      <c r="AL54" s="16">
        <v>6.6</v>
      </c>
      <c r="AM54" s="22">
        <v>1.7</v>
      </c>
    </row>
    <row r="55" spans="1:39" ht="12" customHeight="1" x14ac:dyDescent="0.2">
      <c r="A55" s="29" t="s">
        <v>20</v>
      </c>
      <c r="B55" s="11">
        <v>7</v>
      </c>
      <c r="C55" s="21">
        <v>1.6</v>
      </c>
      <c r="D55" s="13">
        <v>5.7</v>
      </c>
      <c r="E55" s="12">
        <v>1.4</v>
      </c>
      <c r="F55" s="13">
        <v>5.0999999999999996</v>
      </c>
      <c r="G55" s="12">
        <v>1.3</v>
      </c>
      <c r="H55" s="13">
        <v>5.9</v>
      </c>
      <c r="I55" s="12">
        <v>1.4</v>
      </c>
      <c r="J55" s="13">
        <v>5.9</v>
      </c>
      <c r="K55" s="12">
        <v>1.4</v>
      </c>
      <c r="L55" s="13">
        <v>7.2</v>
      </c>
      <c r="M55" s="12">
        <v>1.4</v>
      </c>
      <c r="N55" s="13">
        <v>6.8</v>
      </c>
      <c r="O55" s="12">
        <v>1.3</v>
      </c>
      <c r="P55" s="13">
        <v>8</v>
      </c>
      <c r="Q55" s="12">
        <v>1.4</v>
      </c>
      <c r="R55" s="13">
        <v>5.6</v>
      </c>
      <c r="S55" s="12">
        <v>1.2</v>
      </c>
      <c r="T55" s="13">
        <v>7</v>
      </c>
      <c r="U55" s="12">
        <v>1.4</v>
      </c>
      <c r="V55" s="13">
        <v>7</v>
      </c>
      <c r="W55" s="12">
        <v>1.3</v>
      </c>
      <c r="X55" s="13">
        <v>8.1</v>
      </c>
      <c r="Y55" s="12">
        <v>1.2</v>
      </c>
      <c r="Z55" s="13">
        <v>7</v>
      </c>
      <c r="AA55" s="12">
        <v>1.2</v>
      </c>
      <c r="AB55" s="13"/>
      <c r="AC55" s="12"/>
      <c r="AD55" s="13">
        <v>6.6</v>
      </c>
      <c r="AE55" s="12">
        <v>1.1000000000000001</v>
      </c>
      <c r="AF55" s="13">
        <v>6.9</v>
      </c>
      <c r="AG55" s="12">
        <v>1.1000000000000001</v>
      </c>
      <c r="AH55" s="13">
        <v>5.9</v>
      </c>
      <c r="AI55" s="12">
        <v>1</v>
      </c>
      <c r="AJ55" s="13"/>
      <c r="AK55" s="12"/>
      <c r="AL55" s="13">
        <v>7.3</v>
      </c>
      <c r="AM55" s="21">
        <v>1.6</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60"/>
      <c r="AL56" s="59"/>
      <c r="AM56" s="58"/>
    </row>
    <row r="57" spans="1:39" ht="12" customHeight="1" x14ac:dyDescent="0.2">
      <c r="A57" s="29" t="s">
        <v>215</v>
      </c>
      <c r="B57" s="11">
        <v>6.7</v>
      </c>
      <c r="C57" s="21">
        <v>1</v>
      </c>
      <c r="D57" s="13">
        <v>8</v>
      </c>
      <c r="E57" s="12">
        <v>1</v>
      </c>
      <c r="F57" s="13">
        <v>6</v>
      </c>
      <c r="G57" s="12">
        <v>0.9</v>
      </c>
      <c r="H57" s="13">
        <v>6.3</v>
      </c>
      <c r="I57" s="12">
        <v>1</v>
      </c>
      <c r="J57" s="13">
        <v>7.5</v>
      </c>
      <c r="K57" s="12">
        <v>1.1000000000000001</v>
      </c>
      <c r="L57" s="13">
        <v>9.6999999999999993</v>
      </c>
      <c r="M57" s="12">
        <v>1.2</v>
      </c>
      <c r="N57" s="13">
        <v>9.6999999999999993</v>
      </c>
      <c r="O57" s="12">
        <v>1.2</v>
      </c>
      <c r="P57" s="13">
        <v>11.5</v>
      </c>
      <c r="Q57" s="12">
        <v>1.3</v>
      </c>
      <c r="R57" s="13">
        <v>11.3</v>
      </c>
      <c r="S57" s="12">
        <v>1.3</v>
      </c>
      <c r="T57" s="13">
        <v>9.6999999999999993</v>
      </c>
      <c r="U57" s="12">
        <v>1.3</v>
      </c>
      <c r="V57" s="13">
        <v>11.5</v>
      </c>
      <c r="W57" s="12">
        <v>1.3</v>
      </c>
      <c r="X57" s="13">
        <v>11.2</v>
      </c>
      <c r="Y57" s="12">
        <v>1.4</v>
      </c>
      <c r="Z57" s="13">
        <v>11.3</v>
      </c>
      <c r="AA57" s="12">
        <v>1.5</v>
      </c>
      <c r="AB57" s="13"/>
      <c r="AC57" s="12"/>
      <c r="AD57" s="13">
        <v>13.2</v>
      </c>
      <c r="AE57" s="12">
        <v>1.4</v>
      </c>
      <c r="AF57" s="13">
        <v>10.6</v>
      </c>
      <c r="AG57" s="12">
        <v>1.3</v>
      </c>
      <c r="AH57" s="13">
        <v>9</v>
      </c>
      <c r="AI57" s="12">
        <v>1.2</v>
      </c>
      <c r="AJ57" s="13"/>
      <c r="AK57" s="12"/>
      <c r="AL57" s="13"/>
      <c r="AM57" s="21"/>
    </row>
    <row r="58" spans="1:39" ht="12" customHeight="1" x14ac:dyDescent="0.2">
      <c r="A58" s="30" t="s">
        <v>216</v>
      </c>
      <c r="B58" s="14">
        <v>4</v>
      </c>
      <c r="C58" s="22">
        <v>0.8</v>
      </c>
      <c r="D58" s="16">
        <v>4.0999999999999996</v>
      </c>
      <c r="E58" s="15">
        <v>0.7</v>
      </c>
      <c r="F58" s="16">
        <v>3.7</v>
      </c>
      <c r="G58" s="15">
        <v>0.7</v>
      </c>
      <c r="H58" s="16">
        <v>4.9000000000000004</v>
      </c>
      <c r="I58" s="15">
        <v>0.9</v>
      </c>
      <c r="J58" s="16">
        <v>3.9</v>
      </c>
      <c r="K58" s="15">
        <v>0.8</v>
      </c>
      <c r="L58" s="16">
        <v>5.9</v>
      </c>
      <c r="M58" s="15">
        <v>1</v>
      </c>
      <c r="N58" s="16">
        <v>6</v>
      </c>
      <c r="O58" s="15">
        <v>0.9</v>
      </c>
      <c r="P58" s="16">
        <v>6.3</v>
      </c>
      <c r="Q58" s="15">
        <v>1</v>
      </c>
      <c r="R58" s="16">
        <v>5.8</v>
      </c>
      <c r="S58" s="15">
        <v>0.9</v>
      </c>
      <c r="T58" s="16">
        <v>7.4</v>
      </c>
      <c r="U58" s="15">
        <v>1.2</v>
      </c>
      <c r="V58" s="16">
        <v>6.7</v>
      </c>
      <c r="W58" s="15">
        <v>1.1000000000000001</v>
      </c>
      <c r="X58" s="16">
        <v>6.4</v>
      </c>
      <c r="Y58" s="15">
        <v>1.1000000000000001</v>
      </c>
      <c r="Z58" s="16">
        <v>6</v>
      </c>
      <c r="AA58" s="15">
        <v>1.1000000000000001</v>
      </c>
      <c r="AB58" s="16"/>
      <c r="AC58" s="15"/>
      <c r="AD58" s="16">
        <v>5.8</v>
      </c>
      <c r="AE58" s="15">
        <v>1</v>
      </c>
      <c r="AF58" s="16">
        <v>7.9</v>
      </c>
      <c r="AG58" s="15">
        <v>1.3</v>
      </c>
      <c r="AH58" s="16">
        <v>6.6</v>
      </c>
      <c r="AI58" s="15">
        <v>1.2</v>
      </c>
      <c r="AJ58" s="16"/>
      <c r="AK58" s="15"/>
      <c r="AL58" s="16"/>
      <c r="AM58" s="22"/>
    </row>
    <row r="59" spans="1:39" ht="12" customHeight="1" x14ac:dyDescent="0.2">
      <c r="A59" s="29" t="s">
        <v>217</v>
      </c>
      <c r="B59" s="11">
        <v>5</v>
      </c>
      <c r="C59" s="21">
        <v>0.8</v>
      </c>
      <c r="D59" s="13">
        <v>5.8</v>
      </c>
      <c r="E59" s="12">
        <v>0.9</v>
      </c>
      <c r="F59" s="13">
        <v>5.2</v>
      </c>
      <c r="G59" s="12">
        <v>0.8</v>
      </c>
      <c r="H59" s="13">
        <v>4.9000000000000004</v>
      </c>
      <c r="I59" s="12">
        <v>0.9</v>
      </c>
      <c r="J59" s="13">
        <v>6</v>
      </c>
      <c r="K59" s="12">
        <v>0.9</v>
      </c>
      <c r="L59" s="13">
        <v>6.2</v>
      </c>
      <c r="M59" s="12">
        <v>1</v>
      </c>
      <c r="N59" s="13">
        <v>6.3</v>
      </c>
      <c r="O59" s="12">
        <v>1</v>
      </c>
      <c r="P59" s="13">
        <v>6.8</v>
      </c>
      <c r="Q59" s="12">
        <v>1</v>
      </c>
      <c r="R59" s="13">
        <v>4.9000000000000004</v>
      </c>
      <c r="S59" s="12">
        <v>0.9</v>
      </c>
      <c r="T59" s="13">
        <v>5.8</v>
      </c>
      <c r="U59" s="12">
        <v>1</v>
      </c>
      <c r="V59" s="13">
        <v>7.5</v>
      </c>
      <c r="W59" s="12">
        <v>1.1000000000000001</v>
      </c>
      <c r="X59" s="13">
        <v>6.6</v>
      </c>
      <c r="Y59" s="12">
        <v>1</v>
      </c>
      <c r="Z59" s="13">
        <v>6.1</v>
      </c>
      <c r="AA59" s="12">
        <v>1.1000000000000001</v>
      </c>
      <c r="AB59" s="13"/>
      <c r="AC59" s="12"/>
      <c r="AD59" s="13">
        <v>6.3</v>
      </c>
      <c r="AE59" s="12">
        <v>0.9</v>
      </c>
      <c r="AF59" s="13">
        <v>6.6</v>
      </c>
      <c r="AG59" s="12">
        <v>1.1000000000000001</v>
      </c>
      <c r="AH59" s="13">
        <v>6.1</v>
      </c>
      <c r="AI59" s="12">
        <v>1.1000000000000001</v>
      </c>
      <c r="AJ59" s="13"/>
      <c r="AK59" s="12"/>
      <c r="AL59" s="13"/>
      <c r="AM59" s="21"/>
    </row>
    <row r="60" spans="1:39" ht="12" customHeight="1" x14ac:dyDescent="0.2">
      <c r="A60" s="30" t="s">
        <v>218</v>
      </c>
      <c r="B60" s="14">
        <v>5.8</v>
      </c>
      <c r="C60" s="22">
        <v>0.9</v>
      </c>
      <c r="D60" s="16">
        <v>5.6</v>
      </c>
      <c r="E60" s="15">
        <v>0.9</v>
      </c>
      <c r="F60" s="16">
        <v>4.5</v>
      </c>
      <c r="G60" s="15">
        <v>0.8</v>
      </c>
      <c r="H60" s="16">
        <v>5.7</v>
      </c>
      <c r="I60" s="15">
        <v>1</v>
      </c>
      <c r="J60" s="16">
        <v>5.3</v>
      </c>
      <c r="K60" s="15">
        <v>0.9</v>
      </c>
      <c r="L60" s="16">
        <v>6.8</v>
      </c>
      <c r="M60" s="15">
        <v>1</v>
      </c>
      <c r="N60" s="16">
        <v>6</v>
      </c>
      <c r="O60" s="15">
        <v>0.9</v>
      </c>
      <c r="P60" s="16">
        <v>6.3</v>
      </c>
      <c r="Q60" s="15">
        <v>1</v>
      </c>
      <c r="R60" s="16">
        <v>4.4000000000000004</v>
      </c>
      <c r="S60" s="15">
        <v>0.8</v>
      </c>
      <c r="T60" s="16">
        <v>6.2</v>
      </c>
      <c r="U60" s="15">
        <v>1.1000000000000001</v>
      </c>
      <c r="V60" s="16">
        <v>6</v>
      </c>
      <c r="W60" s="15">
        <v>1</v>
      </c>
      <c r="X60" s="16">
        <v>7.3</v>
      </c>
      <c r="Y60" s="15">
        <v>1</v>
      </c>
      <c r="Z60" s="16">
        <v>6.1</v>
      </c>
      <c r="AA60" s="15">
        <v>1.1000000000000001</v>
      </c>
      <c r="AB60" s="16"/>
      <c r="AC60" s="15"/>
      <c r="AD60" s="16">
        <v>5.5</v>
      </c>
      <c r="AE60" s="15">
        <v>0.9</v>
      </c>
      <c r="AF60" s="16">
        <v>6.6</v>
      </c>
      <c r="AG60" s="15">
        <v>1</v>
      </c>
      <c r="AH60" s="16">
        <v>5.4</v>
      </c>
      <c r="AI60" s="15">
        <v>0.9</v>
      </c>
      <c r="AJ60" s="16"/>
      <c r="AK60" s="15"/>
      <c r="AL60" s="16"/>
      <c r="AM60" s="22"/>
    </row>
    <row r="61" spans="1:39" ht="12" customHeight="1" x14ac:dyDescent="0.2">
      <c r="A61" s="29" t="s">
        <v>219</v>
      </c>
      <c r="B61" s="11">
        <v>4.7</v>
      </c>
      <c r="C61" s="21">
        <v>0.8</v>
      </c>
      <c r="D61" s="13">
        <v>4.8</v>
      </c>
      <c r="E61" s="12">
        <v>0.8</v>
      </c>
      <c r="F61" s="13">
        <v>5</v>
      </c>
      <c r="G61" s="12">
        <v>0.8</v>
      </c>
      <c r="H61" s="13">
        <v>4.2</v>
      </c>
      <c r="I61" s="12">
        <v>0.8</v>
      </c>
      <c r="J61" s="13">
        <v>5.2</v>
      </c>
      <c r="K61" s="12">
        <v>0.9</v>
      </c>
      <c r="L61" s="13">
        <v>5.2</v>
      </c>
      <c r="M61" s="12">
        <v>0.9</v>
      </c>
      <c r="N61" s="13">
        <v>6.9</v>
      </c>
      <c r="O61" s="12">
        <v>1</v>
      </c>
      <c r="P61" s="13">
        <v>5.3</v>
      </c>
      <c r="Q61" s="12">
        <v>0.9</v>
      </c>
      <c r="R61" s="13">
        <v>4.3</v>
      </c>
      <c r="S61" s="12">
        <v>0.8</v>
      </c>
      <c r="T61" s="13">
        <v>5.5</v>
      </c>
      <c r="U61" s="12">
        <v>1</v>
      </c>
      <c r="V61" s="13">
        <v>5.7</v>
      </c>
      <c r="W61" s="12">
        <v>1</v>
      </c>
      <c r="X61" s="13">
        <v>5.9</v>
      </c>
      <c r="Y61" s="12">
        <v>0.9</v>
      </c>
      <c r="Z61" s="13">
        <v>4.5999999999999996</v>
      </c>
      <c r="AA61" s="12">
        <v>0.9</v>
      </c>
      <c r="AB61" s="13"/>
      <c r="AC61" s="12"/>
      <c r="AD61" s="13">
        <v>4.3</v>
      </c>
      <c r="AE61" s="12">
        <v>0.8</v>
      </c>
      <c r="AF61" s="13">
        <v>4.5999999999999996</v>
      </c>
      <c r="AG61" s="12">
        <v>0.9</v>
      </c>
      <c r="AH61" s="13">
        <v>4.2</v>
      </c>
      <c r="AI61" s="12">
        <v>0.8</v>
      </c>
      <c r="AJ61" s="13"/>
      <c r="AK61" s="12"/>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221</v>
      </c>
      <c r="B63" s="11">
        <v>8.5</v>
      </c>
      <c r="C63" s="21">
        <v>1.6</v>
      </c>
      <c r="D63" s="13">
        <v>10.8</v>
      </c>
      <c r="E63" s="12">
        <v>1.6</v>
      </c>
      <c r="F63" s="13">
        <v>7.5</v>
      </c>
      <c r="G63" s="12">
        <v>1.4</v>
      </c>
      <c r="H63" s="13">
        <v>8.1</v>
      </c>
      <c r="I63" s="12">
        <v>1.6</v>
      </c>
      <c r="J63" s="13">
        <v>11.4</v>
      </c>
      <c r="K63" s="12">
        <v>2</v>
      </c>
      <c r="L63" s="13">
        <v>14</v>
      </c>
      <c r="M63" s="12">
        <v>2</v>
      </c>
      <c r="N63" s="13">
        <v>13.6</v>
      </c>
      <c r="O63" s="12">
        <v>2</v>
      </c>
      <c r="P63" s="13">
        <v>14.9</v>
      </c>
      <c r="Q63" s="12">
        <v>2</v>
      </c>
      <c r="R63" s="13">
        <v>13.3</v>
      </c>
      <c r="S63" s="12">
        <v>2</v>
      </c>
      <c r="T63" s="13">
        <v>11.7</v>
      </c>
      <c r="U63" s="12">
        <v>2</v>
      </c>
      <c r="V63" s="13">
        <v>14.6</v>
      </c>
      <c r="W63" s="12">
        <v>2.2000000000000002</v>
      </c>
      <c r="X63" s="13">
        <v>13.7</v>
      </c>
      <c r="Y63" s="12">
        <v>2.2000000000000002</v>
      </c>
      <c r="Z63" s="13">
        <v>13.9</v>
      </c>
      <c r="AA63" s="12">
        <v>2.4</v>
      </c>
      <c r="AB63" s="13"/>
      <c r="AC63" s="12"/>
      <c r="AD63" s="13">
        <v>15.1</v>
      </c>
      <c r="AE63" s="12">
        <v>2</v>
      </c>
      <c r="AF63" s="13">
        <v>11.5</v>
      </c>
      <c r="AG63" s="12">
        <v>2</v>
      </c>
      <c r="AH63" s="13">
        <v>10.4</v>
      </c>
      <c r="AI63" s="12">
        <v>1.9</v>
      </c>
      <c r="AJ63" s="13"/>
      <c r="AK63" s="12"/>
      <c r="AL63" s="13"/>
      <c r="AM63" s="21"/>
    </row>
    <row r="64" spans="1:39" ht="12" customHeight="1" x14ac:dyDescent="0.2">
      <c r="A64" s="30" t="s">
        <v>222</v>
      </c>
      <c r="B64" s="14">
        <v>4.9000000000000004</v>
      </c>
      <c r="C64" s="22">
        <v>1.2</v>
      </c>
      <c r="D64" s="16">
        <v>5.3</v>
      </c>
      <c r="E64" s="15">
        <v>1.2</v>
      </c>
      <c r="F64" s="16">
        <v>4.5</v>
      </c>
      <c r="G64" s="15">
        <v>1.1000000000000001</v>
      </c>
      <c r="H64" s="16">
        <v>4.7</v>
      </c>
      <c r="I64" s="15">
        <v>1.2</v>
      </c>
      <c r="J64" s="16">
        <v>4.2</v>
      </c>
      <c r="K64" s="15">
        <v>1.1000000000000001</v>
      </c>
      <c r="L64" s="16">
        <v>5.6</v>
      </c>
      <c r="M64" s="15">
        <v>1.3</v>
      </c>
      <c r="N64" s="16">
        <v>6.1</v>
      </c>
      <c r="O64" s="15">
        <v>1.3</v>
      </c>
      <c r="P64" s="16">
        <v>8.1</v>
      </c>
      <c r="Q64" s="15">
        <v>1.6</v>
      </c>
      <c r="R64" s="16">
        <v>9.3000000000000007</v>
      </c>
      <c r="S64" s="15">
        <v>1.7</v>
      </c>
      <c r="T64" s="16">
        <v>7.9</v>
      </c>
      <c r="U64" s="15">
        <v>1.6</v>
      </c>
      <c r="V64" s="16">
        <v>8.5</v>
      </c>
      <c r="W64" s="15">
        <v>1.6</v>
      </c>
      <c r="X64" s="16">
        <v>8.9</v>
      </c>
      <c r="Y64" s="15">
        <v>1.7</v>
      </c>
      <c r="Z64" s="16">
        <v>8.8000000000000007</v>
      </c>
      <c r="AA64" s="15">
        <v>1.8</v>
      </c>
      <c r="AB64" s="16"/>
      <c r="AC64" s="15"/>
      <c r="AD64" s="16">
        <v>11.4</v>
      </c>
      <c r="AE64" s="15">
        <v>1.8</v>
      </c>
      <c r="AF64" s="16">
        <v>9.9</v>
      </c>
      <c r="AG64" s="15">
        <v>1.8</v>
      </c>
      <c r="AH64" s="16">
        <v>7.7</v>
      </c>
      <c r="AI64" s="15">
        <v>1.6</v>
      </c>
      <c r="AJ64" s="16"/>
      <c r="AK64" s="15"/>
      <c r="AL64" s="16"/>
      <c r="AM64" s="22"/>
    </row>
    <row r="65" spans="1:39" ht="12" customHeight="1" x14ac:dyDescent="0.2">
      <c r="A65" s="29" t="s">
        <v>223</v>
      </c>
      <c r="B65" s="11">
        <v>5.4</v>
      </c>
      <c r="C65" s="21">
        <v>1.4</v>
      </c>
      <c r="D65" s="13">
        <v>4.5999999999999996</v>
      </c>
      <c r="E65" s="12">
        <v>1.2</v>
      </c>
      <c r="F65" s="13">
        <v>4.0999999999999996</v>
      </c>
      <c r="G65" s="12">
        <v>1.2</v>
      </c>
      <c r="H65" s="13">
        <v>6.1</v>
      </c>
      <c r="I65" s="12">
        <v>1.5</v>
      </c>
      <c r="J65" s="13">
        <v>5.0999999999999996</v>
      </c>
      <c r="K65" s="12">
        <v>1.4</v>
      </c>
      <c r="L65" s="13">
        <v>7.3</v>
      </c>
      <c r="M65" s="12">
        <v>1.6</v>
      </c>
      <c r="N65" s="13">
        <v>8.1999999999999993</v>
      </c>
      <c r="O65" s="12">
        <v>1.7</v>
      </c>
      <c r="P65" s="13">
        <v>6.1</v>
      </c>
      <c r="Q65" s="12">
        <v>1.4</v>
      </c>
      <c r="R65" s="13">
        <v>6.8</v>
      </c>
      <c r="S65" s="12">
        <v>1.6</v>
      </c>
      <c r="T65" s="13">
        <v>8.3000000000000007</v>
      </c>
      <c r="U65" s="12">
        <v>1.8</v>
      </c>
      <c r="V65" s="13">
        <v>6.9</v>
      </c>
      <c r="W65" s="12">
        <v>1.6</v>
      </c>
      <c r="X65" s="13">
        <v>6.7</v>
      </c>
      <c r="Y65" s="12">
        <v>1.8</v>
      </c>
      <c r="Z65" s="13">
        <v>5.7</v>
      </c>
      <c r="AA65" s="12">
        <v>1.6</v>
      </c>
      <c r="AB65" s="13"/>
      <c r="AC65" s="12"/>
      <c r="AD65" s="13">
        <v>6.2</v>
      </c>
      <c r="AE65" s="12">
        <v>1.5</v>
      </c>
      <c r="AF65" s="13">
        <v>7.4</v>
      </c>
      <c r="AG65" s="12">
        <v>1.9</v>
      </c>
      <c r="AH65" s="13">
        <v>6.3</v>
      </c>
      <c r="AI65" s="12">
        <v>1.7</v>
      </c>
      <c r="AJ65" s="13"/>
      <c r="AK65" s="12"/>
      <c r="AL65" s="13"/>
      <c r="AM65" s="21"/>
    </row>
    <row r="66" spans="1:39" ht="12" customHeight="1" x14ac:dyDescent="0.2">
      <c r="A66" s="30" t="s">
        <v>224</v>
      </c>
      <c r="B66" s="14">
        <v>3</v>
      </c>
      <c r="C66" s="22">
        <v>0.9</v>
      </c>
      <c r="D66" s="16">
        <v>3.6</v>
      </c>
      <c r="E66" s="15">
        <v>0.9</v>
      </c>
      <c r="F66" s="16">
        <v>3.5</v>
      </c>
      <c r="G66" s="15">
        <v>0.9</v>
      </c>
      <c r="H66" s="16">
        <v>4</v>
      </c>
      <c r="I66" s="15">
        <v>1.1000000000000001</v>
      </c>
      <c r="J66" s="16">
        <v>3.1</v>
      </c>
      <c r="K66" s="15">
        <v>1</v>
      </c>
      <c r="L66" s="16">
        <v>4.8</v>
      </c>
      <c r="M66" s="15">
        <v>1.1000000000000001</v>
      </c>
      <c r="N66" s="16">
        <v>4.3</v>
      </c>
      <c r="O66" s="15">
        <v>1.1000000000000001</v>
      </c>
      <c r="P66" s="16">
        <v>6.4</v>
      </c>
      <c r="Q66" s="15">
        <v>1.3</v>
      </c>
      <c r="R66" s="16">
        <v>4.9000000000000004</v>
      </c>
      <c r="S66" s="15">
        <v>1.2</v>
      </c>
      <c r="T66" s="16">
        <v>6.6</v>
      </c>
      <c r="U66" s="15">
        <v>1.5</v>
      </c>
      <c r="V66" s="16">
        <v>6.4</v>
      </c>
      <c r="W66" s="15">
        <v>1.4</v>
      </c>
      <c r="X66" s="16">
        <v>6.1</v>
      </c>
      <c r="Y66" s="15">
        <v>1.4</v>
      </c>
      <c r="Z66" s="16">
        <v>6.3</v>
      </c>
      <c r="AA66" s="15">
        <v>1.5</v>
      </c>
      <c r="AB66" s="16"/>
      <c r="AC66" s="15"/>
      <c r="AD66" s="16">
        <v>5.5</v>
      </c>
      <c r="AE66" s="15">
        <v>1.3</v>
      </c>
      <c r="AF66" s="16">
        <v>8.1999999999999993</v>
      </c>
      <c r="AG66" s="15">
        <v>1.7</v>
      </c>
      <c r="AH66" s="16">
        <v>6.8</v>
      </c>
      <c r="AI66" s="15">
        <v>1.7</v>
      </c>
      <c r="AJ66" s="16"/>
      <c r="AK66" s="15"/>
      <c r="AL66" s="16"/>
      <c r="AM66" s="22"/>
    </row>
    <row r="67" spans="1:39" ht="12" customHeight="1" x14ac:dyDescent="0.2">
      <c r="A67" s="29" t="s">
        <v>225</v>
      </c>
      <c r="B67" s="11">
        <v>5.3</v>
      </c>
      <c r="C67" s="21">
        <v>1.2</v>
      </c>
      <c r="D67" s="13">
        <v>6.8</v>
      </c>
      <c r="E67" s="12">
        <v>1.4</v>
      </c>
      <c r="F67" s="13">
        <v>5.8</v>
      </c>
      <c r="G67" s="12">
        <v>1.2</v>
      </c>
      <c r="H67" s="13">
        <v>5</v>
      </c>
      <c r="I67" s="12">
        <v>1.3</v>
      </c>
      <c r="J67" s="13">
        <v>6.8</v>
      </c>
      <c r="K67" s="12">
        <v>1.4</v>
      </c>
      <c r="L67" s="13">
        <v>6.4</v>
      </c>
      <c r="M67" s="12">
        <v>1.5</v>
      </c>
      <c r="N67" s="13">
        <v>6.8</v>
      </c>
      <c r="O67" s="12">
        <v>1.5</v>
      </c>
      <c r="P67" s="13">
        <v>7.5</v>
      </c>
      <c r="Q67" s="12">
        <v>1.5</v>
      </c>
      <c r="R67" s="13">
        <v>4.8</v>
      </c>
      <c r="S67" s="12">
        <v>1.3</v>
      </c>
      <c r="T67" s="13">
        <v>7</v>
      </c>
      <c r="U67" s="12">
        <v>1.6</v>
      </c>
      <c r="V67" s="13">
        <v>8.1999999999999993</v>
      </c>
      <c r="W67" s="12">
        <v>1.7</v>
      </c>
      <c r="X67" s="13">
        <v>6.4</v>
      </c>
      <c r="Y67" s="12">
        <v>1.4</v>
      </c>
      <c r="Z67" s="13">
        <v>6</v>
      </c>
      <c r="AA67" s="12">
        <v>1.5</v>
      </c>
      <c r="AB67" s="13"/>
      <c r="AC67" s="12"/>
      <c r="AD67" s="13">
        <v>5.9</v>
      </c>
      <c r="AE67" s="12">
        <v>1.3</v>
      </c>
      <c r="AF67" s="13">
        <v>6.5</v>
      </c>
      <c r="AG67" s="12">
        <v>1.6</v>
      </c>
      <c r="AH67" s="13">
        <v>6.1</v>
      </c>
      <c r="AI67" s="12">
        <v>1.5</v>
      </c>
      <c r="AJ67" s="13"/>
      <c r="AK67" s="12"/>
      <c r="AL67" s="13"/>
      <c r="AM67" s="21"/>
    </row>
    <row r="68" spans="1:39" ht="12" customHeight="1" x14ac:dyDescent="0.2">
      <c r="A68" s="30" t="s">
        <v>226</v>
      </c>
      <c r="B68" s="14">
        <v>4.8</v>
      </c>
      <c r="C68" s="22">
        <v>1.1000000000000001</v>
      </c>
      <c r="D68" s="16">
        <v>4.8</v>
      </c>
      <c r="E68" s="15">
        <v>1.1000000000000001</v>
      </c>
      <c r="F68" s="16">
        <v>4.5999999999999996</v>
      </c>
      <c r="G68" s="15">
        <v>1.1000000000000001</v>
      </c>
      <c r="H68" s="16">
        <v>4.8</v>
      </c>
      <c r="I68" s="15">
        <v>1.3</v>
      </c>
      <c r="J68" s="16">
        <v>5.0999999999999996</v>
      </c>
      <c r="K68" s="15">
        <v>1.2</v>
      </c>
      <c r="L68" s="16">
        <v>5.9</v>
      </c>
      <c r="M68" s="15">
        <v>1.3</v>
      </c>
      <c r="N68" s="16">
        <v>5.9</v>
      </c>
      <c r="O68" s="15">
        <v>1.3</v>
      </c>
      <c r="P68" s="16">
        <v>6</v>
      </c>
      <c r="Q68" s="15">
        <v>1.3</v>
      </c>
      <c r="R68" s="16">
        <v>5</v>
      </c>
      <c r="S68" s="15">
        <v>1.2</v>
      </c>
      <c r="T68" s="16">
        <v>4.7</v>
      </c>
      <c r="U68" s="15">
        <v>1.3</v>
      </c>
      <c r="V68" s="16">
        <v>6.8</v>
      </c>
      <c r="W68" s="15">
        <v>1.5</v>
      </c>
      <c r="X68" s="16">
        <v>6.8</v>
      </c>
      <c r="Y68" s="15">
        <v>1.4</v>
      </c>
      <c r="Z68" s="16">
        <v>6.2</v>
      </c>
      <c r="AA68" s="15">
        <v>1.5</v>
      </c>
      <c r="AB68" s="16"/>
      <c r="AC68" s="15"/>
      <c r="AD68" s="16">
        <v>6.8</v>
      </c>
      <c r="AE68" s="15">
        <v>1.4</v>
      </c>
      <c r="AF68" s="16">
        <v>6.8</v>
      </c>
      <c r="AG68" s="15">
        <v>1.5</v>
      </c>
      <c r="AH68" s="16">
        <v>6.1</v>
      </c>
      <c r="AI68" s="15">
        <v>1.4</v>
      </c>
      <c r="AJ68" s="16"/>
      <c r="AK68" s="15"/>
      <c r="AL68" s="16"/>
      <c r="AM68" s="22"/>
    </row>
    <row r="69" spans="1:39" ht="12" customHeight="1" x14ac:dyDescent="0.2">
      <c r="A69" s="29" t="s">
        <v>227</v>
      </c>
      <c r="B69" s="11">
        <v>6.9</v>
      </c>
      <c r="C69" s="21">
        <v>1.3</v>
      </c>
      <c r="D69" s="13">
        <v>5.6</v>
      </c>
      <c r="E69" s="12">
        <v>1.2</v>
      </c>
      <c r="F69" s="13">
        <v>5</v>
      </c>
      <c r="G69" s="12">
        <v>1.1000000000000001</v>
      </c>
      <c r="H69" s="13">
        <v>5.6</v>
      </c>
      <c r="I69" s="12">
        <v>1.3</v>
      </c>
      <c r="J69" s="13">
        <v>6.1</v>
      </c>
      <c r="K69" s="12">
        <v>1.3</v>
      </c>
      <c r="L69" s="13">
        <v>7.7</v>
      </c>
      <c r="M69" s="12">
        <v>1.5</v>
      </c>
      <c r="N69" s="13">
        <v>6.3</v>
      </c>
      <c r="O69" s="12">
        <v>1.3</v>
      </c>
      <c r="P69" s="13">
        <v>7.1</v>
      </c>
      <c r="Q69" s="12">
        <v>1.5</v>
      </c>
      <c r="R69" s="13">
        <v>5.2</v>
      </c>
      <c r="S69" s="12">
        <v>1.2</v>
      </c>
      <c r="T69" s="13">
        <v>5.9</v>
      </c>
      <c r="U69" s="12">
        <v>1.5</v>
      </c>
      <c r="V69" s="13">
        <v>6.9</v>
      </c>
      <c r="W69" s="12">
        <v>1.5</v>
      </c>
      <c r="X69" s="13">
        <v>6.9</v>
      </c>
      <c r="Y69" s="12">
        <v>1.4</v>
      </c>
      <c r="Z69" s="13">
        <v>5.6</v>
      </c>
      <c r="AA69" s="12">
        <v>1.5</v>
      </c>
      <c r="AB69" s="13"/>
      <c r="AC69" s="12"/>
      <c r="AD69" s="13">
        <v>5.9</v>
      </c>
      <c r="AE69" s="12">
        <v>1.3</v>
      </c>
      <c r="AF69" s="13">
        <v>6.8</v>
      </c>
      <c r="AG69" s="12">
        <v>1.5</v>
      </c>
      <c r="AH69" s="13">
        <v>5</v>
      </c>
      <c r="AI69" s="12">
        <v>1.2</v>
      </c>
      <c r="AJ69" s="13"/>
      <c r="AK69" s="12"/>
      <c r="AL69" s="13"/>
      <c r="AM69" s="21"/>
    </row>
    <row r="70" spans="1:39" ht="12" customHeight="1" x14ac:dyDescent="0.2">
      <c r="A70" s="30" t="s">
        <v>228</v>
      </c>
      <c r="B70" s="14">
        <v>4.5999999999999996</v>
      </c>
      <c r="C70" s="22">
        <v>1.1000000000000001</v>
      </c>
      <c r="D70" s="16">
        <v>5.6</v>
      </c>
      <c r="E70" s="15">
        <v>1.2</v>
      </c>
      <c r="F70" s="16">
        <v>3.9</v>
      </c>
      <c r="G70" s="15">
        <v>1.1000000000000001</v>
      </c>
      <c r="H70" s="16">
        <v>5.8</v>
      </c>
      <c r="I70" s="15">
        <v>1.4</v>
      </c>
      <c r="J70" s="16">
        <v>4.4000000000000004</v>
      </c>
      <c r="K70" s="15">
        <v>1.2</v>
      </c>
      <c r="L70" s="16">
        <v>5.9</v>
      </c>
      <c r="M70" s="15">
        <v>1.4</v>
      </c>
      <c r="N70" s="16">
        <v>5.6</v>
      </c>
      <c r="O70" s="15">
        <v>1.3</v>
      </c>
      <c r="P70" s="16">
        <v>5.6</v>
      </c>
      <c r="Q70" s="15">
        <v>1.3</v>
      </c>
      <c r="R70" s="16">
        <v>3.4</v>
      </c>
      <c r="S70" s="15">
        <v>1.1000000000000001</v>
      </c>
      <c r="T70" s="16">
        <v>6.5</v>
      </c>
      <c r="U70" s="15">
        <v>1.6</v>
      </c>
      <c r="V70" s="16">
        <v>5.0999999999999996</v>
      </c>
      <c r="W70" s="15">
        <v>1.3</v>
      </c>
      <c r="X70" s="16">
        <v>7.8</v>
      </c>
      <c r="Y70" s="15">
        <v>1.5</v>
      </c>
      <c r="Z70" s="16">
        <v>6.7</v>
      </c>
      <c r="AA70" s="15">
        <v>1.6</v>
      </c>
      <c r="AB70" s="16"/>
      <c r="AC70" s="15"/>
      <c r="AD70" s="16">
        <v>5</v>
      </c>
      <c r="AE70" s="15">
        <v>1.2</v>
      </c>
      <c r="AF70" s="16">
        <v>6.5</v>
      </c>
      <c r="AG70" s="15">
        <v>1.4</v>
      </c>
      <c r="AH70" s="16">
        <v>5.7</v>
      </c>
      <c r="AI70" s="15">
        <v>1.4</v>
      </c>
      <c r="AJ70" s="16"/>
      <c r="AK70" s="15"/>
      <c r="AL70" s="16"/>
      <c r="AM70" s="22"/>
    </row>
    <row r="71" spans="1:39" ht="12" customHeight="1" x14ac:dyDescent="0.2">
      <c r="A71" s="29" t="s">
        <v>229</v>
      </c>
      <c r="B71" s="11">
        <v>5.7</v>
      </c>
      <c r="C71" s="21">
        <v>1.2</v>
      </c>
      <c r="D71" s="13">
        <v>5.6</v>
      </c>
      <c r="E71" s="12">
        <v>1.2</v>
      </c>
      <c r="F71" s="13">
        <v>6.2</v>
      </c>
      <c r="G71" s="12">
        <v>1.2</v>
      </c>
      <c r="H71" s="13">
        <v>4.5</v>
      </c>
      <c r="I71" s="12">
        <v>1.2</v>
      </c>
      <c r="J71" s="13">
        <v>6.2</v>
      </c>
      <c r="K71" s="12">
        <v>1.3</v>
      </c>
      <c r="L71" s="13">
        <v>5.6</v>
      </c>
      <c r="M71" s="12">
        <v>1.3</v>
      </c>
      <c r="N71" s="13">
        <v>7.7</v>
      </c>
      <c r="O71" s="12">
        <v>1.5</v>
      </c>
      <c r="P71" s="13">
        <v>5.8</v>
      </c>
      <c r="Q71" s="12">
        <v>1.3</v>
      </c>
      <c r="R71" s="13">
        <v>4.5999999999999996</v>
      </c>
      <c r="S71" s="12">
        <v>1.2</v>
      </c>
      <c r="T71" s="13">
        <v>4.8</v>
      </c>
      <c r="U71" s="12">
        <v>1.3</v>
      </c>
      <c r="V71" s="13">
        <v>6.6</v>
      </c>
      <c r="W71" s="12">
        <v>1.5</v>
      </c>
      <c r="X71" s="13">
        <v>4.7</v>
      </c>
      <c r="Y71" s="12">
        <v>1.2</v>
      </c>
      <c r="Z71" s="13">
        <v>4.4000000000000004</v>
      </c>
      <c r="AA71" s="12">
        <v>1.3</v>
      </c>
      <c r="AB71" s="13"/>
      <c r="AC71" s="12"/>
      <c r="AD71" s="13">
        <v>3.8</v>
      </c>
      <c r="AE71" s="12">
        <v>1.1000000000000001</v>
      </c>
      <c r="AF71" s="13">
        <v>4.2</v>
      </c>
      <c r="AG71" s="12">
        <v>1.3</v>
      </c>
      <c r="AH71" s="13">
        <v>3.2</v>
      </c>
      <c r="AI71" s="12">
        <v>1</v>
      </c>
      <c r="AJ71" s="13"/>
      <c r="AK71" s="12"/>
      <c r="AL71" s="13"/>
      <c r="AM71" s="21"/>
    </row>
    <row r="72" spans="1:39" ht="12" customHeight="1" x14ac:dyDescent="0.2">
      <c r="A72" s="30" t="s">
        <v>230</v>
      </c>
      <c r="B72" s="14">
        <v>3.6</v>
      </c>
      <c r="C72" s="22">
        <v>1</v>
      </c>
      <c r="D72" s="16">
        <v>3.7</v>
      </c>
      <c r="E72" s="15">
        <v>1.1000000000000001</v>
      </c>
      <c r="F72" s="16">
        <v>3.7</v>
      </c>
      <c r="G72" s="15">
        <v>1.1000000000000001</v>
      </c>
      <c r="H72" s="16">
        <v>3.7</v>
      </c>
      <c r="I72" s="15">
        <v>1.2</v>
      </c>
      <c r="J72" s="16">
        <v>4.0999999999999996</v>
      </c>
      <c r="K72" s="15">
        <v>1.1000000000000001</v>
      </c>
      <c r="L72" s="16">
        <v>4.7</v>
      </c>
      <c r="M72" s="15">
        <v>1.2</v>
      </c>
      <c r="N72" s="16">
        <v>6</v>
      </c>
      <c r="O72" s="15">
        <v>1.4</v>
      </c>
      <c r="P72" s="16">
        <v>4.8</v>
      </c>
      <c r="Q72" s="15">
        <v>1.2</v>
      </c>
      <c r="R72" s="16">
        <v>4</v>
      </c>
      <c r="S72" s="15">
        <v>1.1000000000000001</v>
      </c>
      <c r="T72" s="16">
        <v>6.2</v>
      </c>
      <c r="U72" s="15">
        <v>1.6</v>
      </c>
      <c r="V72" s="16">
        <v>4.7</v>
      </c>
      <c r="W72" s="15">
        <v>1.3</v>
      </c>
      <c r="X72" s="16">
        <v>7.2</v>
      </c>
      <c r="Y72" s="15">
        <v>1.5</v>
      </c>
      <c r="Z72" s="16">
        <v>4.9000000000000004</v>
      </c>
      <c r="AA72" s="15">
        <v>1.4</v>
      </c>
      <c r="AB72" s="16"/>
      <c r="AC72" s="15"/>
      <c r="AD72" s="16">
        <v>4.8</v>
      </c>
      <c r="AE72" s="15">
        <v>1.2</v>
      </c>
      <c r="AF72" s="16">
        <v>5.0999999999999996</v>
      </c>
      <c r="AG72" s="15">
        <v>1.3</v>
      </c>
      <c r="AH72" s="16">
        <v>5.3</v>
      </c>
      <c r="AI72" s="15">
        <v>1.4</v>
      </c>
      <c r="AJ72" s="16"/>
      <c r="AK72" s="15"/>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55"/>
      <c r="AL73" s="54"/>
      <c r="AM73" s="53"/>
    </row>
    <row r="74" spans="1:39" ht="12" customHeight="1" x14ac:dyDescent="0.2">
      <c r="A74" s="30" t="s">
        <v>68</v>
      </c>
      <c r="B74" s="14">
        <v>10.7</v>
      </c>
      <c r="C74" s="22">
        <v>1.8</v>
      </c>
      <c r="D74" s="16">
        <v>9.3000000000000007</v>
      </c>
      <c r="E74" s="15">
        <v>1.7</v>
      </c>
      <c r="F74" s="16">
        <v>8.1</v>
      </c>
      <c r="G74" s="15">
        <v>1.7</v>
      </c>
      <c r="H74" s="16">
        <v>8.4</v>
      </c>
      <c r="I74" s="15">
        <v>1.9</v>
      </c>
      <c r="J74" s="16">
        <v>9.1</v>
      </c>
      <c r="K74" s="15">
        <v>1.9</v>
      </c>
      <c r="L74" s="16">
        <v>8.9</v>
      </c>
      <c r="M74" s="15">
        <v>1.9</v>
      </c>
      <c r="N74" s="16">
        <v>10</v>
      </c>
      <c r="O74" s="15">
        <v>2</v>
      </c>
      <c r="P74" s="16">
        <v>8.8000000000000007</v>
      </c>
      <c r="Q74" s="15">
        <v>1.9</v>
      </c>
      <c r="R74" s="16">
        <v>8</v>
      </c>
      <c r="S74" s="15">
        <v>1.8</v>
      </c>
      <c r="T74" s="16">
        <v>10.3</v>
      </c>
      <c r="U74" s="15">
        <v>2.2000000000000002</v>
      </c>
      <c r="V74" s="16">
        <v>10.6</v>
      </c>
      <c r="W74" s="15">
        <v>2.1</v>
      </c>
      <c r="X74" s="16">
        <v>8.3000000000000007</v>
      </c>
      <c r="Y74" s="15">
        <v>1.8</v>
      </c>
      <c r="Z74" s="16">
        <v>8.3000000000000007</v>
      </c>
      <c r="AA74" s="15">
        <v>2</v>
      </c>
      <c r="AB74" s="16"/>
      <c r="AC74" s="15"/>
      <c r="AD74" s="16">
        <v>6.7</v>
      </c>
      <c r="AE74" s="15">
        <v>1.7</v>
      </c>
      <c r="AF74" s="16">
        <v>9.8000000000000007</v>
      </c>
      <c r="AG74" s="15">
        <v>2.1</v>
      </c>
      <c r="AH74" s="16">
        <v>6.1</v>
      </c>
      <c r="AI74" s="15">
        <v>1.6</v>
      </c>
      <c r="AJ74" s="16"/>
      <c r="AK74" s="15"/>
      <c r="AL74" s="16">
        <v>10.9</v>
      </c>
      <c r="AM74" s="22">
        <v>3.2</v>
      </c>
    </row>
    <row r="75" spans="1:39" ht="12" customHeight="1" x14ac:dyDescent="0.2">
      <c r="A75" s="29" t="s">
        <v>69</v>
      </c>
      <c r="B75" s="11">
        <v>8.8000000000000007</v>
      </c>
      <c r="C75" s="21">
        <v>2.2000000000000002</v>
      </c>
      <c r="D75" s="13">
        <v>8.1</v>
      </c>
      <c r="E75" s="12">
        <v>2</v>
      </c>
      <c r="F75" s="13">
        <v>7.1</v>
      </c>
      <c r="G75" s="12">
        <v>1.9</v>
      </c>
      <c r="H75" s="13">
        <v>8.1999999999999993</v>
      </c>
      <c r="I75" s="12">
        <v>2.2000000000000002</v>
      </c>
      <c r="J75" s="13">
        <v>7.7</v>
      </c>
      <c r="K75" s="12">
        <v>2.1</v>
      </c>
      <c r="L75" s="13">
        <v>10</v>
      </c>
      <c r="M75" s="12">
        <v>2.5</v>
      </c>
      <c r="N75" s="13">
        <v>10.8</v>
      </c>
      <c r="O75" s="12">
        <v>2.5</v>
      </c>
      <c r="P75" s="13">
        <v>10.6</v>
      </c>
      <c r="Q75" s="12">
        <v>2.5</v>
      </c>
      <c r="R75" s="13">
        <v>5.5</v>
      </c>
      <c r="S75" s="12">
        <v>1.9</v>
      </c>
      <c r="T75" s="13">
        <v>11.3</v>
      </c>
      <c r="U75" s="12">
        <v>3</v>
      </c>
      <c r="V75" s="13">
        <v>8.3000000000000007</v>
      </c>
      <c r="W75" s="12">
        <v>2.5</v>
      </c>
      <c r="X75" s="13">
        <v>9.6</v>
      </c>
      <c r="Y75" s="12">
        <v>2.4</v>
      </c>
      <c r="Z75" s="13">
        <v>8.9</v>
      </c>
      <c r="AA75" s="12">
        <v>2.5</v>
      </c>
      <c r="AB75" s="13"/>
      <c r="AC75" s="12"/>
      <c r="AD75" s="13">
        <v>11.2</v>
      </c>
      <c r="AE75" s="12">
        <v>2.5</v>
      </c>
      <c r="AF75" s="13">
        <v>12.3</v>
      </c>
      <c r="AG75" s="12">
        <v>2.9</v>
      </c>
      <c r="AH75" s="13">
        <v>7.1</v>
      </c>
      <c r="AI75" s="12">
        <v>2.1</v>
      </c>
      <c r="AJ75" s="13"/>
      <c r="AK75" s="12"/>
      <c r="AL75" s="13">
        <v>8.8000000000000007</v>
      </c>
      <c r="AM75" s="21">
        <v>3.4</v>
      </c>
    </row>
    <row r="76" spans="1:39" ht="12" customHeight="1" x14ac:dyDescent="0.2">
      <c r="A76" s="30" t="s">
        <v>70</v>
      </c>
      <c r="B76" s="14">
        <v>5.4</v>
      </c>
      <c r="C76" s="22">
        <v>2.2999999999999998</v>
      </c>
      <c r="D76" s="16">
        <v>3.3</v>
      </c>
      <c r="E76" s="15">
        <v>1.9</v>
      </c>
      <c r="F76" s="16">
        <v>3.6</v>
      </c>
      <c r="G76" s="15">
        <v>2</v>
      </c>
      <c r="H76" s="16">
        <v>4.5999999999999996</v>
      </c>
      <c r="I76" s="15">
        <v>2.2999999999999998</v>
      </c>
      <c r="J76" s="16">
        <v>5.8</v>
      </c>
      <c r="K76" s="15">
        <v>2.6</v>
      </c>
      <c r="L76" s="16">
        <v>5.7</v>
      </c>
      <c r="M76" s="15">
        <v>2.7</v>
      </c>
      <c r="N76" s="16">
        <v>7.7</v>
      </c>
      <c r="O76" s="15">
        <v>3.1</v>
      </c>
      <c r="P76" s="16">
        <v>9.6999999999999993</v>
      </c>
      <c r="Q76" s="15">
        <v>3.3</v>
      </c>
      <c r="R76" s="16">
        <v>7.8</v>
      </c>
      <c r="S76" s="15">
        <v>3</v>
      </c>
      <c r="T76" s="16">
        <v>6</v>
      </c>
      <c r="U76" s="15">
        <v>3</v>
      </c>
      <c r="V76" s="16">
        <v>7.7</v>
      </c>
      <c r="W76" s="15">
        <v>3.2</v>
      </c>
      <c r="X76" s="16">
        <v>6.5</v>
      </c>
      <c r="Y76" s="15">
        <v>2.6</v>
      </c>
      <c r="Z76" s="16">
        <v>10.8</v>
      </c>
      <c r="AA76" s="15">
        <v>4</v>
      </c>
      <c r="AB76" s="16"/>
      <c r="AC76" s="15"/>
      <c r="AD76" s="16">
        <v>8.5</v>
      </c>
      <c r="AE76" s="15">
        <v>2.9</v>
      </c>
      <c r="AF76" s="16">
        <v>8.4</v>
      </c>
      <c r="AG76" s="15">
        <v>3.5</v>
      </c>
      <c r="AH76" s="16">
        <v>9</v>
      </c>
      <c r="AI76" s="15">
        <v>3.1</v>
      </c>
      <c r="AJ76" s="16"/>
      <c r="AK76" s="15"/>
      <c r="AL76" s="16">
        <v>11.6</v>
      </c>
      <c r="AM76" s="22">
        <v>5.5</v>
      </c>
    </row>
    <row r="77" spans="1:39" ht="12" customHeight="1" x14ac:dyDescent="0.2">
      <c r="A77" s="29" t="s">
        <v>71</v>
      </c>
      <c r="B77" s="11">
        <v>4.4000000000000004</v>
      </c>
      <c r="C77" s="21">
        <v>0.4</v>
      </c>
      <c r="D77" s="13">
        <v>5.2</v>
      </c>
      <c r="E77" s="12">
        <v>0.4</v>
      </c>
      <c r="F77" s="13">
        <v>4.5</v>
      </c>
      <c r="G77" s="12">
        <v>0.4</v>
      </c>
      <c r="H77" s="13">
        <v>4.8</v>
      </c>
      <c r="I77" s="12">
        <v>0.4</v>
      </c>
      <c r="J77" s="13">
        <v>5.0999999999999996</v>
      </c>
      <c r="K77" s="12">
        <v>0.4</v>
      </c>
      <c r="L77" s="13">
        <v>6.4</v>
      </c>
      <c r="M77" s="12">
        <v>0.5</v>
      </c>
      <c r="N77" s="13">
        <v>6.5</v>
      </c>
      <c r="O77" s="12">
        <v>0.5</v>
      </c>
      <c r="P77" s="13">
        <v>6.8</v>
      </c>
      <c r="Q77" s="12">
        <v>0.5</v>
      </c>
      <c r="R77" s="13">
        <v>6</v>
      </c>
      <c r="S77" s="12">
        <v>0.5</v>
      </c>
      <c r="T77" s="13">
        <v>6.4</v>
      </c>
      <c r="U77" s="12">
        <v>0.5</v>
      </c>
      <c r="V77" s="13">
        <v>7.2</v>
      </c>
      <c r="W77" s="12">
        <v>0.5</v>
      </c>
      <c r="X77" s="13">
        <v>7.3</v>
      </c>
      <c r="Y77" s="12">
        <v>0.5</v>
      </c>
      <c r="Z77" s="13">
        <v>6.5</v>
      </c>
      <c r="AA77" s="12">
        <v>0.5</v>
      </c>
      <c r="AB77" s="13"/>
      <c r="AC77" s="12"/>
      <c r="AD77" s="13">
        <v>6.8</v>
      </c>
      <c r="AE77" s="12">
        <v>0.5</v>
      </c>
      <c r="AF77" s="13">
        <v>6.7</v>
      </c>
      <c r="AG77" s="12">
        <v>0.5</v>
      </c>
      <c r="AH77" s="13">
        <v>6.2</v>
      </c>
      <c r="AI77" s="12">
        <v>0.5</v>
      </c>
      <c r="AJ77" s="13"/>
      <c r="AK77" s="12"/>
      <c r="AL77" s="13">
        <v>6.9</v>
      </c>
      <c r="AM77" s="21">
        <v>0.8</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60"/>
      <c r="AL78" s="59"/>
      <c r="AM78" s="58"/>
    </row>
    <row r="79" spans="1:39" ht="12" customHeight="1" x14ac:dyDescent="0.2">
      <c r="A79" s="29" t="s">
        <v>73</v>
      </c>
      <c r="B79" s="11">
        <v>13.8</v>
      </c>
      <c r="C79" s="21">
        <v>3</v>
      </c>
      <c r="D79" s="13">
        <v>11.6</v>
      </c>
      <c r="E79" s="12">
        <v>2.9</v>
      </c>
      <c r="F79" s="13">
        <v>8.4</v>
      </c>
      <c r="G79" s="12">
        <v>2.5</v>
      </c>
      <c r="H79" s="13">
        <v>9.5</v>
      </c>
      <c r="I79" s="12">
        <v>2.9</v>
      </c>
      <c r="J79" s="13">
        <v>10.6</v>
      </c>
      <c r="K79" s="12">
        <v>3</v>
      </c>
      <c r="L79" s="13">
        <v>10</v>
      </c>
      <c r="M79" s="12">
        <v>2.9</v>
      </c>
      <c r="N79" s="13">
        <v>11.4</v>
      </c>
      <c r="O79" s="12">
        <v>3.2</v>
      </c>
      <c r="P79" s="13">
        <v>11.2</v>
      </c>
      <c r="Q79" s="12">
        <v>2.9</v>
      </c>
      <c r="R79" s="13">
        <v>10.6</v>
      </c>
      <c r="S79" s="12">
        <v>3</v>
      </c>
      <c r="T79" s="13">
        <v>10.6</v>
      </c>
      <c r="U79" s="12">
        <v>3.4</v>
      </c>
      <c r="V79" s="13">
        <v>13.1</v>
      </c>
      <c r="W79" s="12">
        <v>3.3</v>
      </c>
      <c r="X79" s="13">
        <v>9</v>
      </c>
      <c r="Y79" s="12">
        <v>2.6</v>
      </c>
      <c r="Z79" s="13">
        <v>8.9</v>
      </c>
      <c r="AA79" s="12">
        <v>2.9</v>
      </c>
      <c r="AB79" s="13"/>
      <c r="AC79" s="12"/>
      <c r="AD79" s="13">
        <v>8.3000000000000007</v>
      </c>
      <c r="AE79" s="12">
        <v>2.7</v>
      </c>
      <c r="AF79" s="13">
        <v>12.5</v>
      </c>
      <c r="AG79" s="12">
        <v>3.4</v>
      </c>
      <c r="AH79" s="13">
        <v>5.6</v>
      </c>
      <c r="AI79" s="12">
        <v>2.2000000000000002</v>
      </c>
      <c r="AJ79" s="13"/>
      <c r="AK79" s="12"/>
      <c r="AL79" s="13">
        <v>12.7</v>
      </c>
      <c r="AM79" s="21">
        <v>5.2</v>
      </c>
    </row>
    <row r="80" spans="1:39" ht="12" customHeight="1" x14ac:dyDescent="0.2">
      <c r="A80" s="30" t="s">
        <v>74</v>
      </c>
      <c r="B80" s="14">
        <v>7.7</v>
      </c>
      <c r="C80" s="22">
        <v>2.2000000000000002</v>
      </c>
      <c r="D80" s="16">
        <v>7.3</v>
      </c>
      <c r="E80" s="15">
        <v>2.1</v>
      </c>
      <c r="F80" s="16">
        <v>7.9</v>
      </c>
      <c r="G80" s="15">
        <v>2.2999999999999998</v>
      </c>
      <c r="H80" s="16">
        <v>7.3</v>
      </c>
      <c r="I80" s="15">
        <v>2.6</v>
      </c>
      <c r="J80" s="16">
        <v>7.6</v>
      </c>
      <c r="K80" s="15">
        <v>2.4</v>
      </c>
      <c r="L80" s="16">
        <v>8</v>
      </c>
      <c r="M80" s="15">
        <v>2.5</v>
      </c>
      <c r="N80" s="16">
        <v>8.9</v>
      </c>
      <c r="O80" s="15">
        <v>2.5</v>
      </c>
      <c r="P80" s="16">
        <v>6.2</v>
      </c>
      <c r="Q80" s="15">
        <v>2.2999999999999998</v>
      </c>
      <c r="R80" s="16">
        <v>5.7</v>
      </c>
      <c r="S80" s="15">
        <v>2.1</v>
      </c>
      <c r="T80" s="16">
        <v>10.1</v>
      </c>
      <c r="U80" s="15">
        <v>3</v>
      </c>
      <c r="V80" s="16">
        <v>8.5</v>
      </c>
      <c r="W80" s="15">
        <v>2.6</v>
      </c>
      <c r="X80" s="16">
        <v>7.6</v>
      </c>
      <c r="Y80" s="15">
        <v>2.4</v>
      </c>
      <c r="Z80" s="16">
        <v>7.8</v>
      </c>
      <c r="AA80" s="15">
        <v>2.6</v>
      </c>
      <c r="AB80" s="16"/>
      <c r="AC80" s="15"/>
      <c r="AD80" s="16">
        <v>5.3</v>
      </c>
      <c r="AE80" s="15">
        <v>2.1</v>
      </c>
      <c r="AF80" s="16">
        <v>7.1</v>
      </c>
      <c r="AG80" s="15">
        <v>2.4</v>
      </c>
      <c r="AH80" s="16">
        <v>6.5</v>
      </c>
      <c r="AI80" s="15">
        <v>2.2000000000000002</v>
      </c>
      <c r="AJ80" s="16"/>
      <c r="AK80" s="15"/>
      <c r="AL80" s="16">
        <v>9.5</v>
      </c>
      <c r="AM80" s="22">
        <v>4</v>
      </c>
    </row>
    <row r="81" spans="1:39" ht="12" customHeight="1" x14ac:dyDescent="0.2">
      <c r="A81" s="29" t="s">
        <v>75</v>
      </c>
      <c r="B81" s="11">
        <v>11.4</v>
      </c>
      <c r="C81" s="21">
        <v>3.5</v>
      </c>
      <c r="D81" s="13">
        <v>7.1</v>
      </c>
      <c r="E81" s="12">
        <v>2.9</v>
      </c>
      <c r="F81" s="13">
        <v>7.2</v>
      </c>
      <c r="G81" s="12">
        <v>2.8</v>
      </c>
      <c r="H81" s="13">
        <v>8.9</v>
      </c>
      <c r="I81" s="12">
        <v>3.4</v>
      </c>
      <c r="J81" s="13">
        <v>9.5</v>
      </c>
      <c r="K81" s="12">
        <v>3.3</v>
      </c>
      <c r="L81" s="13">
        <v>11</v>
      </c>
      <c r="M81" s="12">
        <v>3.8</v>
      </c>
      <c r="N81" s="13">
        <v>11.4</v>
      </c>
      <c r="O81" s="12">
        <v>3.6</v>
      </c>
      <c r="P81" s="13">
        <v>12</v>
      </c>
      <c r="Q81" s="12">
        <v>3.7</v>
      </c>
      <c r="R81" s="13">
        <v>6.2</v>
      </c>
      <c r="S81" s="12">
        <v>2.9</v>
      </c>
      <c r="T81" s="13">
        <v>13.2</v>
      </c>
      <c r="U81" s="12">
        <v>4.5</v>
      </c>
      <c r="V81" s="13">
        <v>9.4</v>
      </c>
      <c r="W81" s="12">
        <v>3.9</v>
      </c>
      <c r="X81" s="13">
        <v>9.1999999999999993</v>
      </c>
      <c r="Y81" s="12">
        <v>3.2</v>
      </c>
      <c r="Z81" s="13">
        <v>11.2</v>
      </c>
      <c r="AA81" s="12">
        <v>4.2</v>
      </c>
      <c r="AB81" s="13"/>
      <c r="AC81" s="12"/>
      <c r="AD81" s="13">
        <v>10.9</v>
      </c>
      <c r="AE81" s="12">
        <v>3.5</v>
      </c>
      <c r="AF81" s="13">
        <v>11.2</v>
      </c>
      <c r="AG81" s="12">
        <v>3.9</v>
      </c>
      <c r="AH81" s="13">
        <v>7.4</v>
      </c>
      <c r="AI81" s="12">
        <v>3.2</v>
      </c>
      <c r="AJ81" s="13"/>
      <c r="AK81" s="12"/>
      <c r="AL81" s="13">
        <v>11.1</v>
      </c>
      <c r="AM81" s="21">
        <v>5.5</v>
      </c>
    </row>
    <row r="82" spans="1:39" ht="12" customHeight="1" x14ac:dyDescent="0.2">
      <c r="A82" s="30" t="s">
        <v>76</v>
      </c>
      <c r="B82" s="14">
        <v>6.4</v>
      </c>
      <c r="C82" s="22">
        <v>2.6</v>
      </c>
      <c r="D82" s="16">
        <v>8.9</v>
      </c>
      <c r="E82" s="15">
        <v>2.9</v>
      </c>
      <c r="F82" s="16">
        <v>7</v>
      </c>
      <c r="G82" s="15">
        <v>2.7</v>
      </c>
      <c r="H82" s="16">
        <v>7.5</v>
      </c>
      <c r="I82" s="15">
        <v>2.9</v>
      </c>
      <c r="J82" s="16">
        <v>5.7</v>
      </c>
      <c r="K82" s="15">
        <v>2.6</v>
      </c>
      <c r="L82" s="16">
        <v>9.1</v>
      </c>
      <c r="M82" s="15">
        <v>3.3</v>
      </c>
      <c r="N82" s="16">
        <v>10.3</v>
      </c>
      <c r="O82" s="15">
        <v>3.4</v>
      </c>
      <c r="P82" s="16">
        <v>9.1</v>
      </c>
      <c r="Q82" s="15">
        <v>3.4</v>
      </c>
      <c r="R82" s="16">
        <v>4.9000000000000004</v>
      </c>
      <c r="S82" s="15">
        <v>2.5</v>
      </c>
      <c r="T82" s="16">
        <v>9.6999999999999993</v>
      </c>
      <c r="U82" s="15">
        <v>3.9</v>
      </c>
      <c r="V82" s="16">
        <v>7.2</v>
      </c>
      <c r="W82" s="15">
        <v>3.1</v>
      </c>
      <c r="X82" s="16">
        <v>10.1</v>
      </c>
      <c r="Y82" s="15">
        <v>3.4</v>
      </c>
      <c r="Z82" s="16">
        <v>6.9</v>
      </c>
      <c r="AA82" s="15">
        <v>3</v>
      </c>
      <c r="AB82" s="16"/>
      <c r="AC82" s="15"/>
      <c r="AD82" s="16">
        <v>11.4</v>
      </c>
      <c r="AE82" s="15">
        <v>3.6</v>
      </c>
      <c r="AF82" s="16">
        <v>13.5</v>
      </c>
      <c r="AG82" s="15">
        <v>4.2</v>
      </c>
      <c r="AH82" s="16">
        <v>6.8</v>
      </c>
      <c r="AI82" s="15">
        <v>2.8</v>
      </c>
      <c r="AJ82" s="16"/>
      <c r="AK82" s="15"/>
      <c r="AL82" s="16">
        <v>6.6</v>
      </c>
      <c r="AM82" s="22">
        <v>4.0999999999999996</v>
      </c>
    </row>
    <row r="83" spans="1:39" ht="12" customHeight="1" x14ac:dyDescent="0.2">
      <c r="A83" s="29" t="s">
        <v>77</v>
      </c>
      <c r="B83" s="11">
        <v>6.7</v>
      </c>
      <c r="C83" s="21">
        <v>3.5</v>
      </c>
      <c r="D83" s="13">
        <v>3.6</v>
      </c>
      <c r="E83" s="12">
        <v>2.8</v>
      </c>
      <c r="F83" s="13">
        <v>2.6</v>
      </c>
      <c r="G83" s="12">
        <v>2.5</v>
      </c>
      <c r="H83" s="13">
        <v>3.5</v>
      </c>
      <c r="I83" s="12">
        <v>2.8</v>
      </c>
      <c r="J83" s="13">
        <v>6.8</v>
      </c>
      <c r="K83" s="12">
        <v>4.0999999999999996</v>
      </c>
      <c r="L83" s="13">
        <v>7.3</v>
      </c>
      <c r="M83" s="12">
        <v>4.4000000000000004</v>
      </c>
      <c r="N83" s="13">
        <v>10.7</v>
      </c>
      <c r="O83" s="12">
        <v>5.4</v>
      </c>
      <c r="P83" s="13">
        <v>13.3</v>
      </c>
      <c r="Q83" s="12">
        <v>5.3</v>
      </c>
      <c r="R83" s="13">
        <v>8.8000000000000007</v>
      </c>
      <c r="S83" s="12">
        <v>4.5</v>
      </c>
      <c r="T83" s="13">
        <v>5.0999999999999996</v>
      </c>
      <c r="U83" s="12">
        <v>4.0999999999999996</v>
      </c>
      <c r="V83" s="13">
        <v>9.3000000000000007</v>
      </c>
      <c r="W83" s="12">
        <v>4.9000000000000004</v>
      </c>
      <c r="X83" s="13">
        <v>7.7</v>
      </c>
      <c r="Y83" s="12">
        <v>4.0999999999999996</v>
      </c>
      <c r="Z83" s="13">
        <v>7</v>
      </c>
      <c r="AA83" s="12">
        <v>4.7</v>
      </c>
      <c r="AB83" s="13"/>
      <c r="AC83" s="12"/>
      <c r="AD83" s="13">
        <v>8.8000000000000007</v>
      </c>
      <c r="AE83" s="12">
        <v>4.3</v>
      </c>
      <c r="AF83" s="13">
        <v>6.5</v>
      </c>
      <c r="AG83" s="12">
        <v>4.7</v>
      </c>
      <c r="AH83" s="13">
        <v>6.9</v>
      </c>
      <c r="AI83" s="12">
        <v>3.8</v>
      </c>
      <c r="AJ83" s="13"/>
      <c r="AK83" s="12"/>
      <c r="AL83" s="13" t="s">
        <v>125</v>
      </c>
      <c r="AM83" s="21" t="s">
        <v>125</v>
      </c>
    </row>
    <row r="84" spans="1:39" ht="12" customHeight="1" x14ac:dyDescent="0.2">
      <c r="A84" s="30" t="s">
        <v>78</v>
      </c>
      <c r="B84" s="14">
        <v>4</v>
      </c>
      <c r="C84" s="22">
        <v>2.9</v>
      </c>
      <c r="D84" s="16">
        <v>3</v>
      </c>
      <c r="E84" s="15">
        <v>2.6</v>
      </c>
      <c r="F84" s="16">
        <v>4.4000000000000004</v>
      </c>
      <c r="G84" s="15">
        <v>3</v>
      </c>
      <c r="H84" s="16">
        <v>5.8</v>
      </c>
      <c r="I84" s="15">
        <v>3.7</v>
      </c>
      <c r="J84" s="16">
        <v>5</v>
      </c>
      <c r="K84" s="15">
        <v>3.4</v>
      </c>
      <c r="L84" s="16">
        <v>4.0999999999999996</v>
      </c>
      <c r="M84" s="15">
        <v>3.2</v>
      </c>
      <c r="N84" s="16">
        <v>5.0999999999999996</v>
      </c>
      <c r="O84" s="15">
        <v>3.3</v>
      </c>
      <c r="P84" s="16">
        <v>6</v>
      </c>
      <c r="Q84" s="15">
        <v>3.6</v>
      </c>
      <c r="R84" s="16">
        <v>6.8</v>
      </c>
      <c r="S84" s="15">
        <v>4.0999999999999996</v>
      </c>
      <c r="T84" s="16">
        <v>6.7</v>
      </c>
      <c r="U84" s="15">
        <v>4.2</v>
      </c>
      <c r="V84" s="16">
        <v>6.4</v>
      </c>
      <c r="W84" s="15">
        <v>4.3</v>
      </c>
      <c r="X84" s="16">
        <v>5.4</v>
      </c>
      <c r="Y84" s="15">
        <v>3.3</v>
      </c>
      <c r="Z84" s="16">
        <v>14.8</v>
      </c>
      <c r="AA84" s="15">
        <v>6.4</v>
      </c>
      <c r="AB84" s="16"/>
      <c r="AC84" s="15"/>
      <c r="AD84" s="16">
        <v>8.1</v>
      </c>
      <c r="AE84" s="15">
        <v>4</v>
      </c>
      <c r="AF84" s="16">
        <v>10.3</v>
      </c>
      <c r="AG84" s="15">
        <v>5.2</v>
      </c>
      <c r="AH84" s="16">
        <v>11.2</v>
      </c>
      <c r="AI84" s="15">
        <v>4.9000000000000004</v>
      </c>
      <c r="AJ84" s="16"/>
      <c r="AK84" s="15"/>
      <c r="AL84" s="16" t="s">
        <v>125</v>
      </c>
      <c r="AM84" s="22" t="s">
        <v>125</v>
      </c>
    </row>
    <row r="85" spans="1:39" ht="12" customHeight="1" x14ac:dyDescent="0.2">
      <c r="A85" s="29" t="s">
        <v>79</v>
      </c>
      <c r="B85" s="11">
        <v>5.3</v>
      </c>
      <c r="C85" s="21">
        <v>0.6</v>
      </c>
      <c r="D85" s="13">
        <v>6.3</v>
      </c>
      <c r="E85" s="12">
        <v>0.6</v>
      </c>
      <c r="F85" s="13">
        <v>5.5</v>
      </c>
      <c r="G85" s="12">
        <v>0.6</v>
      </c>
      <c r="H85" s="13">
        <v>5.4</v>
      </c>
      <c r="I85" s="12">
        <v>0.6</v>
      </c>
      <c r="J85" s="13">
        <v>6.5</v>
      </c>
      <c r="K85" s="12">
        <v>0.7</v>
      </c>
      <c r="L85" s="13">
        <v>7.9</v>
      </c>
      <c r="M85" s="12">
        <v>0.7</v>
      </c>
      <c r="N85" s="13">
        <v>8</v>
      </c>
      <c r="O85" s="12">
        <v>0.7</v>
      </c>
      <c r="P85" s="13">
        <v>7.6</v>
      </c>
      <c r="Q85" s="12">
        <v>0.7</v>
      </c>
      <c r="R85" s="13">
        <v>6.6</v>
      </c>
      <c r="S85" s="12">
        <v>0.7</v>
      </c>
      <c r="T85" s="13">
        <v>7</v>
      </c>
      <c r="U85" s="12">
        <v>0.7</v>
      </c>
      <c r="V85" s="13">
        <v>8.3000000000000007</v>
      </c>
      <c r="W85" s="12">
        <v>0.8</v>
      </c>
      <c r="X85" s="13">
        <v>7.4</v>
      </c>
      <c r="Y85" s="12">
        <v>0.8</v>
      </c>
      <c r="Z85" s="13">
        <v>6.8</v>
      </c>
      <c r="AA85" s="12">
        <v>0.8</v>
      </c>
      <c r="AB85" s="13"/>
      <c r="AC85" s="12"/>
      <c r="AD85" s="13">
        <v>7.1</v>
      </c>
      <c r="AE85" s="12">
        <v>0.7</v>
      </c>
      <c r="AF85" s="13">
        <v>6.5</v>
      </c>
      <c r="AG85" s="12">
        <v>0.8</v>
      </c>
      <c r="AH85" s="13">
        <v>6.3</v>
      </c>
      <c r="AI85" s="12">
        <v>0.7</v>
      </c>
      <c r="AJ85" s="13"/>
      <c r="AK85" s="12"/>
      <c r="AL85" s="13">
        <v>6.3</v>
      </c>
      <c r="AM85" s="21">
        <v>1.1000000000000001</v>
      </c>
    </row>
    <row r="86" spans="1:39" ht="12" customHeight="1" x14ac:dyDescent="0.2">
      <c r="A86" s="30" t="s">
        <v>80</v>
      </c>
      <c r="B86" s="14">
        <v>3.6</v>
      </c>
      <c r="C86" s="22">
        <v>0.5</v>
      </c>
      <c r="D86" s="16">
        <v>4.0999999999999996</v>
      </c>
      <c r="E86" s="15">
        <v>0.5</v>
      </c>
      <c r="F86" s="16">
        <v>3.4</v>
      </c>
      <c r="G86" s="15">
        <v>0.5</v>
      </c>
      <c r="H86" s="16">
        <v>4.0999999999999996</v>
      </c>
      <c r="I86" s="15">
        <v>0.6</v>
      </c>
      <c r="J86" s="16">
        <v>3.7</v>
      </c>
      <c r="K86" s="15">
        <v>0.5</v>
      </c>
      <c r="L86" s="16">
        <v>4.9000000000000004</v>
      </c>
      <c r="M86" s="15">
        <v>0.6</v>
      </c>
      <c r="N86" s="16">
        <v>4.9000000000000004</v>
      </c>
      <c r="O86" s="15">
        <v>0.6</v>
      </c>
      <c r="P86" s="16">
        <v>6.1</v>
      </c>
      <c r="Q86" s="15">
        <v>0.6</v>
      </c>
      <c r="R86" s="16">
        <v>5.4</v>
      </c>
      <c r="S86" s="15">
        <v>0.6</v>
      </c>
      <c r="T86" s="16">
        <v>5.8</v>
      </c>
      <c r="U86" s="15">
        <v>0.7</v>
      </c>
      <c r="V86" s="16">
        <v>6.2</v>
      </c>
      <c r="W86" s="15">
        <v>0.7</v>
      </c>
      <c r="X86" s="16">
        <v>7.3</v>
      </c>
      <c r="Y86" s="15">
        <v>0.7</v>
      </c>
      <c r="Z86" s="16">
        <v>6.2</v>
      </c>
      <c r="AA86" s="15">
        <v>0.7</v>
      </c>
      <c r="AB86" s="16"/>
      <c r="AC86" s="15"/>
      <c r="AD86" s="16">
        <v>6.5</v>
      </c>
      <c r="AE86" s="15">
        <v>0.7</v>
      </c>
      <c r="AF86" s="16">
        <v>6.9</v>
      </c>
      <c r="AG86" s="15">
        <v>0.7</v>
      </c>
      <c r="AH86" s="16">
        <v>6.1</v>
      </c>
      <c r="AI86" s="15">
        <v>0.7</v>
      </c>
      <c r="AJ86" s="16"/>
      <c r="AK86" s="15"/>
      <c r="AL86" s="16">
        <v>7.5</v>
      </c>
      <c r="AM86" s="22">
        <v>1.2</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81</v>
      </c>
      <c r="B88" s="14">
        <v>8.5</v>
      </c>
      <c r="C88" s="22">
        <v>1.1000000000000001</v>
      </c>
      <c r="D88" s="16">
        <v>9.1</v>
      </c>
      <c r="E88" s="15">
        <v>1.1000000000000001</v>
      </c>
      <c r="F88" s="16">
        <v>8.4</v>
      </c>
      <c r="G88" s="15">
        <v>1.1000000000000001</v>
      </c>
      <c r="H88" s="16">
        <v>8.1</v>
      </c>
      <c r="I88" s="15">
        <v>1.2</v>
      </c>
      <c r="J88" s="16">
        <v>8.6</v>
      </c>
      <c r="K88" s="15">
        <v>1.2</v>
      </c>
      <c r="L88" s="16">
        <v>9.1</v>
      </c>
      <c r="M88" s="15">
        <v>1.2</v>
      </c>
      <c r="N88" s="16">
        <v>9.3000000000000007</v>
      </c>
      <c r="O88" s="15">
        <v>1.2</v>
      </c>
      <c r="P88" s="16">
        <v>8.5</v>
      </c>
      <c r="Q88" s="15">
        <v>1.2</v>
      </c>
      <c r="R88" s="16">
        <v>7.2</v>
      </c>
      <c r="S88" s="15">
        <v>1.1000000000000001</v>
      </c>
      <c r="T88" s="16">
        <v>8.4</v>
      </c>
      <c r="U88" s="15">
        <v>1.3</v>
      </c>
      <c r="V88" s="16">
        <v>9.3000000000000007</v>
      </c>
      <c r="W88" s="15">
        <v>1.2</v>
      </c>
      <c r="X88" s="16">
        <v>9</v>
      </c>
      <c r="Y88" s="15">
        <v>1.2</v>
      </c>
      <c r="Z88" s="16">
        <v>7.7</v>
      </c>
      <c r="AA88" s="15">
        <v>1.2</v>
      </c>
      <c r="AB88" s="16"/>
      <c r="AC88" s="15"/>
      <c r="AD88" s="16">
        <v>7.1</v>
      </c>
      <c r="AE88" s="15">
        <v>1.1000000000000001</v>
      </c>
      <c r="AF88" s="16">
        <v>7.7</v>
      </c>
      <c r="AG88" s="15">
        <v>1.2</v>
      </c>
      <c r="AH88" s="16">
        <v>6.1</v>
      </c>
      <c r="AI88" s="15">
        <v>1</v>
      </c>
      <c r="AJ88" s="16"/>
      <c r="AK88" s="15"/>
      <c r="AL88" s="16">
        <v>9.8000000000000007</v>
      </c>
      <c r="AM88" s="22">
        <v>1.9</v>
      </c>
    </row>
    <row r="89" spans="1:39" ht="12" customHeight="1" x14ac:dyDescent="0.2">
      <c r="A89" s="29" t="s">
        <v>82</v>
      </c>
      <c r="B89" s="11">
        <v>4.8</v>
      </c>
      <c r="C89" s="21">
        <v>0.9</v>
      </c>
      <c r="D89" s="13">
        <v>4.9000000000000004</v>
      </c>
      <c r="E89" s="12">
        <v>0.9</v>
      </c>
      <c r="F89" s="13">
        <v>3.7</v>
      </c>
      <c r="G89" s="12">
        <v>0.8</v>
      </c>
      <c r="H89" s="13">
        <v>4.7</v>
      </c>
      <c r="I89" s="12">
        <v>0.9</v>
      </c>
      <c r="J89" s="13">
        <v>5.5</v>
      </c>
      <c r="K89" s="12">
        <v>1</v>
      </c>
      <c r="L89" s="13">
        <v>7.1</v>
      </c>
      <c r="M89" s="12">
        <v>1.1000000000000001</v>
      </c>
      <c r="N89" s="13">
        <v>6</v>
      </c>
      <c r="O89" s="12">
        <v>1</v>
      </c>
      <c r="P89" s="13">
        <v>8.3000000000000007</v>
      </c>
      <c r="Q89" s="12">
        <v>1.2</v>
      </c>
      <c r="R89" s="13">
        <v>5.9</v>
      </c>
      <c r="S89" s="12">
        <v>1</v>
      </c>
      <c r="T89" s="13">
        <v>6.3</v>
      </c>
      <c r="U89" s="12">
        <v>1.1000000000000001</v>
      </c>
      <c r="V89" s="13">
        <v>6.6</v>
      </c>
      <c r="W89" s="12">
        <v>1.1000000000000001</v>
      </c>
      <c r="X89" s="13">
        <v>7.5</v>
      </c>
      <c r="Y89" s="12">
        <v>1.2</v>
      </c>
      <c r="Z89" s="13">
        <v>6.6</v>
      </c>
      <c r="AA89" s="12">
        <v>1.3</v>
      </c>
      <c r="AB89" s="13"/>
      <c r="AC89" s="12"/>
      <c r="AD89" s="13">
        <v>7.3</v>
      </c>
      <c r="AE89" s="12">
        <v>1.1000000000000001</v>
      </c>
      <c r="AF89" s="13">
        <v>7.4</v>
      </c>
      <c r="AG89" s="12">
        <v>1.2</v>
      </c>
      <c r="AH89" s="13">
        <v>6.6</v>
      </c>
      <c r="AI89" s="12">
        <v>1.2</v>
      </c>
      <c r="AJ89" s="13"/>
      <c r="AK89" s="12"/>
      <c r="AL89" s="13">
        <v>5.6</v>
      </c>
      <c r="AM89" s="21">
        <v>1.6</v>
      </c>
    </row>
    <row r="90" spans="1:39" ht="12" customHeight="1" x14ac:dyDescent="0.2">
      <c r="A90" s="30" t="s">
        <v>83</v>
      </c>
      <c r="B90" s="14">
        <v>3.6</v>
      </c>
      <c r="C90" s="22">
        <v>1</v>
      </c>
      <c r="D90" s="16">
        <v>6.1</v>
      </c>
      <c r="E90" s="15">
        <v>1.3</v>
      </c>
      <c r="F90" s="16">
        <v>4.3</v>
      </c>
      <c r="G90" s="15">
        <v>1.1000000000000001</v>
      </c>
      <c r="H90" s="16">
        <v>4.3</v>
      </c>
      <c r="I90" s="15">
        <v>1.2</v>
      </c>
      <c r="J90" s="16">
        <v>4.5999999999999996</v>
      </c>
      <c r="K90" s="15">
        <v>1.2</v>
      </c>
      <c r="L90" s="16">
        <v>6.7</v>
      </c>
      <c r="M90" s="15">
        <v>1.5</v>
      </c>
      <c r="N90" s="16">
        <v>5.9</v>
      </c>
      <c r="O90" s="15">
        <v>1.4</v>
      </c>
      <c r="P90" s="16">
        <v>5.8</v>
      </c>
      <c r="Q90" s="15">
        <v>1.3</v>
      </c>
      <c r="R90" s="16">
        <v>6.3</v>
      </c>
      <c r="S90" s="15">
        <v>1.4</v>
      </c>
      <c r="T90" s="16">
        <v>7.4</v>
      </c>
      <c r="U90" s="15">
        <v>1.6</v>
      </c>
      <c r="V90" s="16">
        <v>7.3</v>
      </c>
      <c r="W90" s="15">
        <v>1.7</v>
      </c>
      <c r="X90" s="16">
        <v>6.2</v>
      </c>
      <c r="Y90" s="15">
        <v>1.4</v>
      </c>
      <c r="Z90" s="16">
        <v>6.4</v>
      </c>
      <c r="AA90" s="15">
        <v>1.7</v>
      </c>
      <c r="AB90" s="16"/>
      <c r="AC90" s="15"/>
      <c r="AD90" s="16">
        <v>6.6</v>
      </c>
      <c r="AE90" s="15">
        <v>1.4</v>
      </c>
      <c r="AF90" s="16">
        <v>6.8</v>
      </c>
      <c r="AG90" s="15">
        <v>1.6</v>
      </c>
      <c r="AH90" s="16">
        <v>5.6</v>
      </c>
      <c r="AI90" s="15">
        <v>1.5</v>
      </c>
      <c r="AJ90" s="16"/>
      <c r="AK90" s="15"/>
      <c r="AL90" s="16">
        <v>8.9</v>
      </c>
      <c r="AM90" s="22">
        <v>2.8</v>
      </c>
    </row>
    <row r="91" spans="1:39" ht="12" customHeight="1" x14ac:dyDescent="0.2">
      <c r="A91" s="29" t="s">
        <v>84</v>
      </c>
      <c r="B91" s="11">
        <v>5</v>
      </c>
      <c r="C91" s="21">
        <v>1</v>
      </c>
      <c r="D91" s="13">
        <v>3.7</v>
      </c>
      <c r="E91" s="12">
        <v>0.9</v>
      </c>
      <c r="F91" s="13">
        <v>3.7</v>
      </c>
      <c r="G91" s="12">
        <v>0.8</v>
      </c>
      <c r="H91" s="13">
        <v>4.2</v>
      </c>
      <c r="I91" s="12">
        <v>1</v>
      </c>
      <c r="J91" s="13">
        <v>4.4000000000000004</v>
      </c>
      <c r="K91" s="12">
        <v>1</v>
      </c>
      <c r="L91" s="13">
        <v>6.5</v>
      </c>
      <c r="M91" s="12">
        <v>1.2</v>
      </c>
      <c r="N91" s="13">
        <v>6.7</v>
      </c>
      <c r="O91" s="12">
        <v>1.2</v>
      </c>
      <c r="P91" s="13">
        <v>7.3</v>
      </c>
      <c r="Q91" s="12">
        <v>1.2</v>
      </c>
      <c r="R91" s="13">
        <v>6.3</v>
      </c>
      <c r="S91" s="12">
        <v>1.2</v>
      </c>
      <c r="T91" s="13">
        <v>6.7</v>
      </c>
      <c r="U91" s="12">
        <v>1.3</v>
      </c>
      <c r="V91" s="13">
        <v>6.8</v>
      </c>
      <c r="W91" s="12">
        <v>1.3</v>
      </c>
      <c r="X91" s="13">
        <v>7.1</v>
      </c>
      <c r="Y91" s="12">
        <v>1.4</v>
      </c>
      <c r="Z91" s="13">
        <v>8.4</v>
      </c>
      <c r="AA91" s="12">
        <v>1.5</v>
      </c>
      <c r="AB91" s="13"/>
      <c r="AC91" s="12"/>
      <c r="AD91" s="13">
        <v>7.1</v>
      </c>
      <c r="AE91" s="12">
        <v>1.2</v>
      </c>
      <c r="AF91" s="13">
        <v>6.7</v>
      </c>
      <c r="AG91" s="12">
        <v>1.3</v>
      </c>
      <c r="AH91" s="13">
        <v>7.3</v>
      </c>
      <c r="AI91" s="12">
        <v>1.3</v>
      </c>
      <c r="AJ91" s="13"/>
      <c r="AK91" s="12"/>
      <c r="AL91" s="13">
        <v>7.9</v>
      </c>
      <c r="AM91" s="21">
        <v>2.2000000000000002</v>
      </c>
    </row>
    <row r="92" spans="1:39" ht="12" customHeight="1" x14ac:dyDescent="0.2">
      <c r="A92" s="30" t="s">
        <v>85</v>
      </c>
      <c r="B92" s="14">
        <v>5.6</v>
      </c>
      <c r="C92" s="22">
        <v>0.9</v>
      </c>
      <c r="D92" s="16">
        <v>5.7</v>
      </c>
      <c r="E92" s="15">
        <v>0.9</v>
      </c>
      <c r="F92" s="16">
        <v>5.0999999999999996</v>
      </c>
      <c r="G92" s="15">
        <v>0.8</v>
      </c>
      <c r="H92" s="16">
        <v>5.6</v>
      </c>
      <c r="I92" s="15">
        <v>0.9</v>
      </c>
      <c r="J92" s="16">
        <v>5.8</v>
      </c>
      <c r="K92" s="15">
        <v>0.9</v>
      </c>
      <c r="L92" s="16">
        <v>6.5</v>
      </c>
      <c r="M92" s="15">
        <v>1</v>
      </c>
      <c r="N92" s="16">
        <v>8.1</v>
      </c>
      <c r="O92" s="15">
        <v>1.1000000000000001</v>
      </c>
      <c r="P92" s="16">
        <v>7.6</v>
      </c>
      <c r="Q92" s="15">
        <v>1.1000000000000001</v>
      </c>
      <c r="R92" s="16">
        <v>6.2</v>
      </c>
      <c r="S92" s="15">
        <v>1</v>
      </c>
      <c r="T92" s="16">
        <v>7.5</v>
      </c>
      <c r="U92" s="15">
        <v>1.2</v>
      </c>
      <c r="V92" s="16">
        <v>7.9</v>
      </c>
      <c r="W92" s="15">
        <v>1.2</v>
      </c>
      <c r="X92" s="16">
        <v>8.1</v>
      </c>
      <c r="Y92" s="15">
        <v>1.1000000000000001</v>
      </c>
      <c r="Z92" s="16">
        <v>6.6</v>
      </c>
      <c r="AA92" s="15">
        <v>1.1000000000000001</v>
      </c>
      <c r="AB92" s="16"/>
      <c r="AC92" s="15"/>
      <c r="AD92" s="16">
        <v>7.9</v>
      </c>
      <c r="AE92" s="15">
        <v>1.1000000000000001</v>
      </c>
      <c r="AF92" s="16">
        <v>8.5</v>
      </c>
      <c r="AG92" s="15">
        <v>1.3</v>
      </c>
      <c r="AH92" s="16">
        <v>6.4</v>
      </c>
      <c r="AI92" s="15">
        <v>1</v>
      </c>
      <c r="AJ92" s="16"/>
      <c r="AK92" s="15"/>
      <c r="AL92" s="16">
        <v>7.1</v>
      </c>
      <c r="AM92" s="22">
        <v>1.7</v>
      </c>
    </row>
    <row r="93" spans="1:39" ht="12" customHeight="1" x14ac:dyDescent="0.2">
      <c r="A93" s="29" t="s">
        <v>86</v>
      </c>
      <c r="B93" s="11">
        <v>3.7</v>
      </c>
      <c r="C93" s="21">
        <v>0.9</v>
      </c>
      <c r="D93" s="13">
        <v>3.5</v>
      </c>
      <c r="E93" s="12">
        <v>0.9</v>
      </c>
      <c r="F93" s="13">
        <v>2.9</v>
      </c>
      <c r="G93" s="12">
        <v>0.9</v>
      </c>
      <c r="H93" s="13">
        <v>3.2</v>
      </c>
      <c r="I93" s="12">
        <v>1</v>
      </c>
      <c r="J93" s="13">
        <v>3.3</v>
      </c>
      <c r="K93" s="12">
        <v>1</v>
      </c>
      <c r="L93" s="13">
        <v>4.3</v>
      </c>
      <c r="M93" s="12">
        <v>1.1000000000000001</v>
      </c>
      <c r="N93" s="13">
        <v>5.4</v>
      </c>
      <c r="O93" s="12">
        <v>1.2</v>
      </c>
      <c r="P93" s="13">
        <v>5.7</v>
      </c>
      <c r="Q93" s="12">
        <v>1.3</v>
      </c>
      <c r="R93" s="13">
        <v>5.2</v>
      </c>
      <c r="S93" s="12">
        <v>1.3</v>
      </c>
      <c r="T93" s="13">
        <v>5.5</v>
      </c>
      <c r="U93" s="12">
        <v>1.4</v>
      </c>
      <c r="V93" s="13">
        <v>7.1</v>
      </c>
      <c r="W93" s="12">
        <v>1.5</v>
      </c>
      <c r="X93" s="13">
        <v>5.8</v>
      </c>
      <c r="Y93" s="12">
        <v>1.4</v>
      </c>
      <c r="Z93" s="13">
        <v>5.4</v>
      </c>
      <c r="AA93" s="12">
        <v>1.5</v>
      </c>
      <c r="AB93" s="13"/>
      <c r="AC93" s="12"/>
      <c r="AD93" s="13">
        <v>7.5</v>
      </c>
      <c r="AE93" s="12">
        <v>1.5</v>
      </c>
      <c r="AF93" s="13">
        <v>6.6</v>
      </c>
      <c r="AG93" s="12">
        <v>1.6</v>
      </c>
      <c r="AH93" s="13">
        <v>5.9</v>
      </c>
      <c r="AI93" s="12">
        <v>1.6</v>
      </c>
      <c r="AJ93" s="13"/>
      <c r="AK93" s="12"/>
      <c r="AL93" s="13">
        <v>4.7</v>
      </c>
      <c r="AM93" s="21">
        <v>2.2000000000000002</v>
      </c>
    </row>
    <row r="94" spans="1:39" ht="12" customHeight="1" x14ac:dyDescent="0.2">
      <c r="A94" s="30" t="s">
        <v>87</v>
      </c>
      <c r="B94" s="14">
        <v>3.1</v>
      </c>
      <c r="C94" s="22">
        <v>1.2</v>
      </c>
      <c r="D94" s="16">
        <v>5.0999999999999996</v>
      </c>
      <c r="E94" s="15">
        <v>1.6</v>
      </c>
      <c r="F94" s="16">
        <v>4.9000000000000004</v>
      </c>
      <c r="G94" s="15">
        <v>1.6</v>
      </c>
      <c r="H94" s="16">
        <v>5.2</v>
      </c>
      <c r="I94" s="15">
        <v>1.8</v>
      </c>
      <c r="J94" s="16">
        <v>5.4</v>
      </c>
      <c r="K94" s="15">
        <v>1.8</v>
      </c>
      <c r="L94" s="16">
        <v>5.8</v>
      </c>
      <c r="M94" s="15">
        <v>1.9</v>
      </c>
      <c r="N94" s="16">
        <v>5.8</v>
      </c>
      <c r="O94" s="15">
        <v>2</v>
      </c>
      <c r="P94" s="16">
        <v>5.7</v>
      </c>
      <c r="Q94" s="15">
        <v>1.9</v>
      </c>
      <c r="R94" s="16">
        <v>5.9</v>
      </c>
      <c r="S94" s="15">
        <v>1.9</v>
      </c>
      <c r="T94" s="16">
        <v>7</v>
      </c>
      <c r="U94" s="15">
        <v>2.1</v>
      </c>
      <c r="V94" s="16">
        <v>6.4</v>
      </c>
      <c r="W94" s="15">
        <v>2.1</v>
      </c>
      <c r="X94" s="16">
        <v>6.7</v>
      </c>
      <c r="Y94" s="15">
        <v>2.2000000000000002</v>
      </c>
      <c r="Z94" s="16">
        <v>5.2</v>
      </c>
      <c r="AA94" s="15">
        <v>2.2000000000000002</v>
      </c>
      <c r="AB94" s="16"/>
      <c r="AC94" s="15"/>
      <c r="AD94" s="16">
        <v>4.3</v>
      </c>
      <c r="AE94" s="15">
        <v>1.7</v>
      </c>
      <c r="AF94" s="16">
        <v>8</v>
      </c>
      <c r="AG94" s="15">
        <v>2.7</v>
      </c>
      <c r="AH94" s="16">
        <v>5.7</v>
      </c>
      <c r="AI94" s="15">
        <v>2.2999999999999998</v>
      </c>
      <c r="AJ94" s="16"/>
      <c r="AK94" s="15"/>
      <c r="AL94" s="16">
        <v>3.5</v>
      </c>
      <c r="AM94" s="22">
        <v>2.9</v>
      </c>
    </row>
    <row r="95" spans="1:39" ht="12" customHeight="1" x14ac:dyDescent="0.2">
      <c r="A95" s="29" t="s">
        <v>88</v>
      </c>
      <c r="B95" s="11">
        <v>2.6</v>
      </c>
      <c r="C95" s="21">
        <v>1.1000000000000001</v>
      </c>
      <c r="D95" s="13">
        <v>4.5999999999999996</v>
      </c>
      <c r="E95" s="12">
        <v>1.4</v>
      </c>
      <c r="F95" s="13">
        <v>3.8</v>
      </c>
      <c r="G95" s="12">
        <v>1.2</v>
      </c>
      <c r="H95" s="13">
        <v>4</v>
      </c>
      <c r="I95" s="12">
        <v>1.4</v>
      </c>
      <c r="J95" s="13">
        <v>4</v>
      </c>
      <c r="K95" s="12">
        <v>1.4</v>
      </c>
      <c r="L95" s="13">
        <v>5.5</v>
      </c>
      <c r="M95" s="12">
        <v>1.7</v>
      </c>
      <c r="N95" s="13">
        <v>5.4</v>
      </c>
      <c r="O95" s="12">
        <v>1.6</v>
      </c>
      <c r="P95" s="13">
        <v>5.7</v>
      </c>
      <c r="Q95" s="12">
        <v>1.7</v>
      </c>
      <c r="R95" s="13">
        <v>5.2</v>
      </c>
      <c r="S95" s="12">
        <v>1.6</v>
      </c>
      <c r="T95" s="13">
        <v>4.9000000000000004</v>
      </c>
      <c r="U95" s="12">
        <v>1.6</v>
      </c>
      <c r="V95" s="13">
        <v>7.6</v>
      </c>
      <c r="W95" s="12">
        <v>2</v>
      </c>
      <c r="X95" s="13">
        <v>7.1</v>
      </c>
      <c r="Y95" s="12">
        <v>2.1</v>
      </c>
      <c r="Z95" s="13">
        <v>6.8</v>
      </c>
      <c r="AA95" s="12">
        <v>2.1</v>
      </c>
      <c r="AB95" s="13"/>
      <c r="AC95" s="12"/>
      <c r="AD95" s="13">
        <v>5.6</v>
      </c>
      <c r="AE95" s="12">
        <v>1.7</v>
      </c>
      <c r="AF95" s="13">
        <v>5.5</v>
      </c>
      <c r="AG95" s="12">
        <v>1.8</v>
      </c>
      <c r="AH95" s="13">
        <v>6.2</v>
      </c>
      <c r="AI95" s="12">
        <v>2.1</v>
      </c>
      <c r="AJ95" s="13"/>
      <c r="AK95" s="12"/>
      <c r="AL95" s="13">
        <v>9</v>
      </c>
      <c r="AM95" s="21">
        <v>3.8</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60"/>
      <c r="AL96" s="59"/>
      <c r="AM96" s="58"/>
    </row>
    <row r="97" spans="1:39" ht="12" customHeight="1" x14ac:dyDescent="0.2">
      <c r="A97" s="29" t="s">
        <v>90</v>
      </c>
      <c r="B97" s="11">
        <v>10.199999999999999</v>
      </c>
      <c r="C97" s="21">
        <v>1.7</v>
      </c>
      <c r="D97" s="13">
        <v>10.8</v>
      </c>
      <c r="E97" s="12">
        <v>1.8</v>
      </c>
      <c r="F97" s="13">
        <v>9</v>
      </c>
      <c r="G97" s="12">
        <v>1.7</v>
      </c>
      <c r="H97" s="13">
        <v>8.8000000000000007</v>
      </c>
      <c r="I97" s="12">
        <v>1.8</v>
      </c>
      <c r="J97" s="13">
        <v>10.7</v>
      </c>
      <c r="K97" s="12">
        <v>1.9</v>
      </c>
      <c r="L97" s="13">
        <v>11.2</v>
      </c>
      <c r="M97" s="12">
        <v>2</v>
      </c>
      <c r="N97" s="13">
        <v>11.2</v>
      </c>
      <c r="O97" s="12">
        <v>2</v>
      </c>
      <c r="P97" s="13">
        <v>10</v>
      </c>
      <c r="Q97" s="12">
        <v>1.9</v>
      </c>
      <c r="R97" s="13">
        <v>9</v>
      </c>
      <c r="S97" s="12">
        <v>1.8</v>
      </c>
      <c r="T97" s="13">
        <v>8.5</v>
      </c>
      <c r="U97" s="12">
        <v>1.9</v>
      </c>
      <c r="V97" s="13">
        <v>11.8</v>
      </c>
      <c r="W97" s="12">
        <v>2</v>
      </c>
      <c r="X97" s="13">
        <v>10</v>
      </c>
      <c r="Y97" s="12">
        <v>1.9</v>
      </c>
      <c r="Z97" s="13">
        <v>8.1999999999999993</v>
      </c>
      <c r="AA97" s="12">
        <v>1.8</v>
      </c>
      <c r="AB97" s="13"/>
      <c r="AC97" s="12"/>
      <c r="AD97" s="13">
        <v>8.1</v>
      </c>
      <c r="AE97" s="12">
        <v>1.7</v>
      </c>
      <c r="AF97" s="13">
        <v>9.1</v>
      </c>
      <c r="AG97" s="12">
        <v>1.9</v>
      </c>
      <c r="AH97" s="13">
        <v>6.5</v>
      </c>
      <c r="AI97" s="12">
        <v>1.6</v>
      </c>
      <c r="AJ97" s="13"/>
      <c r="AK97" s="12"/>
      <c r="AL97" s="13">
        <v>11.4</v>
      </c>
      <c r="AM97" s="21">
        <v>3</v>
      </c>
    </row>
    <row r="98" spans="1:39" ht="12" customHeight="1" x14ac:dyDescent="0.2">
      <c r="A98" s="30" t="s">
        <v>98</v>
      </c>
      <c r="B98" s="14">
        <v>6.9</v>
      </c>
      <c r="C98" s="22">
        <v>1.4</v>
      </c>
      <c r="D98" s="16">
        <v>7.5</v>
      </c>
      <c r="E98" s="15">
        <v>1.5</v>
      </c>
      <c r="F98" s="16">
        <v>7.8</v>
      </c>
      <c r="G98" s="15">
        <v>1.5</v>
      </c>
      <c r="H98" s="16">
        <v>7.4</v>
      </c>
      <c r="I98" s="15">
        <v>1.7</v>
      </c>
      <c r="J98" s="16">
        <v>6.8</v>
      </c>
      <c r="K98" s="15">
        <v>1.5</v>
      </c>
      <c r="L98" s="16">
        <v>7.2</v>
      </c>
      <c r="M98" s="15">
        <v>1.5</v>
      </c>
      <c r="N98" s="16">
        <v>7.6</v>
      </c>
      <c r="O98" s="15">
        <v>1.5</v>
      </c>
      <c r="P98" s="16">
        <v>7</v>
      </c>
      <c r="Q98" s="15">
        <v>1.6</v>
      </c>
      <c r="R98" s="16">
        <v>5.5</v>
      </c>
      <c r="S98" s="15">
        <v>1.3</v>
      </c>
      <c r="T98" s="16">
        <v>8.4</v>
      </c>
      <c r="U98" s="15">
        <v>1.9</v>
      </c>
      <c r="V98" s="16">
        <v>6.9</v>
      </c>
      <c r="W98" s="15">
        <v>1.5</v>
      </c>
      <c r="X98" s="16">
        <v>8</v>
      </c>
      <c r="Y98" s="15">
        <v>1.6</v>
      </c>
      <c r="Z98" s="16">
        <v>7.1</v>
      </c>
      <c r="AA98" s="15">
        <v>1.6</v>
      </c>
      <c r="AB98" s="16"/>
      <c r="AC98" s="15"/>
      <c r="AD98" s="16">
        <v>6</v>
      </c>
      <c r="AE98" s="15">
        <v>1.5</v>
      </c>
      <c r="AF98" s="16">
        <v>6.3</v>
      </c>
      <c r="AG98" s="15">
        <v>1.5</v>
      </c>
      <c r="AH98" s="16">
        <v>5.7</v>
      </c>
      <c r="AI98" s="15">
        <v>1.4</v>
      </c>
      <c r="AJ98" s="16"/>
      <c r="AK98" s="15"/>
      <c r="AL98" s="16">
        <v>8.4</v>
      </c>
      <c r="AM98" s="22">
        <v>2.5</v>
      </c>
    </row>
    <row r="99" spans="1:39" ht="12" customHeight="1" x14ac:dyDescent="0.2">
      <c r="A99" s="29" t="s">
        <v>91</v>
      </c>
      <c r="B99" s="11">
        <v>5.9</v>
      </c>
      <c r="C99" s="21">
        <v>1.3</v>
      </c>
      <c r="D99" s="13">
        <v>5.9</v>
      </c>
      <c r="E99" s="12">
        <v>1.3</v>
      </c>
      <c r="F99" s="13">
        <v>4.5</v>
      </c>
      <c r="G99" s="12">
        <v>1.2</v>
      </c>
      <c r="H99" s="13">
        <v>5.5</v>
      </c>
      <c r="I99" s="12">
        <v>1.4</v>
      </c>
      <c r="J99" s="13">
        <v>6.9</v>
      </c>
      <c r="K99" s="12">
        <v>1.5</v>
      </c>
      <c r="L99" s="13">
        <v>8</v>
      </c>
      <c r="M99" s="12">
        <v>1.7</v>
      </c>
      <c r="N99" s="13">
        <v>6.7</v>
      </c>
      <c r="O99" s="12">
        <v>1.5</v>
      </c>
      <c r="P99" s="13">
        <v>8.3000000000000007</v>
      </c>
      <c r="Q99" s="12">
        <v>1.7</v>
      </c>
      <c r="R99" s="13">
        <v>6.2</v>
      </c>
      <c r="S99" s="12">
        <v>1.5</v>
      </c>
      <c r="T99" s="13">
        <v>7.2</v>
      </c>
      <c r="U99" s="12">
        <v>1.8</v>
      </c>
      <c r="V99" s="13">
        <v>7.2</v>
      </c>
      <c r="W99" s="12">
        <v>1.6</v>
      </c>
      <c r="X99" s="13">
        <v>7</v>
      </c>
      <c r="Y99" s="12">
        <v>1.7</v>
      </c>
      <c r="Z99" s="13">
        <v>6.8</v>
      </c>
      <c r="AA99" s="12">
        <v>2</v>
      </c>
      <c r="AB99" s="13"/>
      <c r="AC99" s="12"/>
      <c r="AD99" s="13">
        <v>7</v>
      </c>
      <c r="AE99" s="12">
        <v>1.6</v>
      </c>
      <c r="AF99" s="13">
        <v>6.8</v>
      </c>
      <c r="AG99" s="12">
        <v>1.7</v>
      </c>
      <c r="AH99" s="13">
        <v>6.2</v>
      </c>
      <c r="AI99" s="12">
        <v>1.7</v>
      </c>
      <c r="AJ99" s="13"/>
      <c r="AK99" s="12"/>
      <c r="AL99" s="13">
        <v>5.4</v>
      </c>
      <c r="AM99" s="21">
        <v>2.2999999999999998</v>
      </c>
    </row>
    <row r="100" spans="1:39" ht="12" customHeight="1" x14ac:dyDescent="0.2">
      <c r="A100" s="30" t="s">
        <v>99</v>
      </c>
      <c r="B100" s="14">
        <v>3.8</v>
      </c>
      <c r="C100" s="22">
        <v>1.1000000000000001</v>
      </c>
      <c r="D100" s="16">
        <v>3.9</v>
      </c>
      <c r="E100" s="15">
        <v>1.1000000000000001</v>
      </c>
      <c r="F100" s="16">
        <v>3</v>
      </c>
      <c r="G100" s="15">
        <v>1</v>
      </c>
      <c r="H100" s="16">
        <v>4</v>
      </c>
      <c r="I100" s="15">
        <v>1.2</v>
      </c>
      <c r="J100" s="16">
        <v>4.2</v>
      </c>
      <c r="K100" s="15">
        <v>1.2</v>
      </c>
      <c r="L100" s="16">
        <v>6.1</v>
      </c>
      <c r="M100" s="15">
        <v>1.4</v>
      </c>
      <c r="N100" s="16">
        <v>5.3</v>
      </c>
      <c r="O100" s="15">
        <v>1.3</v>
      </c>
      <c r="P100" s="16">
        <v>8.3000000000000007</v>
      </c>
      <c r="Q100" s="15">
        <v>1.7</v>
      </c>
      <c r="R100" s="16">
        <v>5.6</v>
      </c>
      <c r="S100" s="15">
        <v>1.4</v>
      </c>
      <c r="T100" s="16">
        <v>5.4</v>
      </c>
      <c r="U100" s="15">
        <v>1.4</v>
      </c>
      <c r="V100" s="16">
        <v>6</v>
      </c>
      <c r="W100" s="15">
        <v>1.5</v>
      </c>
      <c r="X100" s="16">
        <v>8</v>
      </c>
      <c r="Y100" s="15">
        <v>1.7</v>
      </c>
      <c r="Z100" s="16">
        <v>6.5</v>
      </c>
      <c r="AA100" s="15">
        <v>1.6</v>
      </c>
      <c r="AB100" s="16"/>
      <c r="AC100" s="15"/>
      <c r="AD100" s="16">
        <v>7.7</v>
      </c>
      <c r="AE100" s="15">
        <v>1.6</v>
      </c>
      <c r="AF100" s="16">
        <v>7.9</v>
      </c>
      <c r="AG100" s="15">
        <v>1.7</v>
      </c>
      <c r="AH100" s="16">
        <v>7</v>
      </c>
      <c r="AI100" s="15">
        <v>1.7</v>
      </c>
      <c r="AJ100" s="16"/>
      <c r="AK100" s="15"/>
      <c r="AL100" s="16">
        <v>5.8</v>
      </c>
      <c r="AM100" s="22">
        <v>2.2999999999999998</v>
      </c>
    </row>
    <row r="101" spans="1:39" ht="12" customHeight="1" x14ac:dyDescent="0.2">
      <c r="A101" s="29" t="s">
        <v>92</v>
      </c>
      <c r="B101" s="11">
        <v>5.0999999999999996</v>
      </c>
      <c r="C101" s="21">
        <v>1.7</v>
      </c>
      <c r="D101" s="13">
        <v>8.1</v>
      </c>
      <c r="E101" s="12">
        <v>2.1</v>
      </c>
      <c r="F101" s="13">
        <v>6.2</v>
      </c>
      <c r="G101" s="12">
        <v>1.8</v>
      </c>
      <c r="H101" s="13">
        <v>5</v>
      </c>
      <c r="I101" s="12">
        <v>1.8</v>
      </c>
      <c r="J101" s="13">
        <v>6.6</v>
      </c>
      <c r="K101" s="12">
        <v>2</v>
      </c>
      <c r="L101" s="13">
        <v>8.8000000000000007</v>
      </c>
      <c r="M101" s="12">
        <v>2.4</v>
      </c>
      <c r="N101" s="13">
        <v>8.3000000000000007</v>
      </c>
      <c r="O101" s="12">
        <v>2.2000000000000002</v>
      </c>
      <c r="P101" s="13">
        <v>7.5</v>
      </c>
      <c r="Q101" s="12">
        <v>2.1</v>
      </c>
      <c r="R101" s="13">
        <v>8.1999999999999993</v>
      </c>
      <c r="S101" s="12">
        <v>2.2999999999999998</v>
      </c>
      <c r="T101" s="13">
        <v>9</v>
      </c>
      <c r="U101" s="12">
        <v>2.6</v>
      </c>
      <c r="V101" s="13">
        <v>8.1</v>
      </c>
      <c r="W101" s="12">
        <v>2.5</v>
      </c>
      <c r="X101" s="13">
        <v>4.9000000000000004</v>
      </c>
      <c r="Y101" s="12">
        <v>1.9</v>
      </c>
      <c r="Z101" s="13">
        <v>6.6</v>
      </c>
      <c r="AA101" s="12">
        <v>2.5</v>
      </c>
      <c r="AB101" s="13"/>
      <c r="AC101" s="12"/>
      <c r="AD101" s="13">
        <v>7.6</v>
      </c>
      <c r="AE101" s="12">
        <v>2.1</v>
      </c>
      <c r="AF101" s="13">
        <v>6.1</v>
      </c>
      <c r="AG101" s="12">
        <v>2.4</v>
      </c>
      <c r="AH101" s="13">
        <v>4.8</v>
      </c>
      <c r="AI101" s="12">
        <v>1.9</v>
      </c>
      <c r="AJ101" s="13"/>
      <c r="AK101" s="12"/>
      <c r="AL101" s="13">
        <v>6.3</v>
      </c>
      <c r="AM101" s="21">
        <v>3.5</v>
      </c>
    </row>
    <row r="102" spans="1:39" ht="12" customHeight="1" x14ac:dyDescent="0.2">
      <c r="A102" s="30" t="s">
        <v>100</v>
      </c>
      <c r="B102" s="14">
        <v>2.2000000000000002</v>
      </c>
      <c r="C102" s="22">
        <v>1.2</v>
      </c>
      <c r="D102" s="16">
        <v>4</v>
      </c>
      <c r="E102" s="15">
        <v>1.5</v>
      </c>
      <c r="F102" s="16">
        <v>2.2999999999999998</v>
      </c>
      <c r="G102" s="15">
        <v>1.2</v>
      </c>
      <c r="H102" s="16">
        <v>3.5</v>
      </c>
      <c r="I102" s="15">
        <v>1.5</v>
      </c>
      <c r="J102" s="16">
        <v>2.7</v>
      </c>
      <c r="K102" s="15">
        <v>1.3</v>
      </c>
      <c r="L102" s="16">
        <v>4.7</v>
      </c>
      <c r="M102" s="15">
        <v>1.8</v>
      </c>
      <c r="N102" s="16">
        <v>3.2</v>
      </c>
      <c r="O102" s="15">
        <v>1.6</v>
      </c>
      <c r="P102" s="16">
        <v>4</v>
      </c>
      <c r="Q102" s="15">
        <v>1.6</v>
      </c>
      <c r="R102" s="16">
        <v>4.2</v>
      </c>
      <c r="S102" s="15">
        <v>1.7</v>
      </c>
      <c r="T102" s="16">
        <v>5.8</v>
      </c>
      <c r="U102" s="15">
        <v>2</v>
      </c>
      <c r="V102" s="16">
        <v>6.6</v>
      </c>
      <c r="W102" s="15">
        <v>2.2999999999999998</v>
      </c>
      <c r="X102" s="16">
        <v>7.4</v>
      </c>
      <c r="Y102" s="15">
        <v>2.2000000000000002</v>
      </c>
      <c r="Z102" s="16">
        <v>6.2</v>
      </c>
      <c r="AA102" s="15">
        <v>2.2999999999999998</v>
      </c>
      <c r="AB102" s="16"/>
      <c r="AC102" s="15"/>
      <c r="AD102" s="16">
        <v>5.7</v>
      </c>
      <c r="AE102" s="15">
        <v>1.8</v>
      </c>
      <c r="AF102" s="16">
        <v>7.5</v>
      </c>
      <c r="AG102" s="15">
        <v>2.2000000000000002</v>
      </c>
      <c r="AH102" s="16">
        <v>6.4</v>
      </c>
      <c r="AI102" s="15">
        <v>2.2000000000000002</v>
      </c>
      <c r="AJ102" s="16"/>
      <c r="AK102" s="15"/>
      <c r="AL102" s="16">
        <v>11.5</v>
      </c>
      <c r="AM102" s="22">
        <v>4.3</v>
      </c>
    </row>
    <row r="103" spans="1:39" ht="12" customHeight="1" x14ac:dyDescent="0.2">
      <c r="A103" s="29" t="s">
        <v>93</v>
      </c>
      <c r="B103" s="11">
        <v>5.8</v>
      </c>
      <c r="C103" s="21">
        <v>1.5</v>
      </c>
      <c r="D103" s="13">
        <v>3.6</v>
      </c>
      <c r="E103" s="12">
        <v>1.2</v>
      </c>
      <c r="F103" s="13">
        <v>4.3</v>
      </c>
      <c r="G103" s="12">
        <v>1.3</v>
      </c>
      <c r="H103" s="13">
        <v>4.0999999999999996</v>
      </c>
      <c r="I103" s="12">
        <v>1.4</v>
      </c>
      <c r="J103" s="13">
        <v>5.5</v>
      </c>
      <c r="K103" s="12">
        <v>1.6</v>
      </c>
      <c r="L103" s="13">
        <v>8</v>
      </c>
      <c r="M103" s="12">
        <v>1.9</v>
      </c>
      <c r="N103" s="13">
        <v>8.9</v>
      </c>
      <c r="O103" s="12">
        <v>2</v>
      </c>
      <c r="P103" s="13">
        <v>8.6999999999999993</v>
      </c>
      <c r="Q103" s="12">
        <v>2</v>
      </c>
      <c r="R103" s="13">
        <v>6.5</v>
      </c>
      <c r="S103" s="12">
        <v>1.7</v>
      </c>
      <c r="T103" s="13">
        <v>6.9</v>
      </c>
      <c r="U103" s="12">
        <v>1.8</v>
      </c>
      <c r="V103" s="13">
        <v>7.9</v>
      </c>
      <c r="W103" s="12">
        <v>2.1</v>
      </c>
      <c r="X103" s="13">
        <v>8.8000000000000007</v>
      </c>
      <c r="Y103" s="12">
        <v>2.2000000000000002</v>
      </c>
      <c r="Z103" s="13">
        <v>7.7</v>
      </c>
      <c r="AA103" s="12">
        <v>2</v>
      </c>
      <c r="AB103" s="13"/>
      <c r="AC103" s="12"/>
      <c r="AD103" s="13">
        <v>7.3</v>
      </c>
      <c r="AE103" s="12">
        <v>1.7</v>
      </c>
      <c r="AF103" s="13">
        <v>6.3</v>
      </c>
      <c r="AG103" s="12">
        <v>1.8</v>
      </c>
      <c r="AH103" s="13">
        <v>6.9</v>
      </c>
      <c r="AI103" s="12">
        <v>1.8</v>
      </c>
      <c r="AJ103" s="13"/>
      <c r="AK103" s="12"/>
      <c r="AL103" s="13">
        <v>7.9</v>
      </c>
      <c r="AM103" s="21">
        <v>2.8</v>
      </c>
    </row>
    <row r="104" spans="1:39" ht="12" customHeight="1" x14ac:dyDescent="0.2">
      <c r="A104" s="30" t="s">
        <v>101</v>
      </c>
      <c r="B104" s="14">
        <v>4.2</v>
      </c>
      <c r="C104" s="22">
        <v>1.3</v>
      </c>
      <c r="D104" s="16">
        <v>3.9</v>
      </c>
      <c r="E104" s="15">
        <v>1.2</v>
      </c>
      <c r="F104" s="16">
        <v>3.1</v>
      </c>
      <c r="G104" s="15">
        <v>1.1000000000000001</v>
      </c>
      <c r="H104" s="16">
        <v>4.2</v>
      </c>
      <c r="I104" s="15">
        <v>1.4</v>
      </c>
      <c r="J104" s="16">
        <v>3.2</v>
      </c>
      <c r="K104" s="15">
        <v>1.2</v>
      </c>
      <c r="L104" s="16">
        <v>5.0999999999999996</v>
      </c>
      <c r="M104" s="15">
        <v>1.5</v>
      </c>
      <c r="N104" s="16">
        <v>4.5</v>
      </c>
      <c r="O104" s="15">
        <v>1.4</v>
      </c>
      <c r="P104" s="16">
        <v>6</v>
      </c>
      <c r="Q104" s="15">
        <v>1.6</v>
      </c>
      <c r="R104" s="16">
        <v>6</v>
      </c>
      <c r="S104" s="15">
        <v>1.6</v>
      </c>
      <c r="T104" s="16">
        <v>6.5</v>
      </c>
      <c r="U104" s="15">
        <v>1.9</v>
      </c>
      <c r="V104" s="16">
        <v>5.7</v>
      </c>
      <c r="W104" s="15">
        <v>1.7</v>
      </c>
      <c r="X104" s="16">
        <v>5.5</v>
      </c>
      <c r="Y104" s="15">
        <v>1.6</v>
      </c>
      <c r="Z104" s="16">
        <v>9.1999999999999993</v>
      </c>
      <c r="AA104" s="15">
        <v>2.2999999999999998</v>
      </c>
      <c r="AB104" s="16"/>
      <c r="AC104" s="15"/>
      <c r="AD104" s="16">
        <v>6.9</v>
      </c>
      <c r="AE104" s="15">
        <v>1.7</v>
      </c>
      <c r="AF104" s="16">
        <v>7.2</v>
      </c>
      <c r="AG104" s="15">
        <v>1.9</v>
      </c>
      <c r="AH104" s="16">
        <v>7.7</v>
      </c>
      <c r="AI104" s="15">
        <v>1.8</v>
      </c>
      <c r="AJ104" s="16"/>
      <c r="AK104" s="15"/>
      <c r="AL104" s="16">
        <v>7.9</v>
      </c>
      <c r="AM104" s="22">
        <v>3.4</v>
      </c>
    </row>
    <row r="105" spans="1:39" ht="12" customHeight="1" x14ac:dyDescent="0.2">
      <c r="A105" s="29" t="s">
        <v>94</v>
      </c>
      <c r="B105" s="11">
        <v>7</v>
      </c>
      <c r="C105" s="21">
        <v>1.4</v>
      </c>
      <c r="D105" s="13">
        <v>6.1</v>
      </c>
      <c r="E105" s="12">
        <v>1.3</v>
      </c>
      <c r="F105" s="13">
        <v>6</v>
      </c>
      <c r="G105" s="12">
        <v>1.3</v>
      </c>
      <c r="H105" s="13">
        <v>6.3</v>
      </c>
      <c r="I105" s="12">
        <v>1.5</v>
      </c>
      <c r="J105" s="13">
        <v>7</v>
      </c>
      <c r="K105" s="12">
        <v>1.5</v>
      </c>
      <c r="L105" s="13">
        <v>8.1</v>
      </c>
      <c r="M105" s="12">
        <v>1.6</v>
      </c>
      <c r="N105" s="13">
        <v>9.3000000000000007</v>
      </c>
      <c r="O105" s="12">
        <v>1.6</v>
      </c>
      <c r="P105" s="13">
        <v>9.5</v>
      </c>
      <c r="Q105" s="12">
        <v>1.7</v>
      </c>
      <c r="R105" s="13">
        <v>6.9</v>
      </c>
      <c r="S105" s="12">
        <v>1.5</v>
      </c>
      <c r="T105" s="13">
        <v>8.8000000000000007</v>
      </c>
      <c r="U105" s="12">
        <v>1.8</v>
      </c>
      <c r="V105" s="13">
        <v>9.4</v>
      </c>
      <c r="W105" s="12">
        <v>1.8</v>
      </c>
      <c r="X105" s="13">
        <v>7.8</v>
      </c>
      <c r="Y105" s="12">
        <v>1.5</v>
      </c>
      <c r="Z105" s="13">
        <v>7.3</v>
      </c>
      <c r="AA105" s="12">
        <v>1.7</v>
      </c>
      <c r="AB105" s="13"/>
      <c r="AC105" s="12"/>
      <c r="AD105" s="13">
        <v>8.3000000000000007</v>
      </c>
      <c r="AE105" s="12">
        <v>1.5</v>
      </c>
      <c r="AF105" s="13">
        <v>8.1999999999999993</v>
      </c>
      <c r="AG105" s="12">
        <v>1.8</v>
      </c>
      <c r="AH105" s="13">
        <v>6.5</v>
      </c>
      <c r="AI105" s="12">
        <v>1.5</v>
      </c>
      <c r="AJ105" s="13"/>
      <c r="AK105" s="12"/>
      <c r="AL105" s="13">
        <v>7.6</v>
      </c>
      <c r="AM105" s="21">
        <v>2.6</v>
      </c>
    </row>
    <row r="106" spans="1:39" ht="12" customHeight="1" x14ac:dyDescent="0.2">
      <c r="A106" s="30" t="s">
        <v>102</v>
      </c>
      <c r="B106" s="14">
        <v>4.3</v>
      </c>
      <c r="C106" s="22">
        <v>1.1000000000000001</v>
      </c>
      <c r="D106" s="16">
        <v>5.4</v>
      </c>
      <c r="E106" s="15">
        <v>1.2</v>
      </c>
      <c r="F106" s="16">
        <v>4.0999999999999996</v>
      </c>
      <c r="G106" s="15">
        <v>1.1000000000000001</v>
      </c>
      <c r="H106" s="16">
        <v>5</v>
      </c>
      <c r="I106" s="15">
        <v>1.2</v>
      </c>
      <c r="J106" s="16">
        <v>4.5</v>
      </c>
      <c r="K106" s="15">
        <v>1.2</v>
      </c>
      <c r="L106" s="16">
        <v>4.8</v>
      </c>
      <c r="M106" s="15">
        <v>1.2</v>
      </c>
      <c r="N106" s="16">
        <v>6.9</v>
      </c>
      <c r="O106" s="15">
        <v>1.4</v>
      </c>
      <c r="P106" s="16">
        <v>5.7</v>
      </c>
      <c r="Q106" s="15">
        <v>1.3</v>
      </c>
      <c r="R106" s="16">
        <v>5.4</v>
      </c>
      <c r="S106" s="15">
        <v>1.3</v>
      </c>
      <c r="T106" s="16">
        <v>6.3</v>
      </c>
      <c r="U106" s="15">
        <v>1.6</v>
      </c>
      <c r="V106" s="16">
        <v>6.4</v>
      </c>
      <c r="W106" s="15">
        <v>1.5</v>
      </c>
      <c r="X106" s="16">
        <v>8.5</v>
      </c>
      <c r="Y106" s="15">
        <v>1.6</v>
      </c>
      <c r="Z106" s="16">
        <v>5.9</v>
      </c>
      <c r="AA106" s="15">
        <v>1.4</v>
      </c>
      <c r="AB106" s="16"/>
      <c r="AC106" s="15"/>
      <c r="AD106" s="16">
        <v>7.6</v>
      </c>
      <c r="AE106" s="15">
        <v>1.5</v>
      </c>
      <c r="AF106" s="16">
        <v>8.9</v>
      </c>
      <c r="AG106" s="15">
        <v>1.7</v>
      </c>
      <c r="AH106" s="16">
        <v>6.3</v>
      </c>
      <c r="AI106" s="15">
        <v>1.4</v>
      </c>
      <c r="AJ106" s="16"/>
      <c r="AK106" s="15"/>
      <c r="AL106" s="16">
        <v>6.6</v>
      </c>
      <c r="AM106" s="22">
        <v>2.1</v>
      </c>
    </row>
    <row r="107" spans="1:39" ht="12" customHeight="1" x14ac:dyDescent="0.2">
      <c r="A107" s="29" t="s">
        <v>95</v>
      </c>
      <c r="B107" s="11">
        <v>4.2</v>
      </c>
      <c r="C107" s="21">
        <v>1.5</v>
      </c>
      <c r="D107" s="13">
        <v>4.2</v>
      </c>
      <c r="E107" s="12">
        <v>1.5</v>
      </c>
      <c r="F107" s="13">
        <v>4.2</v>
      </c>
      <c r="G107" s="12">
        <v>1.5</v>
      </c>
      <c r="H107" s="13">
        <v>3.6</v>
      </c>
      <c r="I107" s="12">
        <v>1.4</v>
      </c>
      <c r="J107" s="13">
        <v>4.2</v>
      </c>
      <c r="K107" s="12">
        <v>1.6</v>
      </c>
      <c r="L107" s="13">
        <v>5.3</v>
      </c>
      <c r="M107" s="12">
        <v>1.7</v>
      </c>
      <c r="N107" s="13">
        <v>6.8</v>
      </c>
      <c r="O107" s="12">
        <v>2</v>
      </c>
      <c r="P107" s="13">
        <v>5.7</v>
      </c>
      <c r="Q107" s="12">
        <v>1.8</v>
      </c>
      <c r="R107" s="13">
        <v>5.2</v>
      </c>
      <c r="S107" s="12">
        <v>1.9</v>
      </c>
      <c r="T107" s="13">
        <v>5.7</v>
      </c>
      <c r="U107" s="12">
        <v>1.9</v>
      </c>
      <c r="V107" s="13">
        <v>7.5</v>
      </c>
      <c r="W107" s="12">
        <v>2.2999999999999998</v>
      </c>
      <c r="X107" s="13">
        <v>6</v>
      </c>
      <c r="Y107" s="12">
        <v>2</v>
      </c>
      <c r="Z107" s="13">
        <v>6.1</v>
      </c>
      <c r="AA107" s="12">
        <v>2.5</v>
      </c>
      <c r="AB107" s="13"/>
      <c r="AC107" s="12"/>
      <c r="AD107" s="13">
        <v>8.1</v>
      </c>
      <c r="AE107" s="12">
        <v>2.2000000000000002</v>
      </c>
      <c r="AF107" s="13">
        <v>5.4</v>
      </c>
      <c r="AG107" s="12">
        <v>2</v>
      </c>
      <c r="AH107" s="13">
        <v>6.6</v>
      </c>
      <c r="AI107" s="12">
        <v>2.2999999999999998</v>
      </c>
      <c r="AJ107" s="13"/>
      <c r="AK107" s="12"/>
      <c r="AL107" s="13">
        <v>3.4</v>
      </c>
      <c r="AM107" s="21">
        <v>2.7</v>
      </c>
    </row>
    <row r="108" spans="1:39" ht="12" customHeight="1" x14ac:dyDescent="0.2">
      <c r="A108" s="30" t="s">
        <v>103</v>
      </c>
      <c r="B108" s="14">
        <v>3.2</v>
      </c>
      <c r="C108" s="22">
        <v>1.2</v>
      </c>
      <c r="D108" s="16">
        <v>2.8</v>
      </c>
      <c r="E108" s="15">
        <v>1.2</v>
      </c>
      <c r="F108" s="16">
        <v>1.7</v>
      </c>
      <c r="G108" s="15">
        <v>0.9</v>
      </c>
      <c r="H108" s="16">
        <v>2.8</v>
      </c>
      <c r="I108" s="15">
        <v>1.3</v>
      </c>
      <c r="J108" s="16">
        <v>2.4</v>
      </c>
      <c r="K108" s="15">
        <v>1.1000000000000001</v>
      </c>
      <c r="L108" s="16">
        <v>3.2</v>
      </c>
      <c r="M108" s="15">
        <v>1.4</v>
      </c>
      <c r="N108" s="16">
        <v>3.9</v>
      </c>
      <c r="O108" s="15">
        <v>1.5</v>
      </c>
      <c r="P108" s="16">
        <v>5.8</v>
      </c>
      <c r="Q108" s="15">
        <v>1.9</v>
      </c>
      <c r="R108" s="16">
        <v>5.2</v>
      </c>
      <c r="S108" s="15">
        <v>1.7</v>
      </c>
      <c r="T108" s="16">
        <v>5.3</v>
      </c>
      <c r="U108" s="15">
        <v>2</v>
      </c>
      <c r="V108" s="16">
        <v>6.6</v>
      </c>
      <c r="W108" s="15">
        <v>2</v>
      </c>
      <c r="X108" s="16">
        <v>5.6</v>
      </c>
      <c r="Y108" s="15">
        <v>1.9</v>
      </c>
      <c r="Z108" s="16">
        <v>4.7</v>
      </c>
      <c r="AA108" s="15">
        <v>1.9</v>
      </c>
      <c r="AB108" s="16"/>
      <c r="AC108" s="15"/>
      <c r="AD108" s="16">
        <v>7</v>
      </c>
      <c r="AE108" s="15">
        <v>2</v>
      </c>
      <c r="AF108" s="16">
        <v>7.8</v>
      </c>
      <c r="AG108" s="15">
        <v>2.4</v>
      </c>
      <c r="AH108" s="16">
        <v>5.2</v>
      </c>
      <c r="AI108" s="15">
        <v>2.2999999999999998</v>
      </c>
      <c r="AJ108" s="16"/>
      <c r="AK108" s="15"/>
      <c r="AL108" s="16">
        <v>6.2</v>
      </c>
      <c r="AM108" s="22">
        <v>3.6</v>
      </c>
    </row>
    <row r="109" spans="1:39" ht="12" customHeight="1" x14ac:dyDescent="0.2">
      <c r="A109" s="29" t="s">
        <v>96</v>
      </c>
      <c r="B109" s="11">
        <v>4.8</v>
      </c>
      <c r="C109" s="21">
        <v>2.2000000000000002</v>
      </c>
      <c r="D109" s="13">
        <v>7.9</v>
      </c>
      <c r="E109" s="12">
        <v>2.7</v>
      </c>
      <c r="F109" s="13">
        <v>7.4</v>
      </c>
      <c r="G109" s="12">
        <v>2.8</v>
      </c>
      <c r="H109" s="13">
        <v>5.4</v>
      </c>
      <c r="I109" s="12">
        <v>2.6</v>
      </c>
      <c r="J109" s="13">
        <v>6.6</v>
      </c>
      <c r="K109" s="12">
        <v>2.8</v>
      </c>
      <c r="L109" s="13">
        <v>8.4</v>
      </c>
      <c r="M109" s="12">
        <v>3.2</v>
      </c>
      <c r="N109" s="13">
        <v>6.9</v>
      </c>
      <c r="O109" s="12">
        <v>3.1</v>
      </c>
      <c r="P109" s="13">
        <v>6.7</v>
      </c>
      <c r="Q109" s="12">
        <v>2.9</v>
      </c>
      <c r="R109" s="13">
        <v>6.3</v>
      </c>
      <c r="S109" s="12">
        <v>2.8</v>
      </c>
      <c r="T109" s="13">
        <v>6</v>
      </c>
      <c r="U109" s="12">
        <v>2.8</v>
      </c>
      <c r="V109" s="13">
        <v>7.5</v>
      </c>
      <c r="W109" s="12">
        <v>3.2</v>
      </c>
      <c r="X109" s="13">
        <v>6.5</v>
      </c>
      <c r="Y109" s="12">
        <v>2.9</v>
      </c>
      <c r="Z109" s="13">
        <v>4.5</v>
      </c>
      <c r="AA109" s="12">
        <v>3.2</v>
      </c>
      <c r="AB109" s="13"/>
      <c r="AC109" s="12"/>
      <c r="AD109" s="13">
        <v>4.2</v>
      </c>
      <c r="AE109" s="12">
        <v>2.4</v>
      </c>
      <c r="AF109" s="13">
        <v>8.4</v>
      </c>
      <c r="AG109" s="12">
        <v>4.2</v>
      </c>
      <c r="AH109" s="13">
        <v>5.2</v>
      </c>
      <c r="AI109" s="12">
        <v>3.2</v>
      </c>
      <c r="AJ109" s="13"/>
      <c r="AK109" s="12"/>
      <c r="AL109" s="13">
        <v>1.8</v>
      </c>
      <c r="AM109" s="21">
        <v>2.5</v>
      </c>
    </row>
    <row r="110" spans="1:39" ht="12" customHeight="1" x14ac:dyDescent="0.2">
      <c r="A110" s="30" t="s">
        <v>104</v>
      </c>
      <c r="B110" s="14">
        <v>1.4</v>
      </c>
      <c r="C110" s="22">
        <v>1.2</v>
      </c>
      <c r="D110" s="16">
        <v>1.8</v>
      </c>
      <c r="E110" s="15">
        <v>1.5</v>
      </c>
      <c r="F110" s="16">
        <v>2.5</v>
      </c>
      <c r="G110" s="15">
        <v>1.6</v>
      </c>
      <c r="H110" s="16">
        <v>5.0999999999999996</v>
      </c>
      <c r="I110" s="15">
        <v>2.6</v>
      </c>
      <c r="J110" s="16">
        <v>4.4000000000000004</v>
      </c>
      <c r="K110" s="15">
        <v>2.2999999999999998</v>
      </c>
      <c r="L110" s="16">
        <v>3.4</v>
      </c>
      <c r="M110" s="15">
        <v>2</v>
      </c>
      <c r="N110" s="16">
        <v>4.8</v>
      </c>
      <c r="O110" s="15">
        <v>2.4</v>
      </c>
      <c r="P110" s="16">
        <v>4.7</v>
      </c>
      <c r="Q110" s="15">
        <v>2.5</v>
      </c>
      <c r="R110" s="16">
        <v>5.4</v>
      </c>
      <c r="S110" s="15">
        <v>2.6</v>
      </c>
      <c r="T110" s="16">
        <v>8.1</v>
      </c>
      <c r="U110" s="15">
        <v>3.2</v>
      </c>
      <c r="V110" s="16">
        <v>5.3</v>
      </c>
      <c r="W110" s="15">
        <v>2.6</v>
      </c>
      <c r="X110" s="16">
        <v>7</v>
      </c>
      <c r="Y110" s="15">
        <v>3.3</v>
      </c>
      <c r="Z110" s="16">
        <v>5.9</v>
      </c>
      <c r="AA110" s="15">
        <v>3</v>
      </c>
      <c r="AB110" s="16"/>
      <c r="AC110" s="15"/>
      <c r="AD110" s="16">
        <v>4.4000000000000004</v>
      </c>
      <c r="AE110" s="15">
        <v>2.2999999999999998</v>
      </c>
      <c r="AF110" s="16">
        <v>7.6</v>
      </c>
      <c r="AG110" s="15">
        <v>3.4</v>
      </c>
      <c r="AH110" s="16">
        <v>6.3</v>
      </c>
      <c r="AI110" s="15">
        <v>3.3</v>
      </c>
      <c r="AJ110" s="16"/>
      <c r="AK110" s="15"/>
      <c r="AL110" s="16" t="s">
        <v>125</v>
      </c>
      <c r="AM110" s="22" t="s">
        <v>125</v>
      </c>
    </row>
    <row r="111" spans="1:39" ht="12" customHeight="1" x14ac:dyDescent="0.2">
      <c r="A111" s="29" t="s">
        <v>97</v>
      </c>
      <c r="B111" s="11">
        <v>2.2999999999999998</v>
      </c>
      <c r="C111" s="21">
        <v>1.4</v>
      </c>
      <c r="D111" s="13">
        <v>6.5</v>
      </c>
      <c r="E111" s="12">
        <v>2.2999999999999998</v>
      </c>
      <c r="F111" s="13">
        <v>3.3</v>
      </c>
      <c r="G111" s="12">
        <v>1.6</v>
      </c>
      <c r="H111" s="13">
        <v>5.7</v>
      </c>
      <c r="I111" s="12">
        <v>2.4</v>
      </c>
      <c r="J111" s="13">
        <v>5.3</v>
      </c>
      <c r="K111" s="12">
        <v>2.2000000000000002</v>
      </c>
      <c r="L111" s="13">
        <v>4.9000000000000004</v>
      </c>
      <c r="M111" s="12">
        <v>2.2999999999999998</v>
      </c>
      <c r="N111" s="13">
        <v>6.8</v>
      </c>
      <c r="O111" s="12">
        <v>2.5</v>
      </c>
      <c r="P111" s="13">
        <v>5.8</v>
      </c>
      <c r="Q111" s="12">
        <v>2.5</v>
      </c>
      <c r="R111" s="13">
        <v>5.0999999999999996</v>
      </c>
      <c r="S111" s="12">
        <v>2.2999999999999998</v>
      </c>
      <c r="T111" s="13">
        <v>5.2</v>
      </c>
      <c r="U111" s="12">
        <v>2.2999999999999998</v>
      </c>
      <c r="V111" s="13">
        <v>6.8</v>
      </c>
      <c r="W111" s="12">
        <v>2.9</v>
      </c>
      <c r="X111" s="13">
        <v>6.4</v>
      </c>
      <c r="Y111" s="12">
        <v>2.9</v>
      </c>
      <c r="Z111" s="13">
        <v>7.1</v>
      </c>
      <c r="AA111" s="12">
        <v>3.1</v>
      </c>
      <c r="AB111" s="13"/>
      <c r="AC111" s="12"/>
      <c r="AD111" s="13">
        <v>4.7</v>
      </c>
      <c r="AE111" s="12">
        <v>2.1</v>
      </c>
      <c r="AF111" s="13">
        <v>6.4</v>
      </c>
      <c r="AG111" s="12">
        <v>2.8</v>
      </c>
      <c r="AH111" s="13">
        <v>6.8</v>
      </c>
      <c r="AI111" s="12">
        <v>3.2</v>
      </c>
      <c r="AJ111" s="13"/>
      <c r="AK111" s="12"/>
      <c r="AL111" s="13">
        <v>7.5</v>
      </c>
      <c r="AM111" s="21">
        <v>5.3</v>
      </c>
    </row>
    <row r="112" spans="1:39" ht="12" customHeight="1" x14ac:dyDescent="0.2">
      <c r="A112" s="61" t="s">
        <v>105</v>
      </c>
      <c r="B112" s="62">
        <v>2.9</v>
      </c>
      <c r="C112" s="63">
        <v>1.6</v>
      </c>
      <c r="D112" s="64">
        <v>2.6</v>
      </c>
      <c r="E112" s="65">
        <v>1.5</v>
      </c>
      <c r="F112" s="64">
        <v>4.2</v>
      </c>
      <c r="G112" s="65">
        <v>1.9</v>
      </c>
      <c r="H112" s="64">
        <v>2.5</v>
      </c>
      <c r="I112" s="65">
        <v>1.6</v>
      </c>
      <c r="J112" s="64">
        <v>2.4</v>
      </c>
      <c r="K112" s="65">
        <v>1.6</v>
      </c>
      <c r="L112" s="64">
        <v>6</v>
      </c>
      <c r="M112" s="65">
        <v>2.5</v>
      </c>
      <c r="N112" s="64">
        <v>3.8</v>
      </c>
      <c r="O112" s="65">
        <v>1.9</v>
      </c>
      <c r="P112" s="64">
        <v>5.7</v>
      </c>
      <c r="Q112" s="65">
        <v>2.2000000000000002</v>
      </c>
      <c r="R112" s="64">
        <v>5.2</v>
      </c>
      <c r="S112" s="65">
        <v>2.2999999999999998</v>
      </c>
      <c r="T112" s="64">
        <v>4.7</v>
      </c>
      <c r="U112" s="65">
        <v>2.2999999999999998</v>
      </c>
      <c r="V112" s="64">
        <v>8.1999999999999993</v>
      </c>
      <c r="W112" s="65">
        <v>2.7</v>
      </c>
      <c r="X112" s="64">
        <v>7.6</v>
      </c>
      <c r="Y112" s="65">
        <v>3</v>
      </c>
      <c r="Z112" s="64">
        <v>6.5</v>
      </c>
      <c r="AA112" s="65">
        <v>2.9</v>
      </c>
      <c r="AB112" s="64"/>
      <c r="AC112" s="65"/>
      <c r="AD112" s="64">
        <v>6.4</v>
      </c>
      <c r="AE112" s="65">
        <v>2.5</v>
      </c>
      <c r="AF112" s="64">
        <v>4.5999999999999996</v>
      </c>
      <c r="AG112" s="65">
        <v>2.2999999999999998</v>
      </c>
      <c r="AH112" s="64">
        <v>5.6</v>
      </c>
      <c r="AI112" s="65">
        <v>2.7</v>
      </c>
      <c r="AJ112" s="64"/>
      <c r="AK112" s="65"/>
      <c r="AL112" s="64">
        <v>10.6</v>
      </c>
      <c r="AM112" s="63">
        <v>5.5</v>
      </c>
    </row>
    <row r="114" spans="1:43" x14ac:dyDescent="0.2">
      <c r="A114" s="51" t="s">
        <v>127</v>
      </c>
    </row>
    <row r="115" spans="1:43" x14ac:dyDescent="0.2">
      <c r="A115" s="51" t="s">
        <v>52</v>
      </c>
    </row>
    <row r="116" spans="1:43" x14ac:dyDescent="0.2">
      <c r="A116" s="51" t="s">
        <v>370</v>
      </c>
    </row>
    <row r="117" spans="1:43" x14ac:dyDescent="0.2">
      <c r="A117" s="38"/>
    </row>
    <row r="118" spans="1:43" x14ac:dyDescent="0.2">
      <c r="A118" s="38"/>
    </row>
    <row r="119" spans="1:43" s="35" customFormat="1" x14ac:dyDescent="0.2">
      <c r="A119" s="34" t="s">
        <v>302</v>
      </c>
      <c r="B119" s="2"/>
      <c r="C119" s="2"/>
      <c r="E119" s="36"/>
      <c r="F119" s="2"/>
      <c r="G119" s="2"/>
      <c r="H119" s="2"/>
      <c r="I119" s="2"/>
      <c r="J119" s="2"/>
      <c r="M119" s="1"/>
      <c r="N119" s="1"/>
    </row>
    <row r="120" spans="1:43" s="35" customFormat="1" ht="221.25" customHeight="1" x14ac:dyDescent="0.2">
      <c r="A120" s="168" t="s">
        <v>233</v>
      </c>
      <c r="B120" s="189" t="s">
        <v>395</v>
      </c>
      <c r="C120" s="189"/>
      <c r="D120" s="189"/>
      <c r="E120" s="189"/>
      <c r="F120" s="189"/>
      <c r="G120" s="189"/>
      <c r="H120" s="189"/>
      <c r="I120" s="189"/>
      <c r="J120" s="189"/>
      <c r="K120" s="189"/>
      <c r="L120" s="189"/>
      <c r="M120" s="189"/>
      <c r="N120" s="189"/>
      <c r="O120" s="189"/>
      <c r="P120" s="189"/>
      <c r="Q120" s="189"/>
    </row>
    <row r="121" spans="1:43" s="5" customFormat="1" x14ac:dyDescent="0.2">
      <c r="L121" s="39"/>
      <c r="P121" s="39"/>
      <c r="T121" s="39"/>
      <c r="AB121" s="39"/>
      <c r="AH121" s="39"/>
      <c r="AN121" s="39"/>
    </row>
    <row r="122" spans="1:43"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N122" s="39"/>
    </row>
    <row r="123" spans="1:43" s="5" customFormat="1" x14ac:dyDescent="0.2">
      <c r="A123" s="40"/>
      <c r="L123" s="39"/>
      <c r="P123" s="39"/>
      <c r="T123" s="39"/>
      <c r="AB123" s="39"/>
      <c r="AH123" s="39"/>
      <c r="AN123" s="39"/>
    </row>
    <row r="124" spans="1:43" s="5" customFormat="1" x14ac:dyDescent="0.2">
      <c r="A124" s="41" t="s">
        <v>53</v>
      </c>
      <c r="L124" s="39"/>
      <c r="P124" s="39"/>
      <c r="T124" s="39"/>
      <c r="AB124" s="39"/>
      <c r="AH124" s="39"/>
      <c r="AN124" s="39"/>
    </row>
    <row r="125" spans="1:43"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c r="AN125" s="44"/>
      <c r="AO125" s="42"/>
      <c r="AP125" s="45"/>
      <c r="AQ125" s="45"/>
    </row>
  </sheetData>
  <mergeCells count="21">
    <mergeCell ref="D6:E6"/>
    <mergeCell ref="F6:G6"/>
    <mergeCell ref="H6:I6"/>
    <mergeCell ref="J6:K6"/>
    <mergeCell ref="L6:M6"/>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24" r:id="rId1" display="Länk till dokument om tolkning av felmarginal"/>
    <hyperlink ref="A6" location="'TR1'!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25"/>
  <sheetViews>
    <sheetView workbookViewId="0"/>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406</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381</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8" customFormat="1" ht="24" x14ac:dyDescent="0.2">
      <c r="A7" s="15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t="s">
        <v>106</v>
      </c>
      <c r="C8" s="20" t="s">
        <v>106</v>
      </c>
      <c r="D8" s="10">
        <v>3.3</v>
      </c>
      <c r="E8" s="7">
        <v>0.3</v>
      </c>
      <c r="F8" s="10">
        <v>2.6</v>
      </c>
      <c r="G8" s="7">
        <v>0.3</v>
      </c>
      <c r="H8" s="10">
        <v>2.8</v>
      </c>
      <c r="I8" s="7">
        <v>0.3</v>
      </c>
      <c r="J8" s="10">
        <v>3</v>
      </c>
      <c r="K8" s="7">
        <v>0.3</v>
      </c>
      <c r="L8" s="10">
        <v>3.9</v>
      </c>
      <c r="M8" s="7">
        <v>0.3</v>
      </c>
      <c r="N8" s="10">
        <v>4.0999999999999996</v>
      </c>
      <c r="O8" s="7">
        <v>0.3</v>
      </c>
      <c r="P8" s="10">
        <v>3.8</v>
      </c>
      <c r="Q8" s="7">
        <v>0.3</v>
      </c>
      <c r="R8" s="10">
        <v>3.3</v>
      </c>
      <c r="S8" s="7">
        <v>0.3</v>
      </c>
      <c r="T8" s="10">
        <v>3.5</v>
      </c>
      <c r="U8" s="7">
        <v>0.4</v>
      </c>
      <c r="V8" s="10">
        <v>3.7</v>
      </c>
      <c r="W8" s="7">
        <v>0.4</v>
      </c>
      <c r="X8" s="10">
        <v>3.3</v>
      </c>
      <c r="Y8" s="7">
        <v>0.3</v>
      </c>
      <c r="Z8" s="10">
        <v>3</v>
      </c>
      <c r="AA8" s="7">
        <v>0.4</v>
      </c>
      <c r="AB8" s="10" t="s">
        <v>369</v>
      </c>
      <c r="AC8" s="7" t="s">
        <v>369</v>
      </c>
      <c r="AD8" s="10">
        <v>3.6</v>
      </c>
      <c r="AE8" s="7">
        <v>0.3</v>
      </c>
      <c r="AF8" s="10">
        <v>3.4</v>
      </c>
      <c r="AG8" s="7">
        <v>0.4</v>
      </c>
      <c r="AH8" s="10">
        <v>2.7</v>
      </c>
      <c r="AI8" s="7">
        <v>0.3</v>
      </c>
      <c r="AJ8" s="10" t="s">
        <v>106</v>
      </c>
      <c r="AK8" s="7" t="s">
        <v>106</v>
      </c>
      <c r="AL8" s="10">
        <v>3.1</v>
      </c>
      <c r="AM8" s="20">
        <v>0.5</v>
      </c>
    </row>
    <row r="9" spans="1:39" ht="12" customHeight="1" x14ac:dyDescent="0.2">
      <c r="A9" s="29" t="s">
        <v>198</v>
      </c>
      <c r="B9" s="11"/>
      <c r="C9" s="21"/>
      <c r="D9" s="13">
        <v>4.5999999999999996</v>
      </c>
      <c r="E9" s="12">
        <v>0.5</v>
      </c>
      <c r="F9" s="13">
        <v>3.6</v>
      </c>
      <c r="G9" s="12">
        <v>0.4</v>
      </c>
      <c r="H9" s="13">
        <v>3.7</v>
      </c>
      <c r="I9" s="12">
        <v>0.5</v>
      </c>
      <c r="J9" s="13">
        <v>4.5999999999999996</v>
      </c>
      <c r="K9" s="12">
        <v>0.5</v>
      </c>
      <c r="L9" s="13">
        <v>5.7</v>
      </c>
      <c r="M9" s="12">
        <v>0.6</v>
      </c>
      <c r="N9" s="13">
        <v>6</v>
      </c>
      <c r="O9" s="12">
        <v>0.6</v>
      </c>
      <c r="P9" s="13">
        <v>5.6</v>
      </c>
      <c r="Q9" s="12">
        <v>0.6</v>
      </c>
      <c r="R9" s="13">
        <v>4.4000000000000004</v>
      </c>
      <c r="S9" s="12">
        <v>0.5</v>
      </c>
      <c r="T9" s="13">
        <v>4.7</v>
      </c>
      <c r="U9" s="12">
        <v>0.6</v>
      </c>
      <c r="V9" s="13">
        <v>5.4</v>
      </c>
      <c r="W9" s="12">
        <v>0.6</v>
      </c>
      <c r="X9" s="13">
        <v>4.5999999999999996</v>
      </c>
      <c r="Y9" s="12">
        <v>0.6</v>
      </c>
      <c r="Z9" s="13">
        <v>4</v>
      </c>
      <c r="AA9" s="12">
        <v>0.6</v>
      </c>
      <c r="AB9" s="13"/>
      <c r="AC9" s="12"/>
      <c r="AD9" s="13">
        <v>4.7</v>
      </c>
      <c r="AE9" s="12">
        <v>0.5</v>
      </c>
      <c r="AF9" s="13">
        <v>4.3</v>
      </c>
      <c r="AG9" s="12">
        <v>0.6</v>
      </c>
      <c r="AH9" s="13">
        <v>3.4</v>
      </c>
      <c r="AI9" s="12">
        <v>0.5</v>
      </c>
      <c r="AJ9" s="13"/>
      <c r="AK9" s="12"/>
      <c r="AL9" s="13">
        <v>4</v>
      </c>
      <c r="AM9" s="21">
        <v>0.9</v>
      </c>
    </row>
    <row r="10" spans="1:39" ht="12" customHeight="1" x14ac:dyDescent="0.2">
      <c r="A10" s="30" t="s">
        <v>199</v>
      </c>
      <c r="B10" s="14"/>
      <c r="C10" s="22"/>
      <c r="D10" s="16">
        <v>2</v>
      </c>
      <c r="E10" s="15">
        <v>0.3</v>
      </c>
      <c r="F10" s="16">
        <v>1.6</v>
      </c>
      <c r="G10" s="15">
        <v>0.3</v>
      </c>
      <c r="H10" s="16">
        <v>1.9</v>
      </c>
      <c r="I10" s="15">
        <v>0.4</v>
      </c>
      <c r="J10" s="16">
        <v>1.6</v>
      </c>
      <c r="K10" s="15">
        <v>0.3</v>
      </c>
      <c r="L10" s="16">
        <v>2.1</v>
      </c>
      <c r="M10" s="15">
        <v>0.4</v>
      </c>
      <c r="N10" s="16">
        <v>2.2000000000000002</v>
      </c>
      <c r="O10" s="15">
        <v>0.4</v>
      </c>
      <c r="P10" s="16">
        <v>2</v>
      </c>
      <c r="Q10" s="15">
        <v>0.4</v>
      </c>
      <c r="R10" s="16">
        <v>2.2000000000000002</v>
      </c>
      <c r="S10" s="15">
        <v>0.4</v>
      </c>
      <c r="T10" s="16">
        <v>2.2999999999999998</v>
      </c>
      <c r="U10" s="15">
        <v>0.4</v>
      </c>
      <c r="V10" s="16">
        <v>2.1</v>
      </c>
      <c r="W10" s="15">
        <v>0.4</v>
      </c>
      <c r="X10" s="16">
        <v>1.9</v>
      </c>
      <c r="Y10" s="15">
        <v>0.4</v>
      </c>
      <c r="Z10" s="16">
        <v>1.9</v>
      </c>
      <c r="AA10" s="15">
        <v>0.4</v>
      </c>
      <c r="AB10" s="16"/>
      <c r="AC10" s="15"/>
      <c r="AD10" s="16">
        <v>2.4</v>
      </c>
      <c r="AE10" s="15">
        <v>0.4</v>
      </c>
      <c r="AF10" s="16">
        <v>2.5</v>
      </c>
      <c r="AG10" s="15">
        <v>0.4</v>
      </c>
      <c r="AH10" s="16">
        <v>1.9</v>
      </c>
      <c r="AI10" s="15">
        <v>0.4</v>
      </c>
      <c r="AJ10" s="16"/>
      <c r="AK10" s="15"/>
      <c r="AL10" s="16">
        <v>2.1</v>
      </c>
      <c r="AM10" s="22">
        <v>0.6</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c r="C12" s="22"/>
      <c r="D12" s="16">
        <v>11.2</v>
      </c>
      <c r="E12" s="15">
        <v>1.9</v>
      </c>
      <c r="F12" s="16">
        <v>8</v>
      </c>
      <c r="G12" s="15">
        <v>1.6</v>
      </c>
      <c r="H12" s="16">
        <v>9.5</v>
      </c>
      <c r="I12" s="15">
        <v>2.1</v>
      </c>
      <c r="J12" s="16">
        <v>9.8000000000000007</v>
      </c>
      <c r="K12" s="15">
        <v>2</v>
      </c>
      <c r="L12" s="16">
        <v>12.6</v>
      </c>
      <c r="M12" s="15">
        <v>2.2000000000000002</v>
      </c>
      <c r="N12" s="16">
        <v>11.5</v>
      </c>
      <c r="O12" s="15">
        <v>2.2000000000000002</v>
      </c>
      <c r="P12" s="16">
        <v>14.1</v>
      </c>
      <c r="Q12" s="15">
        <v>2.5</v>
      </c>
      <c r="R12" s="16">
        <v>14.3</v>
      </c>
      <c r="S12" s="15">
        <v>2.5</v>
      </c>
      <c r="T12" s="16">
        <v>10.3</v>
      </c>
      <c r="U12" s="15">
        <v>2.2999999999999998</v>
      </c>
      <c r="V12" s="16">
        <v>11.5</v>
      </c>
      <c r="W12" s="15">
        <v>2.4</v>
      </c>
      <c r="X12" s="16">
        <v>10.1</v>
      </c>
      <c r="Y12" s="15">
        <v>2.2999999999999998</v>
      </c>
      <c r="Z12" s="16">
        <v>8.9</v>
      </c>
      <c r="AA12" s="15">
        <v>2.6</v>
      </c>
      <c r="AB12" s="16"/>
      <c r="AC12" s="15"/>
      <c r="AD12" s="16">
        <v>10.1</v>
      </c>
      <c r="AE12" s="15">
        <v>1.9</v>
      </c>
      <c r="AF12" s="16">
        <v>10.3</v>
      </c>
      <c r="AG12" s="15">
        <v>2.2000000000000002</v>
      </c>
      <c r="AH12" s="16">
        <v>7</v>
      </c>
      <c r="AI12" s="15">
        <v>2</v>
      </c>
      <c r="AJ12" s="16"/>
      <c r="AK12" s="15"/>
      <c r="AL12" s="16">
        <v>4.5999999999999996</v>
      </c>
      <c r="AM12" s="22">
        <v>2.6</v>
      </c>
    </row>
    <row r="13" spans="1:39" ht="12" customHeight="1" x14ac:dyDescent="0.2">
      <c r="A13" s="29" t="s">
        <v>201</v>
      </c>
      <c r="B13" s="11"/>
      <c r="C13" s="21"/>
      <c r="D13" s="13">
        <v>6.8</v>
      </c>
      <c r="E13" s="12">
        <v>1</v>
      </c>
      <c r="F13" s="13">
        <v>6.5</v>
      </c>
      <c r="G13" s="12">
        <v>1</v>
      </c>
      <c r="H13" s="13">
        <v>6.5</v>
      </c>
      <c r="I13" s="12">
        <v>1.1000000000000001</v>
      </c>
      <c r="J13" s="13">
        <v>7.1</v>
      </c>
      <c r="K13" s="12">
        <v>1.1000000000000001</v>
      </c>
      <c r="L13" s="13">
        <v>8.9</v>
      </c>
      <c r="M13" s="12">
        <v>1.2</v>
      </c>
      <c r="N13" s="13">
        <v>8.9</v>
      </c>
      <c r="O13" s="12">
        <v>1.2</v>
      </c>
      <c r="P13" s="13">
        <v>8.6999999999999993</v>
      </c>
      <c r="Q13" s="12">
        <v>1.2</v>
      </c>
      <c r="R13" s="13">
        <v>7.8</v>
      </c>
      <c r="S13" s="12">
        <v>1.2</v>
      </c>
      <c r="T13" s="13">
        <v>8.6</v>
      </c>
      <c r="U13" s="12">
        <v>1.3</v>
      </c>
      <c r="V13" s="13">
        <v>9</v>
      </c>
      <c r="W13" s="12">
        <v>1.4</v>
      </c>
      <c r="X13" s="13">
        <v>8.1</v>
      </c>
      <c r="Y13" s="12">
        <v>1.3</v>
      </c>
      <c r="Z13" s="13">
        <v>7.5</v>
      </c>
      <c r="AA13" s="12">
        <v>1.4</v>
      </c>
      <c r="AB13" s="13"/>
      <c r="AC13" s="12"/>
      <c r="AD13" s="13">
        <v>8.6</v>
      </c>
      <c r="AE13" s="12">
        <v>1.3</v>
      </c>
      <c r="AF13" s="13">
        <v>7.5</v>
      </c>
      <c r="AG13" s="12">
        <v>1.4</v>
      </c>
      <c r="AH13" s="13">
        <v>6.3</v>
      </c>
      <c r="AI13" s="12">
        <v>1.2</v>
      </c>
      <c r="AJ13" s="13"/>
      <c r="AK13" s="12"/>
      <c r="AL13" s="13">
        <v>7.7</v>
      </c>
      <c r="AM13" s="21">
        <v>2.2000000000000002</v>
      </c>
    </row>
    <row r="14" spans="1:39" ht="12" customHeight="1" x14ac:dyDescent="0.2">
      <c r="A14" s="30" t="s">
        <v>30</v>
      </c>
      <c r="B14" s="14"/>
      <c r="C14" s="22"/>
      <c r="D14" s="16">
        <v>3</v>
      </c>
      <c r="E14" s="15">
        <v>0.6</v>
      </c>
      <c r="F14" s="16">
        <v>1.8</v>
      </c>
      <c r="G14" s="15">
        <v>0.5</v>
      </c>
      <c r="H14" s="16">
        <v>2.4</v>
      </c>
      <c r="I14" s="15">
        <v>0.7</v>
      </c>
      <c r="J14" s="16">
        <v>2.5</v>
      </c>
      <c r="K14" s="15">
        <v>0.7</v>
      </c>
      <c r="L14" s="16">
        <v>3</v>
      </c>
      <c r="M14" s="15">
        <v>0.8</v>
      </c>
      <c r="N14" s="16">
        <v>3.8</v>
      </c>
      <c r="O14" s="15">
        <v>0.8</v>
      </c>
      <c r="P14" s="16">
        <v>2.9</v>
      </c>
      <c r="Q14" s="15">
        <v>0.7</v>
      </c>
      <c r="R14" s="16">
        <v>2.8</v>
      </c>
      <c r="S14" s="15">
        <v>0.7</v>
      </c>
      <c r="T14" s="16">
        <v>3.6</v>
      </c>
      <c r="U14" s="15">
        <v>0.9</v>
      </c>
      <c r="V14" s="16">
        <v>3.7</v>
      </c>
      <c r="W14" s="15">
        <v>0.9</v>
      </c>
      <c r="X14" s="16">
        <v>2.8</v>
      </c>
      <c r="Y14" s="15">
        <v>0.8</v>
      </c>
      <c r="Z14" s="16">
        <v>3.4</v>
      </c>
      <c r="AA14" s="15">
        <v>0.9</v>
      </c>
      <c r="AB14" s="16"/>
      <c r="AC14" s="15"/>
      <c r="AD14" s="16">
        <v>3.4</v>
      </c>
      <c r="AE14" s="15">
        <v>0.8</v>
      </c>
      <c r="AF14" s="16">
        <v>3.2</v>
      </c>
      <c r="AG14" s="15">
        <v>0.9</v>
      </c>
      <c r="AH14" s="16">
        <v>2.6</v>
      </c>
      <c r="AI14" s="15">
        <v>0.8</v>
      </c>
      <c r="AJ14" s="16"/>
      <c r="AK14" s="15"/>
      <c r="AL14" s="16">
        <v>3.6</v>
      </c>
      <c r="AM14" s="22">
        <v>1.4</v>
      </c>
    </row>
    <row r="15" spans="1:39" ht="12" customHeight="1" x14ac:dyDescent="0.2">
      <c r="A15" s="29" t="s">
        <v>29</v>
      </c>
      <c r="B15" s="11"/>
      <c r="C15" s="21"/>
      <c r="D15" s="13">
        <v>1.5</v>
      </c>
      <c r="E15" s="12">
        <v>0.5</v>
      </c>
      <c r="F15" s="13">
        <v>1.1000000000000001</v>
      </c>
      <c r="G15" s="12">
        <v>0.4</v>
      </c>
      <c r="H15" s="13">
        <v>1.7</v>
      </c>
      <c r="I15" s="12">
        <v>0.6</v>
      </c>
      <c r="J15" s="13">
        <v>1.7</v>
      </c>
      <c r="K15" s="12">
        <v>0.6</v>
      </c>
      <c r="L15" s="13">
        <v>1.9</v>
      </c>
      <c r="M15" s="12">
        <v>0.6</v>
      </c>
      <c r="N15" s="13">
        <v>2.4</v>
      </c>
      <c r="O15" s="12">
        <v>0.6</v>
      </c>
      <c r="P15" s="13">
        <v>2.5</v>
      </c>
      <c r="Q15" s="12">
        <v>0.7</v>
      </c>
      <c r="R15" s="13">
        <v>1.5</v>
      </c>
      <c r="S15" s="12">
        <v>0.5</v>
      </c>
      <c r="T15" s="13">
        <v>1.7</v>
      </c>
      <c r="U15" s="12">
        <v>0.6</v>
      </c>
      <c r="V15" s="13">
        <v>2.1</v>
      </c>
      <c r="W15" s="12">
        <v>0.6</v>
      </c>
      <c r="X15" s="13">
        <v>2.1</v>
      </c>
      <c r="Y15" s="12">
        <v>0.7</v>
      </c>
      <c r="Z15" s="13">
        <v>1.5</v>
      </c>
      <c r="AA15" s="12">
        <v>0.6</v>
      </c>
      <c r="AB15" s="13"/>
      <c r="AC15" s="12"/>
      <c r="AD15" s="13">
        <v>2.4</v>
      </c>
      <c r="AE15" s="12">
        <v>0.7</v>
      </c>
      <c r="AF15" s="13">
        <v>2.2000000000000002</v>
      </c>
      <c r="AG15" s="12">
        <v>0.8</v>
      </c>
      <c r="AH15" s="13">
        <v>1.9</v>
      </c>
      <c r="AI15" s="12">
        <v>0.7</v>
      </c>
      <c r="AJ15" s="13"/>
      <c r="AK15" s="12"/>
      <c r="AL15" s="13">
        <v>2.4</v>
      </c>
      <c r="AM15" s="21">
        <v>1</v>
      </c>
    </row>
    <row r="16" spans="1:39" ht="12" customHeight="1" x14ac:dyDescent="0.2">
      <c r="A16" s="30" t="s">
        <v>28</v>
      </c>
      <c r="B16" s="14"/>
      <c r="C16" s="22"/>
      <c r="D16" s="16">
        <v>1.6</v>
      </c>
      <c r="E16" s="15">
        <v>0.6</v>
      </c>
      <c r="F16" s="16">
        <v>0.9</v>
      </c>
      <c r="G16" s="15">
        <v>0.5</v>
      </c>
      <c r="H16" s="16">
        <v>0.7</v>
      </c>
      <c r="I16" s="15">
        <v>0.4</v>
      </c>
      <c r="J16" s="16">
        <v>1</v>
      </c>
      <c r="K16" s="15">
        <v>0.5</v>
      </c>
      <c r="L16" s="16">
        <v>1.8</v>
      </c>
      <c r="M16" s="15">
        <v>0.7</v>
      </c>
      <c r="N16" s="16">
        <v>1.9</v>
      </c>
      <c r="O16" s="15">
        <v>0.7</v>
      </c>
      <c r="P16" s="16">
        <v>1.5</v>
      </c>
      <c r="Q16" s="15">
        <v>0.6</v>
      </c>
      <c r="R16" s="16">
        <v>0.6</v>
      </c>
      <c r="S16" s="15">
        <v>0.4</v>
      </c>
      <c r="T16" s="16">
        <v>1.7</v>
      </c>
      <c r="U16" s="15">
        <v>0.6</v>
      </c>
      <c r="V16" s="16">
        <v>1.7</v>
      </c>
      <c r="W16" s="15">
        <v>0.6</v>
      </c>
      <c r="X16" s="16">
        <v>1.4</v>
      </c>
      <c r="Y16" s="15">
        <v>0.5</v>
      </c>
      <c r="Z16" s="16">
        <v>1.2</v>
      </c>
      <c r="AA16" s="15">
        <v>0.5</v>
      </c>
      <c r="AB16" s="16"/>
      <c r="AC16" s="15"/>
      <c r="AD16" s="16">
        <v>1.9</v>
      </c>
      <c r="AE16" s="15">
        <v>0.7</v>
      </c>
      <c r="AF16" s="16">
        <v>1.7</v>
      </c>
      <c r="AG16" s="15">
        <v>0.7</v>
      </c>
      <c r="AH16" s="16">
        <v>1.2</v>
      </c>
      <c r="AI16" s="15">
        <v>0.6</v>
      </c>
      <c r="AJ16" s="16"/>
      <c r="AK16" s="15"/>
      <c r="AL16" s="16">
        <v>2.5</v>
      </c>
      <c r="AM16" s="22">
        <v>1.3</v>
      </c>
    </row>
    <row r="17" spans="1:39" ht="12" customHeight="1" x14ac:dyDescent="0.2">
      <c r="A17" s="29" t="s">
        <v>27</v>
      </c>
      <c r="B17" s="11"/>
      <c r="C17" s="21"/>
      <c r="D17" s="13">
        <v>1.1000000000000001</v>
      </c>
      <c r="E17" s="12">
        <v>0.7</v>
      </c>
      <c r="F17" s="13">
        <v>0.6</v>
      </c>
      <c r="G17" s="12">
        <v>0.5</v>
      </c>
      <c r="H17" s="13">
        <v>0.5</v>
      </c>
      <c r="I17" s="12">
        <v>0.5</v>
      </c>
      <c r="J17" s="13">
        <v>0.7</v>
      </c>
      <c r="K17" s="12">
        <v>0.6</v>
      </c>
      <c r="L17" s="13">
        <v>0.4</v>
      </c>
      <c r="M17" s="12">
        <v>0.5</v>
      </c>
      <c r="N17" s="13">
        <v>1.7</v>
      </c>
      <c r="O17" s="12">
        <v>0.9</v>
      </c>
      <c r="P17" s="13">
        <v>0.7</v>
      </c>
      <c r="Q17" s="12">
        <v>0.6</v>
      </c>
      <c r="R17" s="13">
        <v>1.2</v>
      </c>
      <c r="S17" s="12">
        <v>0.9</v>
      </c>
      <c r="T17" s="13">
        <v>0.8</v>
      </c>
      <c r="U17" s="12">
        <v>0.6</v>
      </c>
      <c r="V17" s="13">
        <v>1.4</v>
      </c>
      <c r="W17" s="12">
        <v>1</v>
      </c>
      <c r="X17" s="13">
        <v>1</v>
      </c>
      <c r="Y17" s="12">
        <v>0.7</v>
      </c>
      <c r="Z17" s="13">
        <v>0.3</v>
      </c>
      <c r="AA17" s="12">
        <v>0.4</v>
      </c>
      <c r="AB17" s="13"/>
      <c r="AC17" s="12"/>
      <c r="AD17" s="13">
        <v>1.2</v>
      </c>
      <c r="AE17" s="12">
        <v>0.9</v>
      </c>
      <c r="AF17" s="13">
        <v>1.2</v>
      </c>
      <c r="AG17" s="12">
        <v>0.7</v>
      </c>
      <c r="AH17" s="13">
        <v>1.3</v>
      </c>
      <c r="AI17" s="12">
        <v>0.9</v>
      </c>
      <c r="AJ17" s="13"/>
      <c r="AK17" s="12"/>
      <c r="AL17" s="13">
        <v>1.2</v>
      </c>
      <c r="AM17" s="21">
        <v>1.1000000000000001</v>
      </c>
    </row>
    <row r="18" spans="1:39" ht="12" customHeight="1" x14ac:dyDescent="0.2">
      <c r="A18" s="30" t="s">
        <v>202</v>
      </c>
      <c r="B18" s="14"/>
      <c r="C18" s="22"/>
      <c r="D18" s="16">
        <v>0.7</v>
      </c>
      <c r="E18" s="15">
        <v>0.4</v>
      </c>
      <c r="F18" s="16">
        <v>0.9</v>
      </c>
      <c r="G18" s="15">
        <v>0.5</v>
      </c>
      <c r="H18" s="16">
        <v>0.9</v>
      </c>
      <c r="I18" s="15">
        <v>0.5</v>
      </c>
      <c r="J18" s="16">
        <v>0.9</v>
      </c>
      <c r="K18" s="15">
        <v>0.5</v>
      </c>
      <c r="L18" s="16">
        <v>1.2</v>
      </c>
      <c r="M18" s="15">
        <v>0.6</v>
      </c>
      <c r="N18" s="16">
        <v>1.8</v>
      </c>
      <c r="O18" s="15">
        <v>0.7</v>
      </c>
      <c r="P18" s="16">
        <v>0.5</v>
      </c>
      <c r="Q18" s="15">
        <v>0.4</v>
      </c>
      <c r="R18" s="16">
        <v>0.6</v>
      </c>
      <c r="S18" s="15">
        <v>0.4</v>
      </c>
      <c r="T18" s="16">
        <v>1.3</v>
      </c>
      <c r="U18" s="15">
        <v>0.8</v>
      </c>
      <c r="V18" s="16">
        <v>0.9</v>
      </c>
      <c r="W18" s="15">
        <v>0.6</v>
      </c>
      <c r="X18" s="16">
        <v>1.1000000000000001</v>
      </c>
      <c r="Y18" s="15">
        <v>0.5</v>
      </c>
      <c r="Z18" s="16">
        <v>1.3</v>
      </c>
      <c r="AA18" s="15">
        <v>0.7</v>
      </c>
      <c r="AB18" s="16"/>
      <c r="AC18" s="15"/>
      <c r="AD18" s="16">
        <v>0.9</v>
      </c>
      <c r="AE18" s="15">
        <v>0.5</v>
      </c>
      <c r="AF18" s="16">
        <v>1</v>
      </c>
      <c r="AG18" s="15">
        <v>0.4</v>
      </c>
      <c r="AH18" s="16">
        <v>0.8</v>
      </c>
      <c r="AI18" s="15">
        <v>0.4</v>
      </c>
      <c r="AJ18" s="16"/>
      <c r="AK18" s="15"/>
      <c r="AL18" s="16">
        <v>0.3</v>
      </c>
      <c r="AM18" s="22">
        <v>0.4</v>
      </c>
    </row>
    <row r="19" spans="1:39" ht="12" customHeight="1" x14ac:dyDescent="0.2">
      <c r="A19" s="29" t="s">
        <v>203</v>
      </c>
      <c r="B19" s="11"/>
      <c r="C19" s="21"/>
      <c r="D19" s="13">
        <v>0.8</v>
      </c>
      <c r="E19" s="12">
        <v>0.6</v>
      </c>
      <c r="F19" s="13">
        <v>0.7</v>
      </c>
      <c r="G19" s="12">
        <v>0.5</v>
      </c>
      <c r="H19" s="13">
        <v>0.6</v>
      </c>
      <c r="I19" s="12">
        <v>0.5</v>
      </c>
      <c r="J19" s="13">
        <v>0.6</v>
      </c>
      <c r="K19" s="12">
        <v>0.5</v>
      </c>
      <c r="L19" s="13">
        <v>1</v>
      </c>
      <c r="M19" s="12">
        <v>0.7</v>
      </c>
      <c r="N19" s="13">
        <v>0.3</v>
      </c>
      <c r="O19" s="12">
        <v>0.4</v>
      </c>
      <c r="P19" s="13">
        <v>0.9</v>
      </c>
      <c r="Q19" s="12">
        <v>0.6</v>
      </c>
      <c r="R19" s="13">
        <v>0.6</v>
      </c>
      <c r="S19" s="12">
        <v>0.5</v>
      </c>
      <c r="T19" s="13">
        <v>0.7</v>
      </c>
      <c r="U19" s="12">
        <v>0.6</v>
      </c>
      <c r="V19" s="13">
        <v>0.6</v>
      </c>
      <c r="W19" s="12">
        <v>0.5</v>
      </c>
      <c r="X19" s="13">
        <v>0.5</v>
      </c>
      <c r="Y19" s="12">
        <v>0.4</v>
      </c>
      <c r="Z19" s="13">
        <v>0.3</v>
      </c>
      <c r="AA19" s="12">
        <v>0.4</v>
      </c>
      <c r="AB19" s="13"/>
      <c r="AC19" s="12"/>
      <c r="AD19" s="13">
        <v>0.3</v>
      </c>
      <c r="AE19" s="12">
        <v>0.2</v>
      </c>
      <c r="AF19" s="13">
        <v>1</v>
      </c>
      <c r="AG19" s="12">
        <v>0.5</v>
      </c>
      <c r="AH19" s="13">
        <v>0.3</v>
      </c>
      <c r="AI19" s="12">
        <v>0.2</v>
      </c>
      <c r="AJ19" s="13"/>
      <c r="AK19" s="12"/>
      <c r="AL19" s="13">
        <v>0.6</v>
      </c>
      <c r="AM19" s="21">
        <v>0.7</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c r="C21" s="21"/>
      <c r="D21" s="13">
        <v>16.7</v>
      </c>
      <c r="E21" s="12">
        <v>3.2</v>
      </c>
      <c r="F21" s="13">
        <v>11.4</v>
      </c>
      <c r="G21" s="12">
        <v>2.7</v>
      </c>
      <c r="H21" s="13">
        <v>12.5</v>
      </c>
      <c r="I21" s="12">
        <v>3.2</v>
      </c>
      <c r="J21" s="13">
        <v>14.6</v>
      </c>
      <c r="K21" s="12">
        <v>3.4</v>
      </c>
      <c r="L21" s="13">
        <v>19.3</v>
      </c>
      <c r="M21" s="12">
        <v>3.7</v>
      </c>
      <c r="N21" s="13">
        <v>18.100000000000001</v>
      </c>
      <c r="O21" s="12">
        <v>3.7</v>
      </c>
      <c r="P21" s="13">
        <v>19.899999999999999</v>
      </c>
      <c r="Q21" s="12">
        <v>4</v>
      </c>
      <c r="R21" s="13">
        <v>17.399999999999999</v>
      </c>
      <c r="S21" s="12">
        <v>3.8</v>
      </c>
      <c r="T21" s="13">
        <v>14.2</v>
      </c>
      <c r="U21" s="12">
        <v>3.8</v>
      </c>
      <c r="V21" s="13">
        <v>15.4</v>
      </c>
      <c r="W21" s="12">
        <v>3.9</v>
      </c>
      <c r="X21" s="13">
        <v>13.7</v>
      </c>
      <c r="Y21" s="12">
        <v>3.8</v>
      </c>
      <c r="Z21" s="13">
        <v>13.3</v>
      </c>
      <c r="AA21" s="12">
        <v>4.5999999999999996</v>
      </c>
      <c r="AB21" s="13"/>
      <c r="AC21" s="12"/>
      <c r="AD21" s="13">
        <v>13</v>
      </c>
      <c r="AE21" s="12">
        <v>2.9</v>
      </c>
      <c r="AF21" s="13">
        <v>13</v>
      </c>
      <c r="AG21" s="12">
        <v>3.4</v>
      </c>
      <c r="AH21" s="13">
        <v>8.1999999999999993</v>
      </c>
      <c r="AI21" s="12">
        <v>3</v>
      </c>
      <c r="AJ21" s="13"/>
      <c r="AK21" s="12"/>
      <c r="AL21" s="13">
        <v>4.8</v>
      </c>
      <c r="AM21" s="21">
        <v>3.8</v>
      </c>
    </row>
    <row r="22" spans="1:39" ht="12" customHeight="1" x14ac:dyDescent="0.2">
      <c r="A22" s="30" t="s">
        <v>205</v>
      </c>
      <c r="B22" s="14"/>
      <c r="C22" s="22"/>
      <c r="D22" s="16">
        <v>5.6</v>
      </c>
      <c r="E22" s="15">
        <v>2</v>
      </c>
      <c r="F22" s="16">
        <v>4.5</v>
      </c>
      <c r="G22" s="15">
        <v>1.9</v>
      </c>
      <c r="H22" s="16">
        <v>6.4</v>
      </c>
      <c r="I22" s="15">
        <v>2.5</v>
      </c>
      <c r="J22" s="16">
        <v>5.2</v>
      </c>
      <c r="K22" s="15">
        <v>2.1</v>
      </c>
      <c r="L22" s="16">
        <v>5.8</v>
      </c>
      <c r="M22" s="15">
        <v>2.2999999999999998</v>
      </c>
      <c r="N22" s="16">
        <v>4.4000000000000004</v>
      </c>
      <c r="O22" s="15">
        <v>2.1</v>
      </c>
      <c r="P22" s="16">
        <v>8.6</v>
      </c>
      <c r="Q22" s="15">
        <v>2.8</v>
      </c>
      <c r="R22" s="16">
        <v>11</v>
      </c>
      <c r="S22" s="15">
        <v>3.3</v>
      </c>
      <c r="T22" s="16">
        <v>6.5</v>
      </c>
      <c r="U22" s="15">
        <v>2.8</v>
      </c>
      <c r="V22" s="16">
        <v>7.8</v>
      </c>
      <c r="W22" s="15">
        <v>2.8</v>
      </c>
      <c r="X22" s="16">
        <v>6.3</v>
      </c>
      <c r="Y22" s="15">
        <v>2.5</v>
      </c>
      <c r="Z22" s="16">
        <v>4.7</v>
      </c>
      <c r="AA22" s="15">
        <v>2.2999999999999998</v>
      </c>
      <c r="AB22" s="16"/>
      <c r="AC22" s="15"/>
      <c r="AD22" s="16">
        <v>7.1</v>
      </c>
      <c r="AE22" s="15">
        <v>2.2999999999999998</v>
      </c>
      <c r="AF22" s="16">
        <v>7.6</v>
      </c>
      <c r="AG22" s="15">
        <v>2.8</v>
      </c>
      <c r="AH22" s="16">
        <v>5.9</v>
      </c>
      <c r="AI22" s="15">
        <v>2.6</v>
      </c>
      <c r="AJ22" s="16"/>
      <c r="AK22" s="15"/>
      <c r="AL22" s="16">
        <v>4.3</v>
      </c>
      <c r="AM22" s="22">
        <v>3.7</v>
      </c>
    </row>
    <row r="23" spans="1:39" ht="12" customHeight="1" x14ac:dyDescent="0.2">
      <c r="A23" s="29" t="s">
        <v>206</v>
      </c>
      <c r="B23" s="11"/>
      <c r="C23" s="21"/>
      <c r="D23" s="13">
        <v>9.8000000000000007</v>
      </c>
      <c r="E23" s="12">
        <v>1.7</v>
      </c>
      <c r="F23" s="13">
        <v>9</v>
      </c>
      <c r="G23" s="12">
        <v>1.6</v>
      </c>
      <c r="H23" s="13">
        <v>8.8000000000000007</v>
      </c>
      <c r="I23" s="12">
        <v>1.8</v>
      </c>
      <c r="J23" s="13">
        <v>10.6</v>
      </c>
      <c r="K23" s="12">
        <v>1.9</v>
      </c>
      <c r="L23" s="13">
        <v>12.4</v>
      </c>
      <c r="M23" s="12">
        <v>2</v>
      </c>
      <c r="N23" s="13">
        <v>12.9</v>
      </c>
      <c r="O23" s="12">
        <v>2</v>
      </c>
      <c r="P23" s="13">
        <v>13.9</v>
      </c>
      <c r="Q23" s="12">
        <v>2.1</v>
      </c>
      <c r="R23" s="13">
        <v>10.9</v>
      </c>
      <c r="S23" s="12">
        <v>1.9</v>
      </c>
      <c r="T23" s="13">
        <v>13</v>
      </c>
      <c r="U23" s="12">
        <v>2.2999999999999998</v>
      </c>
      <c r="V23" s="13">
        <v>12.9</v>
      </c>
      <c r="W23" s="12">
        <v>2.2999999999999998</v>
      </c>
      <c r="X23" s="13">
        <v>12.1</v>
      </c>
      <c r="Y23" s="12">
        <v>2.2999999999999998</v>
      </c>
      <c r="Z23" s="13">
        <v>10.199999999999999</v>
      </c>
      <c r="AA23" s="12">
        <v>2.2999999999999998</v>
      </c>
      <c r="AB23" s="13"/>
      <c r="AC23" s="12"/>
      <c r="AD23" s="13">
        <v>11.9</v>
      </c>
      <c r="AE23" s="12">
        <v>2.1</v>
      </c>
      <c r="AF23" s="13">
        <v>9.1999999999999993</v>
      </c>
      <c r="AG23" s="12">
        <v>2.2000000000000002</v>
      </c>
      <c r="AH23" s="13">
        <v>8.6</v>
      </c>
      <c r="AI23" s="12">
        <v>1.9</v>
      </c>
      <c r="AJ23" s="13"/>
      <c r="AK23" s="12"/>
      <c r="AL23" s="13">
        <v>10</v>
      </c>
      <c r="AM23" s="21">
        <v>3.3</v>
      </c>
    </row>
    <row r="24" spans="1:39" ht="12" customHeight="1" x14ac:dyDescent="0.2">
      <c r="A24" s="30" t="s">
        <v>207</v>
      </c>
      <c r="B24" s="14"/>
      <c r="C24" s="22"/>
      <c r="D24" s="16">
        <v>3.7</v>
      </c>
      <c r="E24" s="15">
        <v>1.1000000000000001</v>
      </c>
      <c r="F24" s="16">
        <v>3.9</v>
      </c>
      <c r="G24" s="15">
        <v>1.1000000000000001</v>
      </c>
      <c r="H24" s="16">
        <v>4</v>
      </c>
      <c r="I24" s="15">
        <v>1.3</v>
      </c>
      <c r="J24" s="16">
        <v>3.4</v>
      </c>
      <c r="K24" s="15">
        <v>1.1000000000000001</v>
      </c>
      <c r="L24" s="16">
        <v>5.2</v>
      </c>
      <c r="M24" s="15">
        <v>1.4</v>
      </c>
      <c r="N24" s="16">
        <v>4.8</v>
      </c>
      <c r="O24" s="15">
        <v>1.3</v>
      </c>
      <c r="P24" s="16">
        <v>3.1</v>
      </c>
      <c r="Q24" s="15">
        <v>1.1000000000000001</v>
      </c>
      <c r="R24" s="16">
        <v>4.5999999999999996</v>
      </c>
      <c r="S24" s="15">
        <v>1.3</v>
      </c>
      <c r="T24" s="16">
        <v>3.9</v>
      </c>
      <c r="U24" s="15">
        <v>1.3</v>
      </c>
      <c r="V24" s="16">
        <v>4.8</v>
      </c>
      <c r="W24" s="15">
        <v>1.4</v>
      </c>
      <c r="X24" s="16">
        <v>3.9</v>
      </c>
      <c r="Y24" s="15">
        <v>1.3</v>
      </c>
      <c r="Z24" s="16">
        <v>4.7</v>
      </c>
      <c r="AA24" s="15">
        <v>1.5</v>
      </c>
      <c r="AB24" s="16"/>
      <c r="AC24" s="15"/>
      <c r="AD24" s="16">
        <v>5.2</v>
      </c>
      <c r="AE24" s="15">
        <v>1.6</v>
      </c>
      <c r="AF24" s="16">
        <v>5.5</v>
      </c>
      <c r="AG24" s="15">
        <v>1.7</v>
      </c>
      <c r="AH24" s="16">
        <v>3.9</v>
      </c>
      <c r="AI24" s="15">
        <v>1.3</v>
      </c>
      <c r="AJ24" s="16"/>
      <c r="AK24" s="15"/>
      <c r="AL24" s="16">
        <v>4.9000000000000004</v>
      </c>
      <c r="AM24" s="22">
        <v>2.6</v>
      </c>
    </row>
    <row r="25" spans="1:39" ht="12" customHeight="1" x14ac:dyDescent="0.2">
      <c r="A25" s="29" t="s">
        <v>44</v>
      </c>
      <c r="B25" s="11"/>
      <c r="C25" s="21"/>
      <c r="D25" s="13">
        <v>3.8</v>
      </c>
      <c r="E25" s="12">
        <v>1</v>
      </c>
      <c r="F25" s="13">
        <v>2.6</v>
      </c>
      <c r="G25" s="12">
        <v>0.9</v>
      </c>
      <c r="H25" s="13">
        <v>2.8</v>
      </c>
      <c r="I25" s="12">
        <v>1</v>
      </c>
      <c r="J25" s="13">
        <v>3.3</v>
      </c>
      <c r="K25" s="12">
        <v>1.1000000000000001</v>
      </c>
      <c r="L25" s="13">
        <v>4.9000000000000004</v>
      </c>
      <c r="M25" s="12">
        <v>1.4</v>
      </c>
      <c r="N25" s="13">
        <v>5.5</v>
      </c>
      <c r="O25" s="12">
        <v>1.4</v>
      </c>
      <c r="P25" s="13">
        <v>3.9</v>
      </c>
      <c r="Q25" s="12">
        <v>1.2</v>
      </c>
      <c r="R25" s="13">
        <v>3.9</v>
      </c>
      <c r="S25" s="12">
        <v>1.2</v>
      </c>
      <c r="T25" s="13">
        <v>5.0999999999999996</v>
      </c>
      <c r="U25" s="12">
        <v>1.5</v>
      </c>
      <c r="V25" s="13">
        <v>5.4</v>
      </c>
      <c r="W25" s="12">
        <v>1.4</v>
      </c>
      <c r="X25" s="13">
        <v>3.9</v>
      </c>
      <c r="Y25" s="12">
        <v>1.3</v>
      </c>
      <c r="Z25" s="13">
        <v>4.4000000000000004</v>
      </c>
      <c r="AA25" s="12">
        <v>1.4</v>
      </c>
      <c r="AB25" s="13"/>
      <c r="AC25" s="12"/>
      <c r="AD25" s="13">
        <v>4.5999999999999996</v>
      </c>
      <c r="AE25" s="12">
        <v>1.4</v>
      </c>
      <c r="AF25" s="13">
        <v>4.8</v>
      </c>
      <c r="AG25" s="12">
        <v>1.5</v>
      </c>
      <c r="AH25" s="13">
        <v>4.0999999999999996</v>
      </c>
      <c r="AI25" s="12">
        <v>1.4</v>
      </c>
      <c r="AJ25" s="13"/>
      <c r="AK25" s="12"/>
      <c r="AL25" s="13">
        <v>4.7</v>
      </c>
      <c r="AM25" s="21">
        <v>2.4</v>
      </c>
    </row>
    <row r="26" spans="1:39" ht="12" customHeight="1" x14ac:dyDescent="0.2">
      <c r="A26" s="30" t="s">
        <v>45</v>
      </c>
      <c r="B26" s="14"/>
      <c r="C26" s="22"/>
      <c r="D26" s="16">
        <v>2.2000000000000002</v>
      </c>
      <c r="E26" s="15">
        <v>0.8</v>
      </c>
      <c r="F26" s="16">
        <v>1.1000000000000001</v>
      </c>
      <c r="G26" s="15">
        <v>0.6</v>
      </c>
      <c r="H26" s="16">
        <v>2</v>
      </c>
      <c r="I26" s="15">
        <v>0.9</v>
      </c>
      <c r="J26" s="16">
        <v>1.6</v>
      </c>
      <c r="K26" s="15">
        <v>0.8</v>
      </c>
      <c r="L26" s="16">
        <v>1</v>
      </c>
      <c r="M26" s="15">
        <v>0.6</v>
      </c>
      <c r="N26" s="16">
        <v>1.9</v>
      </c>
      <c r="O26" s="15">
        <v>0.9</v>
      </c>
      <c r="P26" s="16">
        <v>1.9</v>
      </c>
      <c r="Q26" s="15">
        <v>0.8</v>
      </c>
      <c r="R26" s="16">
        <v>1.7</v>
      </c>
      <c r="S26" s="15">
        <v>0.8</v>
      </c>
      <c r="T26" s="16">
        <v>2.1</v>
      </c>
      <c r="U26" s="15">
        <v>1</v>
      </c>
      <c r="V26" s="16">
        <v>1.8</v>
      </c>
      <c r="W26" s="15">
        <v>1</v>
      </c>
      <c r="X26" s="16">
        <v>1.6</v>
      </c>
      <c r="Y26" s="15">
        <v>0.8</v>
      </c>
      <c r="Z26" s="16">
        <v>2.2999999999999998</v>
      </c>
      <c r="AA26" s="15">
        <v>1</v>
      </c>
      <c r="AB26" s="16"/>
      <c r="AC26" s="15"/>
      <c r="AD26" s="16">
        <v>2.1</v>
      </c>
      <c r="AE26" s="15">
        <v>0.9</v>
      </c>
      <c r="AF26" s="16">
        <v>1.6</v>
      </c>
      <c r="AG26" s="15">
        <v>0.9</v>
      </c>
      <c r="AH26" s="16">
        <v>1</v>
      </c>
      <c r="AI26" s="15">
        <v>0.7</v>
      </c>
      <c r="AJ26" s="16"/>
      <c r="AK26" s="15"/>
      <c r="AL26" s="16">
        <v>2.5</v>
      </c>
      <c r="AM26" s="22">
        <v>1.6</v>
      </c>
    </row>
    <row r="27" spans="1:39" ht="12" customHeight="1" x14ac:dyDescent="0.2">
      <c r="A27" s="29" t="s">
        <v>46</v>
      </c>
      <c r="B27" s="11"/>
      <c r="C27" s="21"/>
      <c r="D27" s="13">
        <v>2.2000000000000002</v>
      </c>
      <c r="E27" s="12">
        <v>0.9</v>
      </c>
      <c r="F27" s="13">
        <v>1.5</v>
      </c>
      <c r="G27" s="12">
        <v>0.7</v>
      </c>
      <c r="H27" s="13">
        <v>2.2000000000000002</v>
      </c>
      <c r="I27" s="12">
        <v>1</v>
      </c>
      <c r="J27" s="13">
        <v>2.5</v>
      </c>
      <c r="K27" s="12">
        <v>1</v>
      </c>
      <c r="L27" s="13">
        <v>2.8</v>
      </c>
      <c r="M27" s="12">
        <v>1</v>
      </c>
      <c r="N27" s="13">
        <v>3.5</v>
      </c>
      <c r="O27" s="12">
        <v>1.1000000000000001</v>
      </c>
      <c r="P27" s="13">
        <v>3.2</v>
      </c>
      <c r="Q27" s="12">
        <v>1</v>
      </c>
      <c r="R27" s="13">
        <v>1.7</v>
      </c>
      <c r="S27" s="12">
        <v>0.8</v>
      </c>
      <c r="T27" s="13">
        <v>1.5</v>
      </c>
      <c r="U27" s="12">
        <v>0.7</v>
      </c>
      <c r="V27" s="13">
        <v>3.1</v>
      </c>
      <c r="W27" s="12">
        <v>1.1000000000000001</v>
      </c>
      <c r="X27" s="13">
        <v>2.7</v>
      </c>
      <c r="Y27" s="12">
        <v>1.1000000000000001</v>
      </c>
      <c r="Z27" s="13">
        <v>1.5</v>
      </c>
      <c r="AA27" s="12">
        <v>0.8</v>
      </c>
      <c r="AB27" s="13"/>
      <c r="AC27" s="12"/>
      <c r="AD27" s="13">
        <v>3.1</v>
      </c>
      <c r="AE27" s="12">
        <v>1</v>
      </c>
      <c r="AF27" s="13">
        <v>2.6</v>
      </c>
      <c r="AG27" s="12">
        <v>1.2</v>
      </c>
      <c r="AH27" s="13">
        <v>1.9</v>
      </c>
      <c r="AI27" s="12">
        <v>1</v>
      </c>
      <c r="AJ27" s="13"/>
      <c r="AK27" s="12"/>
      <c r="AL27" s="13">
        <v>3.6</v>
      </c>
      <c r="AM27" s="21">
        <v>1.7</v>
      </c>
    </row>
    <row r="28" spans="1:39" ht="12" customHeight="1" x14ac:dyDescent="0.2">
      <c r="A28" s="30" t="s">
        <v>47</v>
      </c>
      <c r="B28" s="14"/>
      <c r="C28" s="22"/>
      <c r="D28" s="16">
        <v>0.7</v>
      </c>
      <c r="E28" s="15">
        <v>0.5</v>
      </c>
      <c r="F28" s="16">
        <v>0.6</v>
      </c>
      <c r="G28" s="15">
        <v>0.5</v>
      </c>
      <c r="H28" s="16">
        <v>1.3</v>
      </c>
      <c r="I28" s="15">
        <v>0.7</v>
      </c>
      <c r="J28" s="16">
        <v>0.9</v>
      </c>
      <c r="K28" s="15">
        <v>0.6</v>
      </c>
      <c r="L28" s="16">
        <v>1</v>
      </c>
      <c r="M28" s="15">
        <v>0.6</v>
      </c>
      <c r="N28" s="16">
        <v>1.3</v>
      </c>
      <c r="O28" s="15">
        <v>0.7</v>
      </c>
      <c r="P28" s="16">
        <v>1.8</v>
      </c>
      <c r="Q28" s="15">
        <v>0.8</v>
      </c>
      <c r="R28" s="16">
        <v>1.2</v>
      </c>
      <c r="S28" s="15">
        <v>0.7</v>
      </c>
      <c r="T28" s="16">
        <v>1.9</v>
      </c>
      <c r="U28" s="15">
        <v>1</v>
      </c>
      <c r="V28" s="16">
        <v>1.2</v>
      </c>
      <c r="W28" s="15">
        <v>0.7</v>
      </c>
      <c r="X28" s="16">
        <v>1.5</v>
      </c>
      <c r="Y28" s="15">
        <v>0.8</v>
      </c>
      <c r="Z28" s="16">
        <v>1.4</v>
      </c>
      <c r="AA28" s="15">
        <v>0.8</v>
      </c>
      <c r="AB28" s="16"/>
      <c r="AC28" s="15"/>
      <c r="AD28" s="16">
        <v>1.8</v>
      </c>
      <c r="AE28" s="15">
        <v>0.9</v>
      </c>
      <c r="AF28" s="16">
        <v>1.8</v>
      </c>
      <c r="AG28" s="15">
        <v>0.9</v>
      </c>
      <c r="AH28" s="16">
        <v>1.9</v>
      </c>
      <c r="AI28" s="15">
        <v>1</v>
      </c>
      <c r="AJ28" s="16"/>
      <c r="AK28" s="15"/>
      <c r="AL28" s="16">
        <v>1.1000000000000001</v>
      </c>
      <c r="AM28" s="22">
        <v>1</v>
      </c>
    </row>
    <row r="29" spans="1:39" ht="12" customHeight="1" x14ac:dyDescent="0.2">
      <c r="A29" s="29" t="s">
        <v>48</v>
      </c>
      <c r="B29" s="11"/>
      <c r="C29" s="21"/>
      <c r="D29" s="13">
        <v>1.8</v>
      </c>
      <c r="E29" s="12">
        <v>0.9</v>
      </c>
      <c r="F29" s="13">
        <v>1.2</v>
      </c>
      <c r="G29" s="12">
        <v>0.7</v>
      </c>
      <c r="H29" s="13">
        <v>0.7</v>
      </c>
      <c r="I29" s="12">
        <v>0.5</v>
      </c>
      <c r="J29" s="13">
        <v>1.6</v>
      </c>
      <c r="K29" s="12">
        <v>0.9</v>
      </c>
      <c r="L29" s="13">
        <v>2.4</v>
      </c>
      <c r="M29" s="12">
        <v>1.1000000000000001</v>
      </c>
      <c r="N29" s="13">
        <v>2.1</v>
      </c>
      <c r="O29" s="12">
        <v>1</v>
      </c>
      <c r="P29" s="13">
        <v>2</v>
      </c>
      <c r="Q29" s="12">
        <v>0.9</v>
      </c>
      <c r="R29" s="13">
        <v>0.9</v>
      </c>
      <c r="S29" s="12">
        <v>0.6</v>
      </c>
      <c r="T29" s="13">
        <v>2</v>
      </c>
      <c r="U29" s="12">
        <v>0.9</v>
      </c>
      <c r="V29" s="13">
        <v>2.4</v>
      </c>
      <c r="W29" s="12">
        <v>1.1000000000000001</v>
      </c>
      <c r="X29" s="13">
        <v>1.9</v>
      </c>
      <c r="Y29" s="12">
        <v>0.9</v>
      </c>
      <c r="Z29" s="13">
        <v>1.6</v>
      </c>
      <c r="AA29" s="12">
        <v>0.9</v>
      </c>
      <c r="AB29" s="13"/>
      <c r="AC29" s="12"/>
      <c r="AD29" s="13">
        <v>2.7</v>
      </c>
      <c r="AE29" s="12">
        <v>1.2</v>
      </c>
      <c r="AF29" s="13">
        <v>1.6</v>
      </c>
      <c r="AG29" s="12">
        <v>1</v>
      </c>
      <c r="AH29" s="13">
        <v>1.4</v>
      </c>
      <c r="AI29" s="12">
        <v>0.9</v>
      </c>
      <c r="AJ29" s="13"/>
      <c r="AK29" s="12"/>
      <c r="AL29" s="13">
        <v>3.1</v>
      </c>
      <c r="AM29" s="21">
        <v>2.2999999999999998</v>
      </c>
    </row>
    <row r="30" spans="1:39" ht="12" customHeight="1" x14ac:dyDescent="0.2">
      <c r="A30" s="30" t="s">
        <v>49</v>
      </c>
      <c r="B30" s="14"/>
      <c r="C30" s="22"/>
      <c r="D30" s="16">
        <v>1.4</v>
      </c>
      <c r="E30" s="15">
        <v>0.8</v>
      </c>
      <c r="F30" s="16">
        <v>0.7</v>
      </c>
      <c r="G30" s="15">
        <v>0.6</v>
      </c>
      <c r="H30" s="16">
        <v>0.7</v>
      </c>
      <c r="I30" s="15">
        <v>0.7</v>
      </c>
      <c r="J30" s="16">
        <v>0.4</v>
      </c>
      <c r="K30" s="15">
        <v>0.5</v>
      </c>
      <c r="L30" s="16">
        <v>1.3</v>
      </c>
      <c r="M30" s="15">
        <v>0.8</v>
      </c>
      <c r="N30" s="16">
        <v>1.7</v>
      </c>
      <c r="O30" s="15">
        <v>0.9</v>
      </c>
      <c r="P30" s="16">
        <v>1</v>
      </c>
      <c r="Q30" s="15">
        <v>0.7</v>
      </c>
      <c r="R30" s="16">
        <v>0.4</v>
      </c>
      <c r="S30" s="15">
        <v>0.4</v>
      </c>
      <c r="T30" s="16">
        <v>1.3</v>
      </c>
      <c r="U30" s="15">
        <v>0.9</v>
      </c>
      <c r="V30" s="16">
        <v>1</v>
      </c>
      <c r="W30" s="15">
        <v>0.6</v>
      </c>
      <c r="X30" s="16">
        <v>0.9</v>
      </c>
      <c r="Y30" s="15">
        <v>0.6</v>
      </c>
      <c r="Z30" s="16">
        <v>0.8</v>
      </c>
      <c r="AA30" s="15">
        <v>0.6</v>
      </c>
      <c r="AB30" s="16"/>
      <c r="AC30" s="15"/>
      <c r="AD30" s="16">
        <v>1.1000000000000001</v>
      </c>
      <c r="AE30" s="15">
        <v>0.8</v>
      </c>
      <c r="AF30" s="16">
        <v>1.7</v>
      </c>
      <c r="AG30" s="15">
        <v>1</v>
      </c>
      <c r="AH30" s="16">
        <v>1</v>
      </c>
      <c r="AI30" s="15">
        <v>0.7</v>
      </c>
      <c r="AJ30" s="16"/>
      <c r="AK30" s="15"/>
      <c r="AL30" s="16">
        <v>1.8</v>
      </c>
      <c r="AM30" s="22">
        <v>1.3</v>
      </c>
    </row>
    <row r="31" spans="1:39" ht="12" customHeight="1" x14ac:dyDescent="0.2">
      <c r="A31" s="29" t="s">
        <v>50</v>
      </c>
      <c r="B31" s="11"/>
      <c r="C31" s="21"/>
      <c r="D31" s="13">
        <v>1.3</v>
      </c>
      <c r="E31" s="12">
        <v>1</v>
      </c>
      <c r="F31" s="13">
        <v>0.9</v>
      </c>
      <c r="G31" s="12">
        <v>0.9</v>
      </c>
      <c r="H31" s="13">
        <v>0.7</v>
      </c>
      <c r="I31" s="12">
        <v>0.8</v>
      </c>
      <c r="J31" s="13">
        <v>1</v>
      </c>
      <c r="K31" s="12">
        <v>1.1000000000000001</v>
      </c>
      <c r="L31" s="13">
        <v>0.9</v>
      </c>
      <c r="M31" s="12">
        <v>1</v>
      </c>
      <c r="N31" s="13">
        <v>2.2000000000000002</v>
      </c>
      <c r="O31" s="12">
        <v>1.5</v>
      </c>
      <c r="P31" s="13">
        <v>1.2</v>
      </c>
      <c r="Q31" s="12">
        <v>1.1000000000000001</v>
      </c>
      <c r="R31" s="13">
        <v>1.8</v>
      </c>
      <c r="S31" s="12">
        <v>1.6</v>
      </c>
      <c r="T31" s="13">
        <v>1</v>
      </c>
      <c r="U31" s="12">
        <v>1</v>
      </c>
      <c r="V31" s="13">
        <v>2.2999999999999998</v>
      </c>
      <c r="W31" s="12">
        <v>1.8</v>
      </c>
      <c r="X31" s="13">
        <v>0.5</v>
      </c>
      <c r="Y31" s="12">
        <v>0.7</v>
      </c>
      <c r="Z31" s="13">
        <v>0.4</v>
      </c>
      <c r="AA31" s="12">
        <v>0.6</v>
      </c>
      <c r="AB31" s="13"/>
      <c r="AC31" s="12"/>
      <c r="AD31" s="13">
        <v>0.9</v>
      </c>
      <c r="AE31" s="12">
        <v>1.1000000000000001</v>
      </c>
      <c r="AF31" s="13">
        <v>1</v>
      </c>
      <c r="AG31" s="12">
        <v>0.9</v>
      </c>
      <c r="AH31" s="13">
        <v>0.9</v>
      </c>
      <c r="AI31" s="12">
        <v>0.9</v>
      </c>
      <c r="AJ31" s="13"/>
      <c r="AK31" s="12"/>
      <c r="AL31" s="13">
        <v>0.3</v>
      </c>
      <c r="AM31" s="21">
        <v>0.7</v>
      </c>
    </row>
    <row r="32" spans="1:39" ht="12" customHeight="1" x14ac:dyDescent="0.2">
      <c r="A32" s="30" t="s">
        <v>51</v>
      </c>
      <c r="B32" s="14"/>
      <c r="C32" s="22"/>
      <c r="D32" s="16">
        <v>1</v>
      </c>
      <c r="E32" s="15">
        <v>0.8</v>
      </c>
      <c r="F32" s="16">
        <v>0.4</v>
      </c>
      <c r="G32" s="15">
        <v>0.6</v>
      </c>
      <c r="H32" s="16">
        <v>0.4</v>
      </c>
      <c r="I32" s="15">
        <v>0.5</v>
      </c>
      <c r="J32" s="16">
        <v>0.3</v>
      </c>
      <c r="K32" s="15">
        <v>0.6</v>
      </c>
      <c r="L32" s="16">
        <v>0</v>
      </c>
      <c r="M32" s="15">
        <v>0</v>
      </c>
      <c r="N32" s="16">
        <v>1.1000000000000001</v>
      </c>
      <c r="O32" s="15">
        <v>1.1000000000000001</v>
      </c>
      <c r="P32" s="16">
        <v>0.3</v>
      </c>
      <c r="Q32" s="15">
        <v>0.5</v>
      </c>
      <c r="R32" s="16">
        <v>0.6</v>
      </c>
      <c r="S32" s="15">
        <v>0.8</v>
      </c>
      <c r="T32" s="16">
        <v>0.5</v>
      </c>
      <c r="U32" s="15">
        <v>0.7</v>
      </c>
      <c r="V32" s="16">
        <v>0.6</v>
      </c>
      <c r="W32" s="15">
        <v>0.8</v>
      </c>
      <c r="X32" s="16">
        <v>1.5</v>
      </c>
      <c r="Y32" s="15">
        <v>1.2</v>
      </c>
      <c r="Z32" s="16">
        <v>0.2</v>
      </c>
      <c r="AA32" s="15">
        <v>0.4</v>
      </c>
      <c r="AB32" s="16"/>
      <c r="AC32" s="15"/>
      <c r="AD32" s="16">
        <v>1.4</v>
      </c>
      <c r="AE32" s="15">
        <v>1.4</v>
      </c>
      <c r="AF32" s="16">
        <v>1.4</v>
      </c>
      <c r="AG32" s="15">
        <v>1</v>
      </c>
      <c r="AH32" s="16">
        <v>1.6</v>
      </c>
      <c r="AI32" s="15">
        <v>1.5</v>
      </c>
      <c r="AJ32" s="16"/>
      <c r="AK32" s="15"/>
      <c r="AL32" s="16">
        <v>2.2000000000000002</v>
      </c>
      <c r="AM32" s="22">
        <v>2.1</v>
      </c>
    </row>
    <row r="33" spans="1:39" ht="12" customHeight="1" x14ac:dyDescent="0.2">
      <c r="A33" s="29" t="s">
        <v>208</v>
      </c>
      <c r="B33" s="11"/>
      <c r="C33" s="21"/>
      <c r="D33" s="13">
        <v>1</v>
      </c>
      <c r="E33" s="12">
        <v>0.7</v>
      </c>
      <c r="F33" s="13">
        <v>1</v>
      </c>
      <c r="G33" s="12">
        <v>0.7</v>
      </c>
      <c r="H33" s="13">
        <v>1</v>
      </c>
      <c r="I33" s="12">
        <v>0.8</v>
      </c>
      <c r="J33" s="13">
        <v>1.2</v>
      </c>
      <c r="K33" s="12">
        <v>0.8</v>
      </c>
      <c r="L33" s="13">
        <v>1.1000000000000001</v>
      </c>
      <c r="M33" s="12">
        <v>0.9</v>
      </c>
      <c r="N33" s="13">
        <v>1.9</v>
      </c>
      <c r="O33" s="12">
        <v>1</v>
      </c>
      <c r="P33" s="13">
        <v>0.6</v>
      </c>
      <c r="Q33" s="12">
        <v>0.6</v>
      </c>
      <c r="R33" s="13">
        <v>0.8</v>
      </c>
      <c r="S33" s="12">
        <v>0.7</v>
      </c>
      <c r="T33" s="13">
        <v>0.9</v>
      </c>
      <c r="U33" s="12">
        <v>0.7</v>
      </c>
      <c r="V33" s="13">
        <v>0.9</v>
      </c>
      <c r="W33" s="12">
        <v>0.7</v>
      </c>
      <c r="X33" s="13">
        <v>1.7</v>
      </c>
      <c r="Y33" s="12">
        <v>0.9</v>
      </c>
      <c r="Z33" s="13">
        <v>1.4</v>
      </c>
      <c r="AA33" s="12">
        <v>1.1000000000000001</v>
      </c>
      <c r="AB33" s="13"/>
      <c r="AC33" s="12"/>
      <c r="AD33" s="13">
        <v>0.7</v>
      </c>
      <c r="AE33" s="12">
        <v>0.7</v>
      </c>
      <c r="AF33" s="13">
        <v>1.2</v>
      </c>
      <c r="AG33" s="12">
        <v>0.6</v>
      </c>
      <c r="AH33" s="13">
        <v>0.8</v>
      </c>
      <c r="AI33" s="12">
        <v>0.5</v>
      </c>
      <c r="AJ33" s="13"/>
      <c r="AK33" s="12"/>
      <c r="AL33" s="13">
        <v>0.5</v>
      </c>
      <c r="AM33" s="21">
        <v>0.6</v>
      </c>
    </row>
    <row r="34" spans="1:39" ht="12" customHeight="1" x14ac:dyDescent="0.2">
      <c r="A34" s="30" t="s">
        <v>209</v>
      </c>
      <c r="B34" s="14"/>
      <c r="C34" s="22"/>
      <c r="D34" s="16">
        <v>0.4</v>
      </c>
      <c r="E34" s="15">
        <v>0.4</v>
      </c>
      <c r="F34" s="16">
        <v>0.9</v>
      </c>
      <c r="G34" s="15">
        <v>0.6</v>
      </c>
      <c r="H34" s="16">
        <v>0.8</v>
      </c>
      <c r="I34" s="15">
        <v>0.6</v>
      </c>
      <c r="J34" s="16">
        <v>0.7</v>
      </c>
      <c r="K34" s="15">
        <v>0.5</v>
      </c>
      <c r="L34" s="16">
        <v>1.3</v>
      </c>
      <c r="M34" s="15">
        <v>0.9</v>
      </c>
      <c r="N34" s="16">
        <v>1.6</v>
      </c>
      <c r="O34" s="15">
        <v>0.9</v>
      </c>
      <c r="P34" s="16">
        <v>0.4</v>
      </c>
      <c r="Q34" s="15">
        <v>0.5</v>
      </c>
      <c r="R34" s="16">
        <v>0.5</v>
      </c>
      <c r="S34" s="15">
        <v>0.6</v>
      </c>
      <c r="T34" s="16">
        <v>1.7</v>
      </c>
      <c r="U34" s="15">
        <v>1.3</v>
      </c>
      <c r="V34" s="16">
        <v>0.9</v>
      </c>
      <c r="W34" s="15">
        <v>0.9</v>
      </c>
      <c r="X34" s="16">
        <v>0.5</v>
      </c>
      <c r="Y34" s="15">
        <v>0.5</v>
      </c>
      <c r="Z34" s="16">
        <v>1.2</v>
      </c>
      <c r="AA34" s="15">
        <v>0.9</v>
      </c>
      <c r="AB34" s="16"/>
      <c r="AC34" s="15"/>
      <c r="AD34" s="16">
        <v>1.1000000000000001</v>
      </c>
      <c r="AE34" s="15">
        <v>0.6</v>
      </c>
      <c r="AF34" s="16">
        <v>0.8</v>
      </c>
      <c r="AG34" s="15">
        <v>0.5</v>
      </c>
      <c r="AH34" s="16">
        <v>0.8</v>
      </c>
      <c r="AI34" s="15">
        <v>0.5</v>
      </c>
      <c r="AJ34" s="16"/>
      <c r="AK34" s="15"/>
      <c r="AL34" s="16">
        <v>0.2</v>
      </c>
      <c r="AM34" s="22">
        <v>0.4</v>
      </c>
    </row>
    <row r="35" spans="1:39" ht="12" customHeight="1" x14ac:dyDescent="0.2">
      <c r="A35" s="29" t="s">
        <v>210</v>
      </c>
      <c r="B35" s="11"/>
      <c r="C35" s="21"/>
      <c r="D35" s="13">
        <v>0</v>
      </c>
      <c r="E35" s="12">
        <v>0</v>
      </c>
      <c r="F35" s="13">
        <v>0.5</v>
      </c>
      <c r="G35" s="12">
        <v>0.6</v>
      </c>
      <c r="H35" s="13">
        <v>0.8</v>
      </c>
      <c r="I35" s="12">
        <v>1</v>
      </c>
      <c r="J35" s="13">
        <v>1.3</v>
      </c>
      <c r="K35" s="12">
        <v>1.1000000000000001</v>
      </c>
      <c r="L35" s="13">
        <v>1.2</v>
      </c>
      <c r="M35" s="12">
        <v>1.1000000000000001</v>
      </c>
      <c r="N35" s="13">
        <v>0.6</v>
      </c>
      <c r="O35" s="12">
        <v>0.8</v>
      </c>
      <c r="P35" s="13">
        <v>1</v>
      </c>
      <c r="Q35" s="12">
        <v>1</v>
      </c>
      <c r="R35" s="13">
        <v>0.2</v>
      </c>
      <c r="S35" s="12">
        <v>0.5</v>
      </c>
      <c r="T35" s="13">
        <v>0</v>
      </c>
      <c r="U35" s="12">
        <v>0</v>
      </c>
      <c r="V35" s="13">
        <v>1</v>
      </c>
      <c r="W35" s="12">
        <v>1</v>
      </c>
      <c r="X35" s="13">
        <v>0.6</v>
      </c>
      <c r="Y35" s="12">
        <v>0.6</v>
      </c>
      <c r="Z35" s="13">
        <v>0.3</v>
      </c>
      <c r="AA35" s="12">
        <v>0.6</v>
      </c>
      <c r="AB35" s="13"/>
      <c r="AC35" s="12"/>
      <c r="AD35" s="13">
        <v>0.3</v>
      </c>
      <c r="AE35" s="12">
        <v>0.4</v>
      </c>
      <c r="AF35" s="13">
        <v>1</v>
      </c>
      <c r="AG35" s="12">
        <v>0.8</v>
      </c>
      <c r="AH35" s="13">
        <v>0.3</v>
      </c>
      <c r="AI35" s="12">
        <v>0.4</v>
      </c>
      <c r="AJ35" s="13"/>
      <c r="AK35" s="12"/>
      <c r="AL35" s="13">
        <v>0.9</v>
      </c>
      <c r="AM35" s="21">
        <v>1.2</v>
      </c>
    </row>
    <row r="36" spans="1:39" ht="12" customHeight="1" x14ac:dyDescent="0.2">
      <c r="A36" s="30" t="s">
        <v>211</v>
      </c>
      <c r="B36" s="14"/>
      <c r="C36" s="22"/>
      <c r="D36" s="16">
        <v>1.3</v>
      </c>
      <c r="E36" s="15">
        <v>1</v>
      </c>
      <c r="F36" s="16">
        <v>0.9</v>
      </c>
      <c r="G36" s="15">
        <v>0.8</v>
      </c>
      <c r="H36" s="16">
        <v>0.4</v>
      </c>
      <c r="I36" s="15">
        <v>0.5</v>
      </c>
      <c r="J36" s="16">
        <v>0.2</v>
      </c>
      <c r="K36" s="15">
        <v>0.3</v>
      </c>
      <c r="L36" s="16">
        <v>0.9</v>
      </c>
      <c r="M36" s="15">
        <v>0.9</v>
      </c>
      <c r="N36" s="16">
        <v>0.2</v>
      </c>
      <c r="O36" s="15">
        <v>0.4</v>
      </c>
      <c r="P36" s="16">
        <v>0.8</v>
      </c>
      <c r="Q36" s="15">
        <v>0.8</v>
      </c>
      <c r="R36" s="16">
        <v>0.8</v>
      </c>
      <c r="S36" s="15">
        <v>0.8</v>
      </c>
      <c r="T36" s="16">
        <v>1.2</v>
      </c>
      <c r="U36" s="15">
        <v>1</v>
      </c>
      <c r="V36" s="16">
        <v>0.4</v>
      </c>
      <c r="W36" s="15">
        <v>0.5</v>
      </c>
      <c r="X36" s="16">
        <v>0.4</v>
      </c>
      <c r="Y36" s="15">
        <v>0.5</v>
      </c>
      <c r="Z36" s="16">
        <v>0.2</v>
      </c>
      <c r="AA36" s="15">
        <v>0.4</v>
      </c>
      <c r="AB36" s="16"/>
      <c r="AC36" s="15"/>
      <c r="AD36" s="16">
        <v>0.2</v>
      </c>
      <c r="AE36" s="15">
        <v>0.3</v>
      </c>
      <c r="AF36" s="16">
        <v>1</v>
      </c>
      <c r="AG36" s="15">
        <v>0.7</v>
      </c>
      <c r="AH36" s="16">
        <v>0.3</v>
      </c>
      <c r="AI36" s="15">
        <v>0.3</v>
      </c>
      <c r="AJ36" s="16"/>
      <c r="AK36" s="15"/>
      <c r="AL36" s="16">
        <v>0.4</v>
      </c>
      <c r="AM36" s="22">
        <v>0.8</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ht="12" customHeight="1" x14ac:dyDescent="0.2">
      <c r="A38" s="30" t="s">
        <v>19</v>
      </c>
      <c r="B38" s="14"/>
      <c r="C38" s="22"/>
      <c r="D38" s="16">
        <v>3.2</v>
      </c>
      <c r="E38" s="15">
        <v>0.3</v>
      </c>
      <c r="F38" s="16">
        <v>2.6</v>
      </c>
      <c r="G38" s="15">
        <v>0.3</v>
      </c>
      <c r="H38" s="16">
        <v>2.8</v>
      </c>
      <c r="I38" s="15">
        <v>0.3</v>
      </c>
      <c r="J38" s="16">
        <v>3</v>
      </c>
      <c r="K38" s="15">
        <v>0.3</v>
      </c>
      <c r="L38" s="16">
        <v>3.7</v>
      </c>
      <c r="M38" s="15">
        <v>0.4</v>
      </c>
      <c r="N38" s="16">
        <v>4</v>
      </c>
      <c r="O38" s="15">
        <v>0.4</v>
      </c>
      <c r="P38" s="16">
        <v>3.6</v>
      </c>
      <c r="Q38" s="15">
        <v>0.3</v>
      </c>
      <c r="R38" s="16">
        <v>3.3</v>
      </c>
      <c r="S38" s="15">
        <v>0.3</v>
      </c>
      <c r="T38" s="16">
        <v>3.5</v>
      </c>
      <c r="U38" s="15">
        <v>0.4</v>
      </c>
      <c r="V38" s="16">
        <v>3.8</v>
      </c>
      <c r="W38" s="15">
        <v>0.4</v>
      </c>
      <c r="X38" s="16">
        <v>3.3</v>
      </c>
      <c r="Y38" s="15">
        <v>0.4</v>
      </c>
      <c r="Z38" s="16">
        <v>2.9</v>
      </c>
      <c r="AA38" s="15">
        <v>0.4</v>
      </c>
      <c r="AB38" s="16"/>
      <c r="AC38" s="15"/>
      <c r="AD38" s="16">
        <v>3.5</v>
      </c>
      <c r="AE38" s="15">
        <v>0.3</v>
      </c>
      <c r="AF38" s="16">
        <v>3.4</v>
      </c>
      <c r="AG38" s="15">
        <v>0.4</v>
      </c>
      <c r="AH38" s="16">
        <v>2.7</v>
      </c>
      <c r="AI38" s="15">
        <v>0.4</v>
      </c>
      <c r="AJ38" s="16"/>
      <c r="AK38" s="15"/>
      <c r="AL38" s="16">
        <v>3.4</v>
      </c>
      <c r="AM38" s="22">
        <v>0.6</v>
      </c>
    </row>
    <row r="39" spans="1:39" ht="12" customHeight="1" x14ac:dyDescent="0.2">
      <c r="A39" s="29" t="s">
        <v>18</v>
      </c>
      <c r="B39" s="11"/>
      <c r="C39" s="21"/>
      <c r="D39" s="13">
        <v>4.5999999999999996</v>
      </c>
      <c r="E39" s="12">
        <v>1.2</v>
      </c>
      <c r="F39" s="13">
        <v>2.9</v>
      </c>
      <c r="G39" s="12">
        <v>1</v>
      </c>
      <c r="H39" s="13">
        <v>2.7</v>
      </c>
      <c r="I39" s="12">
        <v>1</v>
      </c>
      <c r="J39" s="13">
        <v>3.8</v>
      </c>
      <c r="K39" s="12">
        <v>1.2</v>
      </c>
      <c r="L39" s="13">
        <v>4.9000000000000004</v>
      </c>
      <c r="M39" s="12">
        <v>1.3</v>
      </c>
      <c r="N39" s="13">
        <v>4.3</v>
      </c>
      <c r="O39" s="12">
        <v>1.2</v>
      </c>
      <c r="P39" s="13">
        <v>5.2</v>
      </c>
      <c r="Q39" s="12">
        <v>1.2</v>
      </c>
      <c r="R39" s="13">
        <v>3.3</v>
      </c>
      <c r="S39" s="12">
        <v>1</v>
      </c>
      <c r="T39" s="13">
        <v>3.6</v>
      </c>
      <c r="U39" s="12">
        <v>1.1000000000000001</v>
      </c>
      <c r="V39" s="13">
        <v>3.1</v>
      </c>
      <c r="W39" s="12">
        <v>1</v>
      </c>
      <c r="X39" s="13">
        <v>2.7</v>
      </c>
      <c r="Y39" s="12">
        <v>0.8</v>
      </c>
      <c r="Z39" s="13">
        <v>3.5</v>
      </c>
      <c r="AA39" s="12">
        <v>1.2</v>
      </c>
      <c r="AB39" s="13"/>
      <c r="AC39" s="12"/>
      <c r="AD39" s="13">
        <v>3.8</v>
      </c>
      <c r="AE39" s="12">
        <v>1.1000000000000001</v>
      </c>
      <c r="AF39" s="13">
        <v>3.1</v>
      </c>
      <c r="AG39" s="12">
        <v>1</v>
      </c>
      <c r="AH39" s="13">
        <v>2.4</v>
      </c>
      <c r="AI39" s="12">
        <v>0.8</v>
      </c>
      <c r="AJ39" s="13"/>
      <c r="AK39" s="12"/>
      <c r="AL39" s="13">
        <v>1.7</v>
      </c>
      <c r="AM39" s="21">
        <v>0.9</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16</v>
      </c>
      <c r="B41" s="11"/>
      <c r="C41" s="21"/>
      <c r="D41" s="13">
        <v>4.4000000000000004</v>
      </c>
      <c r="E41" s="12">
        <v>0.5</v>
      </c>
      <c r="F41" s="13">
        <v>3.6</v>
      </c>
      <c r="G41" s="12">
        <v>0.5</v>
      </c>
      <c r="H41" s="13">
        <v>3.8</v>
      </c>
      <c r="I41" s="12">
        <v>0.5</v>
      </c>
      <c r="J41" s="13">
        <v>4.4000000000000004</v>
      </c>
      <c r="K41" s="12">
        <v>0.5</v>
      </c>
      <c r="L41" s="13">
        <v>5.6</v>
      </c>
      <c r="M41" s="12">
        <v>0.6</v>
      </c>
      <c r="N41" s="13">
        <v>5.9</v>
      </c>
      <c r="O41" s="12">
        <v>0.6</v>
      </c>
      <c r="P41" s="13">
        <v>5.3</v>
      </c>
      <c r="Q41" s="12">
        <v>0.6</v>
      </c>
      <c r="R41" s="13">
        <v>4.4000000000000004</v>
      </c>
      <c r="S41" s="12">
        <v>0.5</v>
      </c>
      <c r="T41" s="13">
        <v>4.8</v>
      </c>
      <c r="U41" s="12">
        <v>0.6</v>
      </c>
      <c r="V41" s="13">
        <v>5.5</v>
      </c>
      <c r="W41" s="12">
        <v>0.6</v>
      </c>
      <c r="X41" s="13">
        <v>4.7</v>
      </c>
      <c r="Y41" s="12">
        <v>0.6</v>
      </c>
      <c r="Z41" s="13">
        <v>3.9</v>
      </c>
      <c r="AA41" s="12">
        <v>0.6</v>
      </c>
      <c r="AB41" s="13"/>
      <c r="AC41" s="12"/>
      <c r="AD41" s="13">
        <v>4.7</v>
      </c>
      <c r="AE41" s="12">
        <v>0.6</v>
      </c>
      <c r="AF41" s="13">
        <v>4.3</v>
      </c>
      <c r="AG41" s="12">
        <v>0.6</v>
      </c>
      <c r="AH41" s="13">
        <v>3.4</v>
      </c>
      <c r="AI41" s="12">
        <v>0.5</v>
      </c>
      <c r="AJ41" s="13"/>
      <c r="AK41" s="12"/>
      <c r="AL41" s="13">
        <v>4.5</v>
      </c>
      <c r="AM41" s="21">
        <v>1</v>
      </c>
    </row>
    <row r="42" spans="1:39" ht="12" customHeight="1" x14ac:dyDescent="0.2">
      <c r="A42" s="30" t="s">
        <v>15</v>
      </c>
      <c r="B42" s="14"/>
      <c r="C42" s="22"/>
      <c r="D42" s="16">
        <v>1.9</v>
      </c>
      <c r="E42" s="15">
        <v>0.3</v>
      </c>
      <c r="F42" s="16">
        <v>1.5</v>
      </c>
      <c r="G42" s="15">
        <v>0.3</v>
      </c>
      <c r="H42" s="16">
        <v>1.9</v>
      </c>
      <c r="I42" s="15">
        <v>0.4</v>
      </c>
      <c r="J42" s="16">
        <v>1.5</v>
      </c>
      <c r="K42" s="15">
        <v>0.3</v>
      </c>
      <c r="L42" s="16">
        <v>1.9</v>
      </c>
      <c r="M42" s="15">
        <v>0.4</v>
      </c>
      <c r="N42" s="16">
        <v>2.1</v>
      </c>
      <c r="O42" s="15">
        <v>0.4</v>
      </c>
      <c r="P42" s="16">
        <v>1.9</v>
      </c>
      <c r="Q42" s="15">
        <v>0.4</v>
      </c>
      <c r="R42" s="16">
        <v>2.2000000000000002</v>
      </c>
      <c r="S42" s="15">
        <v>0.4</v>
      </c>
      <c r="T42" s="16">
        <v>2.1</v>
      </c>
      <c r="U42" s="15">
        <v>0.4</v>
      </c>
      <c r="V42" s="16">
        <v>2.1</v>
      </c>
      <c r="W42" s="15">
        <v>0.4</v>
      </c>
      <c r="X42" s="16">
        <v>1.9</v>
      </c>
      <c r="Y42" s="15">
        <v>0.4</v>
      </c>
      <c r="Z42" s="16">
        <v>1.9</v>
      </c>
      <c r="AA42" s="15">
        <v>0.4</v>
      </c>
      <c r="AB42" s="16"/>
      <c r="AC42" s="15"/>
      <c r="AD42" s="16">
        <v>2.2999999999999998</v>
      </c>
      <c r="AE42" s="15">
        <v>0.4</v>
      </c>
      <c r="AF42" s="16">
        <v>2.5</v>
      </c>
      <c r="AG42" s="15">
        <v>0.5</v>
      </c>
      <c r="AH42" s="16">
        <v>2.1</v>
      </c>
      <c r="AI42" s="15">
        <v>0.4</v>
      </c>
      <c r="AJ42" s="16"/>
      <c r="AK42" s="15"/>
      <c r="AL42" s="16">
        <v>2.2999999999999998</v>
      </c>
      <c r="AM42" s="22">
        <v>0.7</v>
      </c>
    </row>
    <row r="43" spans="1:39" ht="12" customHeight="1" x14ac:dyDescent="0.2">
      <c r="A43" s="29" t="s">
        <v>14</v>
      </c>
      <c r="B43" s="11"/>
      <c r="C43" s="21"/>
      <c r="D43" s="13">
        <v>6.6</v>
      </c>
      <c r="E43" s="12">
        <v>2.2000000000000002</v>
      </c>
      <c r="F43" s="13">
        <v>4</v>
      </c>
      <c r="G43" s="12">
        <v>1.7</v>
      </c>
      <c r="H43" s="13">
        <v>3.4</v>
      </c>
      <c r="I43" s="12">
        <v>1.7</v>
      </c>
      <c r="J43" s="13">
        <v>5.8</v>
      </c>
      <c r="K43" s="12">
        <v>2.2000000000000002</v>
      </c>
      <c r="L43" s="13">
        <v>6.7</v>
      </c>
      <c r="M43" s="12">
        <v>2.2000000000000002</v>
      </c>
      <c r="N43" s="13">
        <v>6.4</v>
      </c>
      <c r="O43" s="12">
        <v>2.1</v>
      </c>
      <c r="P43" s="13">
        <v>7.5</v>
      </c>
      <c r="Q43" s="12">
        <v>2.1</v>
      </c>
      <c r="R43" s="13">
        <v>4.8</v>
      </c>
      <c r="S43" s="12">
        <v>1.8</v>
      </c>
      <c r="T43" s="13">
        <v>4.4000000000000004</v>
      </c>
      <c r="U43" s="12">
        <v>1.7</v>
      </c>
      <c r="V43" s="13">
        <v>4.7</v>
      </c>
      <c r="W43" s="12">
        <v>1.9</v>
      </c>
      <c r="X43" s="13">
        <v>3.9</v>
      </c>
      <c r="Y43" s="12">
        <v>1.5</v>
      </c>
      <c r="Z43" s="13">
        <v>4.9000000000000004</v>
      </c>
      <c r="AA43" s="12">
        <v>2.1</v>
      </c>
      <c r="AB43" s="13"/>
      <c r="AC43" s="12"/>
      <c r="AD43" s="13">
        <v>5.0999999999999996</v>
      </c>
      <c r="AE43" s="12">
        <v>1.8</v>
      </c>
      <c r="AF43" s="13">
        <v>3.8</v>
      </c>
      <c r="AG43" s="12">
        <v>1.7</v>
      </c>
      <c r="AH43" s="13">
        <v>3.7</v>
      </c>
      <c r="AI43" s="12">
        <v>1.4</v>
      </c>
      <c r="AJ43" s="13"/>
      <c r="AK43" s="12"/>
      <c r="AL43" s="13">
        <v>1.9</v>
      </c>
      <c r="AM43" s="21">
        <v>1.4</v>
      </c>
    </row>
    <row r="44" spans="1:39" ht="12" customHeight="1" x14ac:dyDescent="0.2">
      <c r="A44" s="30" t="s">
        <v>13</v>
      </c>
      <c r="B44" s="14"/>
      <c r="C44" s="22"/>
      <c r="D44" s="16">
        <v>2.8</v>
      </c>
      <c r="E44" s="15">
        <v>1.3</v>
      </c>
      <c r="F44" s="16">
        <v>1.9</v>
      </c>
      <c r="G44" s="15">
        <v>1.1000000000000001</v>
      </c>
      <c r="H44" s="16">
        <v>2.2999999999999998</v>
      </c>
      <c r="I44" s="15">
        <v>1.3</v>
      </c>
      <c r="J44" s="16">
        <v>2.1</v>
      </c>
      <c r="K44" s="15">
        <v>1.2</v>
      </c>
      <c r="L44" s="16">
        <v>3.3</v>
      </c>
      <c r="M44" s="15">
        <v>1.5</v>
      </c>
      <c r="N44" s="16">
        <v>2.5</v>
      </c>
      <c r="O44" s="15">
        <v>1.2</v>
      </c>
      <c r="P44" s="16">
        <v>3.1</v>
      </c>
      <c r="Q44" s="15">
        <v>1.3</v>
      </c>
      <c r="R44" s="16">
        <v>2</v>
      </c>
      <c r="S44" s="15">
        <v>1.1000000000000001</v>
      </c>
      <c r="T44" s="16">
        <v>2.9</v>
      </c>
      <c r="U44" s="15">
        <v>1.3</v>
      </c>
      <c r="V44" s="16">
        <v>1.7</v>
      </c>
      <c r="W44" s="15">
        <v>1</v>
      </c>
      <c r="X44" s="16">
        <v>1.7</v>
      </c>
      <c r="Y44" s="15">
        <v>0.9</v>
      </c>
      <c r="Z44" s="16">
        <v>2.2000000000000002</v>
      </c>
      <c r="AA44" s="15">
        <v>1.1000000000000001</v>
      </c>
      <c r="AB44" s="16"/>
      <c r="AC44" s="15"/>
      <c r="AD44" s="16">
        <v>2.7</v>
      </c>
      <c r="AE44" s="15">
        <v>1.4</v>
      </c>
      <c r="AF44" s="16">
        <v>2.6</v>
      </c>
      <c r="AG44" s="15">
        <v>1.2</v>
      </c>
      <c r="AH44" s="16">
        <v>1.3</v>
      </c>
      <c r="AI44" s="15">
        <v>0.8</v>
      </c>
      <c r="AJ44" s="16"/>
      <c r="AK44" s="15"/>
      <c r="AL44" s="16">
        <v>1.5</v>
      </c>
      <c r="AM44" s="22">
        <v>1.1000000000000001</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55"/>
      <c r="AL45" s="54"/>
      <c r="AM45" s="53"/>
    </row>
    <row r="46" spans="1:39" ht="12" customHeight="1" x14ac:dyDescent="0.2">
      <c r="A46" s="30" t="s">
        <v>0</v>
      </c>
      <c r="B46" s="14"/>
      <c r="C46" s="22"/>
      <c r="D46" s="16">
        <v>2.7</v>
      </c>
      <c r="E46" s="15">
        <v>0.4</v>
      </c>
      <c r="F46" s="16">
        <v>2.2999999999999998</v>
      </c>
      <c r="G46" s="15">
        <v>0.4</v>
      </c>
      <c r="H46" s="16">
        <v>2.2000000000000002</v>
      </c>
      <c r="I46" s="15">
        <v>0.4</v>
      </c>
      <c r="J46" s="16">
        <v>2.4</v>
      </c>
      <c r="K46" s="15">
        <v>0.4</v>
      </c>
      <c r="L46" s="16">
        <v>3.4</v>
      </c>
      <c r="M46" s="15">
        <v>0.6</v>
      </c>
      <c r="N46" s="16">
        <v>3.3</v>
      </c>
      <c r="O46" s="15">
        <v>0.6</v>
      </c>
      <c r="P46" s="16">
        <v>3.6</v>
      </c>
      <c r="Q46" s="15">
        <v>0.6</v>
      </c>
      <c r="R46" s="16">
        <v>3.7</v>
      </c>
      <c r="S46" s="15">
        <v>0.6</v>
      </c>
      <c r="T46" s="16">
        <v>3.6</v>
      </c>
      <c r="U46" s="15">
        <v>0.7</v>
      </c>
      <c r="V46" s="16">
        <v>3.9</v>
      </c>
      <c r="W46" s="15">
        <v>0.7</v>
      </c>
      <c r="X46" s="16">
        <v>3.8</v>
      </c>
      <c r="Y46" s="15">
        <v>0.7</v>
      </c>
      <c r="Z46" s="16">
        <v>3.4</v>
      </c>
      <c r="AA46" s="15">
        <v>0.8</v>
      </c>
      <c r="AB46" s="16"/>
      <c r="AC46" s="15"/>
      <c r="AD46" s="16">
        <v>4.8</v>
      </c>
      <c r="AE46" s="15">
        <v>0.8</v>
      </c>
      <c r="AF46" s="16">
        <v>4.7</v>
      </c>
      <c r="AG46" s="15">
        <v>0.9</v>
      </c>
      <c r="AH46" s="16">
        <v>3.6</v>
      </c>
      <c r="AI46" s="15">
        <v>0.8</v>
      </c>
      <c r="AJ46" s="16"/>
      <c r="AK46" s="15"/>
      <c r="AL46" s="16">
        <v>3.5</v>
      </c>
      <c r="AM46" s="22">
        <v>1.4</v>
      </c>
    </row>
    <row r="47" spans="1:39" ht="12" customHeight="1" x14ac:dyDescent="0.2">
      <c r="A47" s="29" t="s">
        <v>1</v>
      </c>
      <c r="B47" s="11"/>
      <c r="C47" s="21"/>
      <c r="D47" s="13">
        <v>3.9</v>
      </c>
      <c r="E47" s="12">
        <v>0.5</v>
      </c>
      <c r="F47" s="13">
        <v>2.9</v>
      </c>
      <c r="G47" s="12">
        <v>0.4</v>
      </c>
      <c r="H47" s="13">
        <v>3.1</v>
      </c>
      <c r="I47" s="12">
        <v>0.5</v>
      </c>
      <c r="J47" s="13">
        <v>3.4</v>
      </c>
      <c r="K47" s="12">
        <v>0.5</v>
      </c>
      <c r="L47" s="13">
        <v>4.3</v>
      </c>
      <c r="M47" s="12">
        <v>0.6</v>
      </c>
      <c r="N47" s="13">
        <v>4.3</v>
      </c>
      <c r="O47" s="12">
        <v>0.5</v>
      </c>
      <c r="P47" s="13">
        <v>3.9</v>
      </c>
      <c r="Q47" s="12">
        <v>0.5</v>
      </c>
      <c r="R47" s="13">
        <v>3</v>
      </c>
      <c r="S47" s="12">
        <v>0.5</v>
      </c>
      <c r="T47" s="13">
        <v>3.7</v>
      </c>
      <c r="U47" s="12">
        <v>0.6</v>
      </c>
      <c r="V47" s="13">
        <v>3.8</v>
      </c>
      <c r="W47" s="12">
        <v>0.5</v>
      </c>
      <c r="X47" s="13">
        <v>3.4</v>
      </c>
      <c r="Y47" s="12">
        <v>0.5</v>
      </c>
      <c r="Z47" s="13">
        <v>3.2</v>
      </c>
      <c r="AA47" s="12">
        <v>0.5</v>
      </c>
      <c r="AB47" s="13"/>
      <c r="AC47" s="12"/>
      <c r="AD47" s="13">
        <v>3.6</v>
      </c>
      <c r="AE47" s="12">
        <v>0.5</v>
      </c>
      <c r="AF47" s="13">
        <v>3.5</v>
      </c>
      <c r="AG47" s="12">
        <v>0.5</v>
      </c>
      <c r="AH47" s="13">
        <v>2.8</v>
      </c>
      <c r="AI47" s="12">
        <v>0.5</v>
      </c>
      <c r="AJ47" s="13"/>
      <c r="AK47" s="12"/>
      <c r="AL47" s="13">
        <v>3.3</v>
      </c>
      <c r="AM47" s="21">
        <v>0.9</v>
      </c>
    </row>
    <row r="48" spans="1:39" ht="12" customHeight="1" x14ac:dyDescent="0.2">
      <c r="A48" s="30" t="s">
        <v>2</v>
      </c>
      <c r="B48" s="14"/>
      <c r="C48" s="22"/>
      <c r="D48" s="16">
        <v>3.4</v>
      </c>
      <c r="E48" s="15">
        <v>0.8</v>
      </c>
      <c r="F48" s="16">
        <v>2.6</v>
      </c>
      <c r="G48" s="15">
        <v>0.7</v>
      </c>
      <c r="H48" s="16">
        <v>3.5</v>
      </c>
      <c r="I48" s="15">
        <v>0.8</v>
      </c>
      <c r="J48" s="16">
        <v>3.5</v>
      </c>
      <c r="K48" s="15">
        <v>0.7</v>
      </c>
      <c r="L48" s="16">
        <v>3.7</v>
      </c>
      <c r="M48" s="15">
        <v>0.8</v>
      </c>
      <c r="N48" s="16">
        <v>4.7</v>
      </c>
      <c r="O48" s="15">
        <v>0.8</v>
      </c>
      <c r="P48" s="16">
        <v>3.7</v>
      </c>
      <c r="Q48" s="15">
        <v>0.7</v>
      </c>
      <c r="R48" s="16">
        <v>3.3</v>
      </c>
      <c r="S48" s="15">
        <v>0.7</v>
      </c>
      <c r="T48" s="16">
        <v>2.8</v>
      </c>
      <c r="U48" s="15">
        <v>0.7</v>
      </c>
      <c r="V48" s="16">
        <v>3.3</v>
      </c>
      <c r="W48" s="15">
        <v>0.7</v>
      </c>
      <c r="X48" s="16">
        <v>2.5</v>
      </c>
      <c r="Y48" s="15">
        <v>0.5</v>
      </c>
      <c r="Z48" s="16">
        <v>2.2999999999999998</v>
      </c>
      <c r="AA48" s="15">
        <v>0.5</v>
      </c>
      <c r="AB48" s="16"/>
      <c r="AC48" s="15"/>
      <c r="AD48" s="16">
        <v>2.6</v>
      </c>
      <c r="AE48" s="15">
        <v>0.5</v>
      </c>
      <c r="AF48" s="16">
        <v>2.1</v>
      </c>
      <c r="AG48" s="15">
        <v>0.5</v>
      </c>
      <c r="AH48" s="16">
        <v>1.9</v>
      </c>
      <c r="AI48" s="15">
        <v>0.4</v>
      </c>
      <c r="AJ48" s="16"/>
      <c r="AK48" s="15"/>
      <c r="AL48" s="16">
        <v>2.5</v>
      </c>
      <c r="AM48" s="22">
        <v>0.7</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55"/>
      <c r="AL49" s="54"/>
      <c r="AM49" s="53"/>
    </row>
    <row r="50" spans="1:39" ht="12" customHeight="1" x14ac:dyDescent="0.2">
      <c r="A50" s="30" t="s">
        <v>25</v>
      </c>
      <c r="B50" s="14"/>
      <c r="C50" s="22"/>
      <c r="D50" s="16">
        <v>3.9</v>
      </c>
      <c r="E50" s="15">
        <v>0.7</v>
      </c>
      <c r="F50" s="16">
        <v>3.3</v>
      </c>
      <c r="G50" s="15">
        <v>0.6</v>
      </c>
      <c r="H50" s="16">
        <v>2.9</v>
      </c>
      <c r="I50" s="15">
        <v>0.7</v>
      </c>
      <c r="J50" s="16">
        <v>3.9</v>
      </c>
      <c r="K50" s="15">
        <v>0.8</v>
      </c>
      <c r="L50" s="16">
        <v>5.3</v>
      </c>
      <c r="M50" s="15">
        <v>1</v>
      </c>
      <c r="N50" s="16">
        <v>5.2</v>
      </c>
      <c r="O50" s="15">
        <v>1</v>
      </c>
      <c r="P50" s="16">
        <v>5</v>
      </c>
      <c r="Q50" s="15">
        <v>1</v>
      </c>
      <c r="R50" s="16">
        <v>4.5</v>
      </c>
      <c r="S50" s="15">
        <v>1</v>
      </c>
      <c r="T50" s="16">
        <v>5</v>
      </c>
      <c r="U50" s="15">
        <v>1.2</v>
      </c>
      <c r="V50" s="16">
        <v>5.5</v>
      </c>
      <c r="W50" s="15">
        <v>1.2</v>
      </c>
      <c r="X50" s="16">
        <v>5.3</v>
      </c>
      <c r="Y50" s="15">
        <v>1.2</v>
      </c>
      <c r="Z50" s="16">
        <v>5.4</v>
      </c>
      <c r="AA50" s="15">
        <v>1.5</v>
      </c>
      <c r="AB50" s="16"/>
      <c r="AC50" s="15"/>
      <c r="AD50" s="16">
        <v>6.1</v>
      </c>
      <c r="AE50" s="15">
        <v>1.2</v>
      </c>
      <c r="AF50" s="16">
        <v>5.4</v>
      </c>
      <c r="AG50" s="15">
        <v>1.4</v>
      </c>
      <c r="AH50" s="16">
        <v>4.4000000000000004</v>
      </c>
      <c r="AI50" s="15">
        <v>1.2</v>
      </c>
      <c r="AJ50" s="16"/>
      <c r="AK50" s="15"/>
      <c r="AL50" s="16">
        <v>4.4000000000000004</v>
      </c>
      <c r="AM50" s="22">
        <v>2.1</v>
      </c>
    </row>
    <row r="51" spans="1:39" ht="12" customHeight="1" x14ac:dyDescent="0.2">
      <c r="A51" s="29" t="s">
        <v>24</v>
      </c>
      <c r="B51" s="11"/>
      <c r="C51" s="21"/>
      <c r="D51" s="13">
        <v>1.6</v>
      </c>
      <c r="E51" s="12">
        <v>0.4</v>
      </c>
      <c r="F51" s="13">
        <v>1.3</v>
      </c>
      <c r="G51" s="12">
        <v>0.4</v>
      </c>
      <c r="H51" s="13">
        <v>1.6</v>
      </c>
      <c r="I51" s="12">
        <v>0.5</v>
      </c>
      <c r="J51" s="13">
        <v>1.1000000000000001</v>
      </c>
      <c r="K51" s="12">
        <v>0.4</v>
      </c>
      <c r="L51" s="13">
        <v>1.7</v>
      </c>
      <c r="M51" s="12">
        <v>0.6</v>
      </c>
      <c r="N51" s="13">
        <v>1.5</v>
      </c>
      <c r="O51" s="12">
        <v>0.5</v>
      </c>
      <c r="P51" s="13">
        <v>2.5</v>
      </c>
      <c r="Q51" s="12">
        <v>0.7</v>
      </c>
      <c r="R51" s="13">
        <v>2.9</v>
      </c>
      <c r="S51" s="12">
        <v>0.8</v>
      </c>
      <c r="T51" s="13">
        <v>2.5</v>
      </c>
      <c r="U51" s="12">
        <v>0.8</v>
      </c>
      <c r="V51" s="13">
        <v>2.6</v>
      </c>
      <c r="W51" s="12">
        <v>0.8</v>
      </c>
      <c r="X51" s="13">
        <v>2.2999999999999998</v>
      </c>
      <c r="Y51" s="12">
        <v>0.8</v>
      </c>
      <c r="Z51" s="13">
        <v>1.4</v>
      </c>
      <c r="AA51" s="12">
        <v>0.7</v>
      </c>
      <c r="AB51" s="13"/>
      <c r="AC51" s="12"/>
      <c r="AD51" s="13">
        <v>3.3</v>
      </c>
      <c r="AE51" s="12">
        <v>1</v>
      </c>
      <c r="AF51" s="13">
        <v>3.8</v>
      </c>
      <c r="AG51" s="12">
        <v>1.2</v>
      </c>
      <c r="AH51" s="13">
        <v>2.7</v>
      </c>
      <c r="AI51" s="12">
        <v>1</v>
      </c>
      <c r="AJ51" s="13"/>
      <c r="AK51" s="12"/>
      <c r="AL51" s="13">
        <v>2.6</v>
      </c>
      <c r="AM51" s="21">
        <v>1.6</v>
      </c>
    </row>
    <row r="52" spans="1:39" ht="12" customHeight="1" x14ac:dyDescent="0.2">
      <c r="A52" s="30" t="s">
        <v>23</v>
      </c>
      <c r="B52" s="14"/>
      <c r="C52" s="22"/>
      <c r="D52" s="16">
        <v>5.3</v>
      </c>
      <c r="E52" s="15">
        <v>0.8</v>
      </c>
      <c r="F52" s="16">
        <v>3.9</v>
      </c>
      <c r="G52" s="15">
        <v>0.7</v>
      </c>
      <c r="H52" s="16">
        <v>4</v>
      </c>
      <c r="I52" s="15">
        <v>0.8</v>
      </c>
      <c r="J52" s="16">
        <v>5.2</v>
      </c>
      <c r="K52" s="15">
        <v>0.9</v>
      </c>
      <c r="L52" s="16">
        <v>6.2</v>
      </c>
      <c r="M52" s="15">
        <v>0.9</v>
      </c>
      <c r="N52" s="16">
        <v>6.2</v>
      </c>
      <c r="O52" s="15">
        <v>0.9</v>
      </c>
      <c r="P52" s="16">
        <v>6.1</v>
      </c>
      <c r="Q52" s="15">
        <v>0.9</v>
      </c>
      <c r="R52" s="16">
        <v>4.0999999999999996</v>
      </c>
      <c r="S52" s="15">
        <v>0.7</v>
      </c>
      <c r="T52" s="16">
        <v>5.2</v>
      </c>
      <c r="U52" s="15">
        <v>0.9</v>
      </c>
      <c r="V52" s="16">
        <v>5.6</v>
      </c>
      <c r="W52" s="15">
        <v>0.9</v>
      </c>
      <c r="X52" s="16">
        <v>5.0999999999999996</v>
      </c>
      <c r="Y52" s="15">
        <v>0.9</v>
      </c>
      <c r="Z52" s="16">
        <v>3.9</v>
      </c>
      <c r="AA52" s="15">
        <v>0.8</v>
      </c>
      <c r="AB52" s="16"/>
      <c r="AC52" s="15"/>
      <c r="AD52" s="16">
        <v>4.5</v>
      </c>
      <c r="AE52" s="15">
        <v>0.8</v>
      </c>
      <c r="AF52" s="16">
        <v>4.4000000000000004</v>
      </c>
      <c r="AG52" s="15">
        <v>0.8</v>
      </c>
      <c r="AH52" s="16">
        <v>3.6</v>
      </c>
      <c r="AI52" s="15">
        <v>0.8</v>
      </c>
      <c r="AJ52" s="16"/>
      <c r="AK52" s="15"/>
      <c r="AL52" s="16">
        <v>4.7</v>
      </c>
      <c r="AM52" s="22">
        <v>1.4</v>
      </c>
    </row>
    <row r="53" spans="1:39" ht="12" customHeight="1" x14ac:dyDescent="0.2">
      <c r="A53" s="29" t="s">
        <v>22</v>
      </c>
      <c r="B53" s="11"/>
      <c r="C53" s="21"/>
      <c r="D53" s="13">
        <v>2.5</v>
      </c>
      <c r="E53" s="12">
        <v>0.6</v>
      </c>
      <c r="F53" s="13">
        <v>1.9</v>
      </c>
      <c r="G53" s="12">
        <v>0.5</v>
      </c>
      <c r="H53" s="13">
        <v>2.2999999999999998</v>
      </c>
      <c r="I53" s="12">
        <v>0.6</v>
      </c>
      <c r="J53" s="13">
        <v>1.6</v>
      </c>
      <c r="K53" s="12">
        <v>0.5</v>
      </c>
      <c r="L53" s="13">
        <v>2.2999999999999998</v>
      </c>
      <c r="M53" s="12">
        <v>0.6</v>
      </c>
      <c r="N53" s="13">
        <v>2.4</v>
      </c>
      <c r="O53" s="12">
        <v>0.6</v>
      </c>
      <c r="P53" s="13">
        <v>1.8</v>
      </c>
      <c r="Q53" s="12">
        <v>0.5</v>
      </c>
      <c r="R53" s="13">
        <v>1.9</v>
      </c>
      <c r="S53" s="12">
        <v>0.5</v>
      </c>
      <c r="T53" s="13">
        <v>2.2000000000000002</v>
      </c>
      <c r="U53" s="12">
        <v>0.6</v>
      </c>
      <c r="V53" s="13">
        <v>1.9</v>
      </c>
      <c r="W53" s="12">
        <v>0.5</v>
      </c>
      <c r="X53" s="13">
        <v>1.7</v>
      </c>
      <c r="Y53" s="12">
        <v>0.5</v>
      </c>
      <c r="Z53" s="13">
        <v>2.4</v>
      </c>
      <c r="AA53" s="12">
        <v>0.7</v>
      </c>
      <c r="AB53" s="13"/>
      <c r="AC53" s="12"/>
      <c r="AD53" s="13">
        <v>2.5</v>
      </c>
      <c r="AE53" s="12">
        <v>0.6</v>
      </c>
      <c r="AF53" s="13">
        <v>2.6</v>
      </c>
      <c r="AG53" s="12">
        <v>0.6</v>
      </c>
      <c r="AH53" s="13">
        <v>1.9</v>
      </c>
      <c r="AI53" s="12">
        <v>0.6</v>
      </c>
      <c r="AJ53" s="13"/>
      <c r="AK53" s="12"/>
      <c r="AL53" s="13">
        <v>1.9</v>
      </c>
      <c r="AM53" s="21">
        <v>0.9</v>
      </c>
    </row>
    <row r="54" spans="1:39" ht="12" customHeight="1" x14ac:dyDescent="0.2">
      <c r="A54" s="30" t="s">
        <v>21</v>
      </c>
      <c r="B54" s="14"/>
      <c r="C54" s="22"/>
      <c r="D54" s="16">
        <v>4.8</v>
      </c>
      <c r="E54" s="15">
        <v>1.3</v>
      </c>
      <c r="F54" s="16">
        <v>3.8</v>
      </c>
      <c r="G54" s="15">
        <v>1.1000000000000001</v>
      </c>
      <c r="H54" s="16">
        <v>4.9000000000000004</v>
      </c>
      <c r="I54" s="15">
        <v>1.3</v>
      </c>
      <c r="J54" s="16">
        <v>4.5</v>
      </c>
      <c r="K54" s="15">
        <v>1.2</v>
      </c>
      <c r="L54" s="16">
        <v>5.2</v>
      </c>
      <c r="M54" s="15">
        <v>1.3</v>
      </c>
      <c r="N54" s="16">
        <v>6.5</v>
      </c>
      <c r="O54" s="15">
        <v>1.3</v>
      </c>
      <c r="P54" s="16">
        <v>5.5</v>
      </c>
      <c r="Q54" s="15">
        <v>1.2</v>
      </c>
      <c r="R54" s="16">
        <v>5</v>
      </c>
      <c r="S54" s="15">
        <v>1.2</v>
      </c>
      <c r="T54" s="16">
        <v>3.7</v>
      </c>
      <c r="U54" s="15">
        <v>1</v>
      </c>
      <c r="V54" s="16">
        <v>4.9000000000000004</v>
      </c>
      <c r="W54" s="15">
        <v>1.2</v>
      </c>
      <c r="X54" s="16">
        <v>3.2</v>
      </c>
      <c r="Y54" s="15">
        <v>0.8</v>
      </c>
      <c r="Z54" s="16">
        <v>3.1</v>
      </c>
      <c r="AA54" s="15">
        <v>0.9</v>
      </c>
      <c r="AB54" s="16"/>
      <c r="AC54" s="15"/>
      <c r="AD54" s="16">
        <v>3.8</v>
      </c>
      <c r="AE54" s="15">
        <v>1</v>
      </c>
      <c r="AF54" s="16">
        <v>2.9</v>
      </c>
      <c r="AG54" s="15">
        <v>0.9</v>
      </c>
      <c r="AH54" s="16">
        <v>2.5</v>
      </c>
      <c r="AI54" s="15">
        <v>0.7</v>
      </c>
      <c r="AJ54" s="16"/>
      <c r="AK54" s="15"/>
      <c r="AL54" s="16">
        <v>2.9</v>
      </c>
      <c r="AM54" s="22">
        <v>1.2</v>
      </c>
    </row>
    <row r="55" spans="1:39" ht="12" customHeight="1" x14ac:dyDescent="0.2">
      <c r="A55" s="29" t="s">
        <v>20</v>
      </c>
      <c r="B55" s="11"/>
      <c r="C55" s="21"/>
      <c r="D55" s="13">
        <v>1.8</v>
      </c>
      <c r="E55" s="12">
        <v>0.8</v>
      </c>
      <c r="F55" s="13">
        <v>1.5</v>
      </c>
      <c r="G55" s="12">
        <v>0.7</v>
      </c>
      <c r="H55" s="13">
        <v>1.9</v>
      </c>
      <c r="I55" s="12">
        <v>0.8</v>
      </c>
      <c r="J55" s="13">
        <v>2.4</v>
      </c>
      <c r="K55" s="12">
        <v>0.9</v>
      </c>
      <c r="L55" s="13">
        <v>2.2000000000000002</v>
      </c>
      <c r="M55" s="12">
        <v>0.8</v>
      </c>
      <c r="N55" s="13">
        <v>2.8</v>
      </c>
      <c r="O55" s="12">
        <v>0.9</v>
      </c>
      <c r="P55" s="13">
        <v>1.8</v>
      </c>
      <c r="Q55" s="12">
        <v>0.7</v>
      </c>
      <c r="R55" s="13">
        <v>1.7</v>
      </c>
      <c r="S55" s="12">
        <v>0.7</v>
      </c>
      <c r="T55" s="13">
        <v>2</v>
      </c>
      <c r="U55" s="12">
        <v>0.8</v>
      </c>
      <c r="V55" s="13">
        <v>1.7</v>
      </c>
      <c r="W55" s="12">
        <v>0.7</v>
      </c>
      <c r="X55" s="13">
        <v>1.8</v>
      </c>
      <c r="Y55" s="12">
        <v>0.6</v>
      </c>
      <c r="Z55" s="13">
        <v>1.6</v>
      </c>
      <c r="AA55" s="12">
        <v>0.6</v>
      </c>
      <c r="AB55" s="13"/>
      <c r="AC55" s="12"/>
      <c r="AD55" s="13">
        <v>1.5</v>
      </c>
      <c r="AE55" s="12">
        <v>0.5</v>
      </c>
      <c r="AF55" s="13">
        <v>1.4</v>
      </c>
      <c r="AG55" s="12">
        <v>0.5</v>
      </c>
      <c r="AH55" s="13">
        <v>1.4</v>
      </c>
      <c r="AI55" s="12">
        <v>0.5</v>
      </c>
      <c r="AJ55" s="13"/>
      <c r="AK55" s="12"/>
      <c r="AL55" s="13">
        <v>2.1</v>
      </c>
      <c r="AM55" s="21">
        <v>0.9</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60"/>
      <c r="AL56" s="59"/>
      <c r="AM56" s="58"/>
    </row>
    <row r="57" spans="1:39" ht="12" customHeight="1" x14ac:dyDescent="0.2">
      <c r="A57" s="29" t="s">
        <v>215</v>
      </c>
      <c r="B57" s="11"/>
      <c r="C57" s="21"/>
      <c r="D57" s="13">
        <v>5.4</v>
      </c>
      <c r="E57" s="12">
        <v>0.8</v>
      </c>
      <c r="F57" s="13">
        <v>3.8</v>
      </c>
      <c r="G57" s="12">
        <v>0.7</v>
      </c>
      <c r="H57" s="13">
        <v>4.5</v>
      </c>
      <c r="I57" s="12">
        <v>0.8</v>
      </c>
      <c r="J57" s="13">
        <v>5.2</v>
      </c>
      <c r="K57" s="12">
        <v>0.9</v>
      </c>
      <c r="L57" s="13">
        <v>6.9</v>
      </c>
      <c r="M57" s="12">
        <v>1</v>
      </c>
      <c r="N57" s="13">
        <v>6.3</v>
      </c>
      <c r="O57" s="12">
        <v>1</v>
      </c>
      <c r="P57" s="13">
        <v>7.8</v>
      </c>
      <c r="Q57" s="12">
        <v>1.1000000000000001</v>
      </c>
      <c r="R57" s="13">
        <v>8</v>
      </c>
      <c r="S57" s="12">
        <v>1.1000000000000001</v>
      </c>
      <c r="T57" s="13">
        <v>6.1</v>
      </c>
      <c r="U57" s="12">
        <v>1</v>
      </c>
      <c r="V57" s="13">
        <v>7.5</v>
      </c>
      <c r="W57" s="12">
        <v>1.1000000000000001</v>
      </c>
      <c r="X57" s="13">
        <v>6.3</v>
      </c>
      <c r="Y57" s="12">
        <v>1</v>
      </c>
      <c r="Z57" s="13">
        <v>6.6</v>
      </c>
      <c r="AA57" s="12">
        <v>1.2</v>
      </c>
      <c r="AB57" s="13"/>
      <c r="AC57" s="12"/>
      <c r="AD57" s="13">
        <v>8</v>
      </c>
      <c r="AE57" s="12">
        <v>1.1000000000000001</v>
      </c>
      <c r="AF57" s="13">
        <v>5.9</v>
      </c>
      <c r="AG57" s="12">
        <v>1</v>
      </c>
      <c r="AH57" s="13">
        <v>4.5999999999999996</v>
      </c>
      <c r="AI57" s="12">
        <v>0.9</v>
      </c>
      <c r="AJ57" s="13"/>
      <c r="AK57" s="12"/>
      <c r="AL57" s="13"/>
      <c r="AM57" s="21"/>
    </row>
    <row r="58" spans="1:39" ht="12" customHeight="1" x14ac:dyDescent="0.2">
      <c r="A58" s="30" t="s">
        <v>216</v>
      </c>
      <c r="B58" s="14"/>
      <c r="C58" s="22"/>
      <c r="D58" s="16">
        <v>2.2000000000000002</v>
      </c>
      <c r="E58" s="15">
        <v>0.6</v>
      </c>
      <c r="F58" s="16">
        <v>2.2999999999999998</v>
      </c>
      <c r="G58" s="15">
        <v>0.6</v>
      </c>
      <c r="H58" s="16">
        <v>2.8</v>
      </c>
      <c r="I58" s="15">
        <v>0.7</v>
      </c>
      <c r="J58" s="16">
        <v>2</v>
      </c>
      <c r="K58" s="15">
        <v>0.6</v>
      </c>
      <c r="L58" s="16">
        <v>2.9</v>
      </c>
      <c r="M58" s="15">
        <v>0.7</v>
      </c>
      <c r="N58" s="16">
        <v>3.3</v>
      </c>
      <c r="O58" s="15">
        <v>0.7</v>
      </c>
      <c r="P58" s="16">
        <v>2.8</v>
      </c>
      <c r="Q58" s="15">
        <v>0.7</v>
      </c>
      <c r="R58" s="16">
        <v>2.7</v>
      </c>
      <c r="S58" s="15">
        <v>0.7</v>
      </c>
      <c r="T58" s="16">
        <v>3.7</v>
      </c>
      <c r="U58" s="15">
        <v>0.9</v>
      </c>
      <c r="V58" s="16">
        <v>2.6</v>
      </c>
      <c r="W58" s="15">
        <v>0.7</v>
      </c>
      <c r="X58" s="16">
        <v>2.6</v>
      </c>
      <c r="Y58" s="15">
        <v>0.8</v>
      </c>
      <c r="Z58" s="16">
        <v>2</v>
      </c>
      <c r="AA58" s="15">
        <v>0.6</v>
      </c>
      <c r="AB58" s="16"/>
      <c r="AC58" s="15"/>
      <c r="AD58" s="16">
        <v>2.8</v>
      </c>
      <c r="AE58" s="15">
        <v>0.7</v>
      </c>
      <c r="AF58" s="16">
        <v>3.7</v>
      </c>
      <c r="AG58" s="15">
        <v>0.9</v>
      </c>
      <c r="AH58" s="16">
        <v>2.9</v>
      </c>
      <c r="AI58" s="15">
        <v>0.8</v>
      </c>
      <c r="AJ58" s="16"/>
      <c r="AK58" s="15"/>
      <c r="AL58" s="16"/>
      <c r="AM58" s="22"/>
    </row>
    <row r="59" spans="1:39" ht="12" customHeight="1" x14ac:dyDescent="0.2">
      <c r="A59" s="29" t="s">
        <v>217</v>
      </c>
      <c r="B59" s="11"/>
      <c r="C59" s="21"/>
      <c r="D59" s="13">
        <v>3.2</v>
      </c>
      <c r="E59" s="12">
        <v>0.7</v>
      </c>
      <c r="F59" s="13">
        <v>2.7</v>
      </c>
      <c r="G59" s="12">
        <v>0.6</v>
      </c>
      <c r="H59" s="13">
        <v>2.6</v>
      </c>
      <c r="I59" s="12">
        <v>0.7</v>
      </c>
      <c r="J59" s="13">
        <v>3.1</v>
      </c>
      <c r="K59" s="12">
        <v>0.7</v>
      </c>
      <c r="L59" s="13">
        <v>3</v>
      </c>
      <c r="M59" s="12">
        <v>0.7</v>
      </c>
      <c r="N59" s="13">
        <v>3.7</v>
      </c>
      <c r="O59" s="12">
        <v>0.8</v>
      </c>
      <c r="P59" s="13">
        <v>2.7</v>
      </c>
      <c r="Q59" s="12">
        <v>0.7</v>
      </c>
      <c r="R59" s="13">
        <v>2.2000000000000002</v>
      </c>
      <c r="S59" s="12">
        <v>0.6</v>
      </c>
      <c r="T59" s="13">
        <v>2.8</v>
      </c>
      <c r="U59" s="12">
        <v>0.7</v>
      </c>
      <c r="V59" s="13">
        <v>3.2</v>
      </c>
      <c r="W59" s="12">
        <v>0.8</v>
      </c>
      <c r="X59" s="13">
        <v>2.2000000000000002</v>
      </c>
      <c r="Y59" s="12">
        <v>0.6</v>
      </c>
      <c r="Z59" s="13">
        <v>2.1</v>
      </c>
      <c r="AA59" s="12">
        <v>0.6</v>
      </c>
      <c r="AB59" s="13"/>
      <c r="AC59" s="12"/>
      <c r="AD59" s="13">
        <v>2.2000000000000002</v>
      </c>
      <c r="AE59" s="12">
        <v>0.6</v>
      </c>
      <c r="AF59" s="13">
        <v>2.7</v>
      </c>
      <c r="AG59" s="12">
        <v>0.8</v>
      </c>
      <c r="AH59" s="13">
        <v>2.2999999999999998</v>
      </c>
      <c r="AI59" s="12">
        <v>0.7</v>
      </c>
      <c r="AJ59" s="13"/>
      <c r="AK59" s="12"/>
      <c r="AL59" s="13"/>
      <c r="AM59" s="21"/>
    </row>
    <row r="60" spans="1:39" ht="12" customHeight="1" x14ac:dyDescent="0.2">
      <c r="A60" s="30" t="s">
        <v>218</v>
      </c>
      <c r="B60" s="14"/>
      <c r="C60" s="22"/>
      <c r="D60" s="16">
        <v>3</v>
      </c>
      <c r="E60" s="15">
        <v>0.6</v>
      </c>
      <c r="F60" s="16">
        <v>2.2000000000000002</v>
      </c>
      <c r="G60" s="15">
        <v>0.6</v>
      </c>
      <c r="H60" s="16">
        <v>2.4</v>
      </c>
      <c r="I60" s="15">
        <v>0.6</v>
      </c>
      <c r="J60" s="16">
        <v>2.6</v>
      </c>
      <c r="K60" s="15">
        <v>0.6</v>
      </c>
      <c r="L60" s="16">
        <v>3.9</v>
      </c>
      <c r="M60" s="15">
        <v>0.8</v>
      </c>
      <c r="N60" s="16">
        <v>3.1</v>
      </c>
      <c r="O60" s="15">
        <v>0.7</v>
      </c>
      <c r="P60" s="16">
        <v>3.1</v>
      </c>
      <c r="Q60" s="15">
        <v>0.7</v>
      </c>
      <c r="R60" s="16">
        <v>1.8</v>
      </c>
      <c r="S60" s="15">
        <v>0.5</v>
      </c>
      <c r="T60" s="16">
        <v>2.7</v>
      </c>
      <c r="U60" s="15">
        <v>0.8</v>
      </c>
      <c r="V60" s="16">
        <v>2.5</v>
      </c>
      <c r="W60" s="15">
        <v>0.7</v>
      </c>
      <c r="X60" s="16">
        <v>3.2</v>
      </c>
      <c r="Y60" s="15">
        <v>0.7</v>
      </c>
      <c r="Z60" s="16">
        <v>2.1</v>
      </c>
      <c r="AA60" s="15">
        <v>0.7</v>
      </c>
      <c r="AB60" s="16"/>
      <c r="AC60" s="15"/>
      <c r="AD60" s="16">
        <v>2.7</v>
      </c>
      <c r="AE60" s="15">
        <v>0.7</v>
      </c>
      <c r="AF60" s="16">
        <v>2.5</v>
      </c>
      <c r="AG60" s="15">
        <v>0.7</v>
      </c>
      <c r="AH60" s="16">
        <v>1.8</v>
      </c>
      <c r="AI60" s="15">
        <v>0.6</v>
      </c>
      <c r="AJ60" s="16"/>
      <c r="AK60" s="15"/>
      <c r="AL60" s="16"/>
      <c r="AM60" s="22"/>
    </row>
    <row r="61" spans="1:39" ht="12" customHeight="1" x14ac:dyDescent="0.2">
      <c r="A61" s="29" t="s">
        <v>219</v>
      </c>
      <c r="B61" s="11"/>
      <c r="C61" s="21"/>
      <c r="D61" s="13">
        <v>2.5</v>
      </c>
      <c r="E61" s="12">
        <v>0.6</v>
      </c>
      <c r="F61" s="13">
        <v>1.9</v>
      </c>
      <c r="G61" s="12">
        <v>0.5</v>
      </c>
      <c r="H61" s="13">
        <v>1.7</v>
      </c>
      <c r="I61" s="12">
        <v>0.5</v>
      </c>
      <c r="J61" s="13">
        <v>2.6</v>
      </c>
      <c r="K61" s="12">
        <v>0.6</v>
      </c>
      <c r="L61" s="13">
        <v>2.5</v>
      </c>
      <c r="M61" s="12">
        <v>0.6</v>
      </c>
      <c r="N61" s="13">
        <v>3.7</v>
      </c>
      <c r="O61" s="12">
        <v>0.8</v>
      </c>
      <c r="P61" s="13">
        <v>2.2999999999999998</v>
      </c>
      <c r="Q61" s="12">
        <v>0.6</v>
      </c>
      <c r="R61" s="13">
        <v>1.5</v>
      </c>
      <c r="S61" s="12">
        <v>0.5</v>
      </c>
      <c r="T61" s="13">
        <v>1.8</v>
      </c>
      <c r="U61" s="12">
        <v>0.6</v>
      </c>
      <c r="V61" s="13">
        <v>2.2000000000000002</v>
      </c>
      <c r="W61" s="12">
        <v>0.6</v>
      </c>
      <c r="X61" s="13">
        <v>1.7</v>
      </c>
      <c r="Y61" s="12">
        <v>0.5</v>
      </c>
      <c r="Z61" s="13">
        <v>1.7</v>
      </c>
      <c r="AA61" s="12">
        <v>0.6</v>
      </c>
      <c r="AB61" s="13"/>
      <c r="AC61" s="12"/>
      <c r="AD61" s="13">
        <v>1.8</v>
      </c>
      <c r="AE61" s="12">
        <v>0.6</v>
      </c>
      <c r="AF61" s="13">
        <v>1.7</v>
      </c>
      <c r="AG61" s="12">
        <v>0.6</v>
      </c>
      <c r="AH61" s="13">
        <v>1.4</v>
      </c>
      <c r="AI61" s="12">
        <v>0.5</v>
      </c>
      <c r="AJ61" s="13"/>
      <c r="AK61" s="12"/>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221</v>
      </c>
      <c r="B63" s="11"/>
      <c r="C63" s="21"/>
      <c r="D63" s="13">
        <v>8.4</v>
      </c>
      <c r="E63" s="12">
        <v>1.5</v>
      </c>
      <c r="F63" s="13">
        <v>5.4</v>
      </c>
      <c r="G63" s="12">
        <v>1.2</v>
      </c>
      <c r="H63" s="13">
        <v>6.2</v>
      </c>
      <c r="I63" s="12">
        <v>1.4</v>
      </c>
      <c r="J63" s="13">
        <v>8.6999999999999993</v>
      </c>
      <c r="K63" s="12">
        <v>1.8</v>
      </c>
      <c r="L63" s="13">
        <v>10.6</v>
      </c>
      <c r="M63" s="12">
        <v>1.7</v>
      </c>
      <c r="N63" s="13">
        <v>10.1</v>
      </c>
      <c r="O63" s="12">
        <v>1.7</v>
      </c>
      <c r="P63" s="13">
        <v>11.6</v>
      </c>
      <c r="Q63" s="12">
        <v>1.8</v>
      </c>
      <c r="R63" s="13">
        <v>10.5</v>
      </c>
      <c r="S63" s="12">
        <v>1.8</v>
      </c>
      <c r="T63" s="13">
        <v>8.6999999999999993</v>
      </c>
      <c r="U63" s="12">
        <v>1.7</v>
      </c>
      <c r="V63" s="13">
        <v>10.5</v>
      </c>
      <c r="W63" s="12">
        <v>1.9</v>
      </c>
      <c r="X63" s="13">
        <v>9.3000000000000007</v>
      </c>
      <c r="Y63" s="12">
        <v>1.8</v>
      </c>
      <c r="Z63" s="13">
        <v>9.4</v>
      </c>
      <c r="AA63" s="12">
        <v>2.1</v>
      </c>
      <c r="AB63" s="13"/>
      <c r="AC63" s="12"/>
      <c r="AD63" s="13">
        <v>10.7</v>
      </c>
      <c r="AE63" s="12">
        <v>1.7</v>
      </c>
      <c r="AF63" s="13">
        <v>7.8</v>
      </c>
      <c r="AG63" s="12">
        <v>1.7</v>
      </c>
      <c r="AH63" s="13">
        <v>6</v>
      </c>
      <c r="AI63" s="12">
        <v>1.4</v>
      </c>
      <c r="AJ63" s="13"/>
      <c r="AK63" s="12"/>
      <c r="AL63" s="13"/>
      <c r="AM63" s="21"/>
    </row>
    <row r="64" spans="1:39" ht="12" customHeight="1" x14ac:dyDescent="0.2">
      <c r="A64" s="30" t="s">
        <v>222</v>
      </c>
      <c r="B64" s="14"/>
      <c r="C64" s="22"/>
      <c r="D64" s="16">
        <v>2.6</v>
      </c>
      <c r="E64" s="15">
        <v>0.8</v>
      </c>
      <c r="F64" s="16">
        <v>2.2000000000000002</v>
      </c>
      <c r="G64" s="15">
        <v>0.8</v>
      </c>
      <c r="H64" s="16">
        <v>2.9</v>
      </c>
      <c r="I64" s="15">
        <v>1</v>
      </c>
      <c r="J64" s="16">
        <v>2.2999999999999998</v>
      </c>
      <c r="K64" s="15">
        <v>0.8</v>
      </c>
      <c r="L64" s="16">
        <v>3.4</v>
      </c>
      <c r="M64" s="15">
        <v>1.1000000000000001</v>
      </c>
      <c r="N64" s="16">
        <v>2.8</v>
      </c>
      <c r="O64" s="15">
        <v>0.9</v>
      </c>
      <c r="P64" s="16">
        <v>4.0999999999999996</v>
      </c>
      <c r="Q64" s="15">
        <v>1.1000000000000001</v>
      </c>
      <c r="R64" s="16">
        <v>5.7</v>
      </c>
      <c r="S64" s="15">
        <v>1.3</v>
      </c>
      <c r="T64" s="16">
        <v>3.9</v>
      </c>
      <c r="U64" s="15">
        <v>1.2</v>
      </c>
      <c r="V64" s="16">
        <v>4.5999999999999996</v>
      </c>
      <c r="W64" s="15">
        <v>1.2</v>
      </c>
      <c r="X64" s="16">
        <v>3.6</v>
      </c>
      <c r="Y64" s="15">
        <v>1.1000000000000001</v>
      </c>
      <c r="Z64" s="16">
        <v>3.8</v>
      </c>
      <c r="AA64" s="15">
        <v>1.2</v>
      </c>
      <c r="AB64" s="16"/>
      <c r="AC64" s="15"/>
      <c r="AD64" s="16">
        <v>5.4</v>
      </c>
      <c r="AE64" s="15">
        <v>1.3</v>
      </c>
      <c r="AF64" s="16">
        <v>4.0999999999999996</v>
      </c>
      <c r="AG64" s="15">
        <v>1.2</v>
      </c>
      <c r="AH64" s="16">
        <v>3.2</v>
      </c>
      <c r="AI64" s="15">
        <v>1</v>
      </c>
      <c r="AJ64" s="16"/>
      <c r="AK64" s="15"/>
      <c r="AL64" s="16"/>
      <c r="AM64" s="22"/>
    </row>
    <row r="65" spans="1:39" ht="12" customHeight="1" x14ac:dyDescent="0.2">
      <c r="A65" s="29" t="s">
        <v>223</v>
      </c>
      <c r="B65" s="11"/>
      <c r="C65" s="21"/>
      <c r="D65" s="13">
        <v>3.1</v>
      </c>
      <c r="E65" s="12">
        <v>1</v>
      </c>
      <c r="F65" s="13">
        <v>3.4</v>
      </c>
      <c r="G65" s="12">
        <v>1</v>
      </c>
      <c r="H65" s="13">
        <v>3.7</v>
      </c>
      <c r="I65" s="12">
        <v>1.2</v>
      </c>
      <c r="J65" s="13">
        <v>3.3</v>
      </c>
      <c r="K65" s="12">
        <v>1.2</v>
      </c>
      <c r="L65" s="13">
        <v>4.4000000000000004</v>
      </c>
      <c r="M65" s="12">
        <v>1.3</v>
      </c>
      <c r="N65" s="13">
        <v>5.7</v>
      </c>
      <c r="O65" s="12">
        <v>1.4</v>
      </c>
      <c r="P65" s="13">
        <v>3.9</v>
      </c>
      <c r="Q65" s="12">
        <v>1.2</v>
      </c>
      <c r="R65" s="13">
        <v>4.2</v>
      </c>
      <c r="S65" s="12">
        <v>1.3</v>
      </c>
      <c r="T65" s="13">
        <v>5.2</v>
      </c>
      <c r="U65" s="12">
        <v>1.4</v>
      </c>
      <c r="V65" s="13">
        <v>4.2</v>
      </c>
      <c r="W65" s="12">
        <v>1.3</v>
      </c>
      <c r="X65" s="13">
        <v>4</v>
      </c>
      <c r="Y65" s="12">
        <v>1.5</v>
      </c>
      <c r="Z65" s="13">
        <v>2.4</v>
      </c>
      <c r="AA65" s="12">
        <v>1</v>
      </c>
      <c r="AB65" s="13"/>
      <c r="AC65" s="12"/>
      <c r="AD65" s="13">
        <v>4</v>
      </c>
      <c r="AE65" s="12">
        <v>1.3</v>
      </c>
      <c r="AF65" s="13">
        <v>4.3</v>
      </c>
      <c r="AG65" s="12">
        <v>1.4</v>
      </c>
      <c r="AH65" s="13">
        <v>3.9</v>
      </c>
      <c r="AI65" s="12">
        <v>1.3</v>
      </c>
      <c r="AJ65" s="13"/>
      <c r="AK65" s="12"/>
      <c r="AL65" s="13"/>
      <c r="AM65" s="21"/>
    </row>
    <row r="66" spans="1:39" ht="12" customHeight="1" x14ac:dyDescent="0.2">
      <c r="A66" s="30" t="s">
        <v>224</v>
      </c>
      <c r="B66" s="14"/>
      <c r="C66" s="22"/>
      <c r="D66" s="16">
        <v>1.5</v>
      </c>
      <c r="E66" s="15">
        <v>0.6</v>
      </c>
      <c r="F66" s="16">
        <v>1.6</v>
      </c>
      <c r="G66" s="15">
        <v>0.6</v>
      </c>
      <c r="H66" s="16">
        <v>2</v>
      </c>
      <c r="I66" s="15">
        <v>0.8</v>
      </c>
      <c r="J66" s="16">
        <v>1</v>
      </c>
      <c r="K66" s="15">
        <v>0.6</v>
      </c>
      <c r="L66" s="16">
        <v>1.7</v>
      </c>
      <c r="M66" s="15">
        <v>0.7</v>
      </c>
      <c r="N66" s="16">
        <v>1.4</v>
      </c>
      <c r="O66" s="15">
        <v>0.6</v>
      </c>
      <c r="P66" s="16">
        <v>1.9</v>
      </c>
      <c r="Q66" s="15">
        <v>0.8</v>
      </c>
      <c r="R66" s="16">
        <v>1.5</v>
      </c>
      <c r="S66" s="15">
        <v>0.7</v>
      </c>
      <c r="T66" s="16">
        <v>2.6</v>
      </c>
      <c r="U66" s="15">
        <v>1</v>
      </c>
      <c r="V66" s="16">
        <v>1.3</v>
      </c>
      <c r="W66" s="15">
        <v>0.6</v>
      </c>
      <c r="X66" s="16">
        <v>1.5</v>
      </c>
      <c r="Y66" s="15">
        <v>0.7</v>
      </c>
      <c r="Z66" s="16">
        <v>1.7</v>
      </c>
      <c r="AA66" s="15">
        <v>0.8</v>
      </c>
      <c r="AB66" s="16"/>
      <c r="AC66" s="15"/>
      <c r="AD66" s="16">
        <v>1.7</v>
      </c>
      <c r="AE66" s="15">
        <v>0.8</v>
      </c>
      <c r="AF66" s="16">
        <v>3.2</v>
      </c>
      <c r="AG66" s="15">
        <v>1.2</v>
      </c>
      <c r="AH66" s="16">
        <v>2.1</v>
      </c>
      <c r="AI66" s="15">
        <v>0.9</v>
      </c>
      <c r="AJ66" s="16"/>
      <c r="AK66" s="15"/>
      <c r="AL66" s="16"/>
      <c r="AM66" s="22"/>
    </row>
    <row r="67" spans="1:39" ht="12" customHeight="1" x14ac:dyDescent="0.2">
      <c r="A67" s="29" t="s">
        <v>225</v>
      </c>
      <c r="B67" s="11"/>
      <c r="C67" s="21"/>
      <c r="D67" s="13">
        <v>4.8</v>
      </c>
      <c r="E67" s="12">
        <v>1.2</v>
      </c>
      <c r="F67" s="13">
        <v>3.6</v>
      </c>
      <c r="G67" s="12">
        <v>1</v>
      </c>
      <c r="H67" s="13">
        <v>3.3</v>
      </c>
      <c r="I67" s="12">
        <v>1</v>
      </c>
      <c r="J67" s="13">
        <v>4.4000000000000004</v>
      </c>
      <c r="K67" s="12">
        <v>1.2</v>
      </c>
      <c r="L67" s="13">
        <v>4.3</v>
      </c>
      <c r="M67" s="12">
        <v>1.2</v>
      </c>
      <c r="N67" s="13">
        <v>4.8</v>
      </c>
      <c r="O67" s="12">
        <v>1.2</v>
      </c>
      <c r="P67" s="13">
        <v>4.0999999999999996</v>
      </c>
      <c r="Q67" s="12">
        <v>1.1000000000000001</v>
      </c>
      <c r="R67" s="13">
        <v>2.6</v>
      </c>
      <c r="S67" s="12">
        <v>0.9</v>
      </c>
      <c r="T67" s="13">
        <v>4.3</v>
      </c>
      <c r="U67" s="12">
        <v>1.2</v>
      </c>
      <c r="V67" s="13">
        <v>4.3</v>
      </c>
      <c r="W67" s="12">
        <v>1.3</v>
      </c>
      <c r="X67" s="13">
        <v>2.9</v>
      </c>
      <c r="Y67" s="12">
        <v>1</v>
      </c>
      <c r="Z67" s="13">
        <v>3.1</v>
      </c>
      <c r="AA67" s="12">
        <v>1.1000000000000001</v>
      </c>
      <c r="AB67" s="13"/>
      <c r="AC67" s="12"/>
      <c r="AD67" s="13">
        <v>2.7</v>
      </c>
      <c r="AE67" s="12">
        <v>0.9</v>
      </c>
      <c r="AF67" s="13">
        <v>3.1</v>
      </c>
      <c r="AG67" s="12">
        <v>1.2</v>
      </c>
      <c r="AH67" s="13">
        <v>3.2</v>
      </c>
      <c r="AI67" s="12">
        <v>1.1000000000000001</v>
      </c>
      <c r="AJ67" s="13"/>
      <c r="AK67" s="12"/>
      <c r="AL67" s="13"/>
      <c r="AM67" s="21"/>
    </row>
    <row r="68" spans="1:39" ht="12" customHeight="1" x14ac:dyDescent="0.2">
      <c r="A68" s="30" t="s">
        <v>226</v>
      </c>
      <c r="B68" s="14"/>
      <c r="C68" s="22"/>
      <c r="D68" s="16">
        <v>1.7</v>
      </c>
      <c r="E68" s="15">
        <v>0.7</v>
      </c>
      <c r="F68" s="16">
        <v>1.8</v>
      </c>
      <c r="G68" s="15">
        <v>0.7</v>
      </c>
      <c r="H68" s="16">
        <v>1.9</v>
      </c>
      <c r="I68" s="15">
        <v>0.8</v>
      </c>
      <c r="J68" s="16">
        <v>1.7</v>
      </c>
      <c r="K68" s="15">
        <v>0.7</v>
      </c>
      <c r="L68" s="16">
        <v>1.8</v>
      </c>
      <c r="M68" s="15">
        <v>0.7</v>
      </c>
      <c r="N68" s="16">
        <v>2.6</v>
      </c>
      <c r="O68" s="15">
        <v>0.9</v>
      </c>
      <c r="P68" s="16">
        <v>1.5</v>
      </c>
      <c r="Q68" s="15">
        <v>0.7</v>
      </c>
      <c r="R68" s="16">
        <v>1.8</v>
      </c>
      <c r="S68" s="15">
        <v>0.8</v>
      </c>
      <c r="T68" s="16">
        <v>1.3</v>
      </c>
      <c r="U68" s="15">
        <v>0.8</v>
      </c>
      <c r="V68" s="16">
        <v>2</v>
      </c>
      <c r="W68" s="15">
        <v>0.9</v>
      </c>
      <c r="X68" s="16">
        <v>1.5</v>
      </c>
      <c r="Y68" s="15">
        <v>0.7</v>
      </c>
      <c r="Z68" s="16">
        <v>1.3</v>
      </c>
      <c r="AA68" s="15">
        <v>0.7</v>
      </c>
      <c r="AB68" s="16"/>
      <c r="AC68" s="15"/>
      <c r="AD68" s="16">
        <v>1.6</v>
      </c>
      <c r="AE68" s="15">
        <v>0.8</v>
      </c>
      <c r="AF68" s="16">
        <v>2.2000000000000002</v>
      </c>
      <c r="AG68" s="15">
        <v>0.9</v>
      </c>
      <c r="AH68" s="16">
        <v>1.4</v>
      </c>
      <c r="AI68" s="15">
        <v>0.7</v>
      </c>
      <c r="AJ68" s="16"/>
      <c r="AK68" s="15"/>
      <c r="AL68" s="16"/>
      <c r="AM68" s="22"/>
    </row>
    <row r="69" spans="1:39" ht="12" customHeight="1" x14ac:dyDescent="0.2">
      <c r="A69" s="29" t="s">
        <v>227</v>
      </c>
      <c r="B69" s="11"/>
      <c r="C69" s="21"/>
      <c r="D69" s="13">
        <v>3.7</v>
      </c>
      <c r="E69" s="12">
        <v>1</v>
      </c>
      <c r="F69" s="13">
        <v>3.1</v>
      </c>
      <c r="G69" s="12">
        <v>0.9</v>
      </c>
      <c r="H69" s="13">
        <v>3.3</v>
      </c>
      <c r="I69" s="12">
        <v>1</v>
      </c>
      <c r="J69" s="13">
        <v>3.7</v>
      </c>
      <c r="K69" s="12">
        <v>1</v>
      </c>
      <c r="L69" s="13">
        <v>5.6</v>
      </c>
      <c r="M69" s="12">
        <v>1.3</v>
      </c>
      <c r="N69" s="13">
        <v>4</v>
      </c>
      <c r="O69" s="12">
        <v>1.1000000000000001</v>
      </c>
      <c r="P69" s="13">
        <v>4.8</v>
      </c>
      <c r="Q69" s="12">
        <v>1.2</v>
      </c>
      <c r="R69" s="13">
        <v>2.7</v>
      </c>
      <c r="S69" s="12">
        <v>0.9</v>
      </c>
      <c r="T69" s="13">
        <v>3.6</v>
      </c>
      <c r="U69" s="12">
        <v>1.2</v>
      </c>
      <c r="V69" s="13">
        <v>4</v>
      </c>
      <c r="W69" s="12">
        <v>1.1000000000000001</v>
      </c>
      <c r="X69" s="13">
        <v>4.4000000000000004</v>
      </c>
      <c r="Y69" s="12">
        <v>1.2</v>
      </c>
      <c r="Z69" s="13">
        <v>2.4</v>
      </c>
      <c r="AA69" s="12">
        <v>1</v>
      </c>
      <c r="AB69" s="13"/>
      <c r="AC69" s="12"/>
      <c r="AD69" s="13">
        <v>3.7</v>
      </c>
      <c r="AE69" s="12">
        <v>1</v>
      </c>
      <c r="AF69" s="13">
        <v>3.9</v>
      </c>
      <c r="AG69" s="12">
        <v>1.2</v>
      </c>
      <c r="AH69" s="13">
        <v>2.1</v>
      </c>
      <c r="AI69" s="12">
        <v>0.8</v>
      </c>
      <c r="AJ69" s="13"/>
      <c r="AK69" s="12"/>
      <c r="AL69" s="13"/>
      <c r="AM69" s="21"/>
    </row>
    <row r="70" spans="1:39" ht="12" customHeight="1" x14ac:dyDescent="0.2">
      <c r="A70" s="30" t="s">
        <v>228</v>
      </c>
      <c r="B70" s="14"/>
      <c r="C70" s="22"/>
      <c r="D70" s="16">
        <v>2.2999999999999998</v>
      </c>
      <c r="E70" s="15">
        <v>0.8</v>
      </c>
      <c r="F70" s="16">
        <v>1.3</v>
      </c>
      <c r="G70" s="15">
        <v>0.6</v>
      </c>
      <c r="H70" s="16">
        <v>1.5</v>
      </c>
      <c r="I70" s="15">
        <v>0.7</v>
      </c>
      <c r="J70" s="16">
        <v>1.3</v>
      </c>
      <c r="K70" s="15">
        <v>0.7</v>
      </c>
      <c r="L70" s="16">
        <v>2</v>
      </c>
      <c r="M70" s="15">
        <v>0.8</v>
      </c>
      <c r="N70" s="16">
        <v>2.1</v>
      </c>
      <c r="O70" s="15">
        <v>0.8</v>
      </c>
      <c r="P70" s="16">
        <v>1.3</v>
      </c>
      <c r="Q70" s="15">
        <v>0.7</v>
      </c>
      <c r="R70" s="16">
        <v>0.7</v>
      </c>
      <c r="S70" s="15">
        <v>0.5</v>
      </c>
      <c r="T70" s="16">
        <v>1.8</v>
      </c>
      <c r="U70" s="15">
        <v>0.9</v>
      </c>
      <c r="V70" s="16">
        <v>1</v>
      </c>
      <c r="W70" s="15">
        <v>0.6</v>
      </c>
      <c r="X70" s="16">
        <v>1.9</v>
      </c>
      <c r="Y70" s="15">
        <v>0.8</v>
      </c>
      <c r="Z70" s="16">
        <v>1.8</v>
      </c>
      <c r="AA70" s="15">
        <v>0.9</v>
      </c>
      <c r="AB70" s="16"/>
      <c r="AC70" s="15"/>
      <c r="AD70" s="16">
        <v>1.5</v>
      </c>
      <c r="AE70" s="15">
        <v>0.8</v>
      </c>
      <c r="AF70" s="16">
        <v>1.1000000000000001</v>
      </c>
      <c r="AG70" s="15">
        <v>0.6</v>
      </c>
      <c r="AH70" s="16">
        <v>1.5</v>
      </c>
      <c r="AI70" s="15">
        <v>0.7</v>
      </c>
      <c r="AJ70" s="16"/>
      <c r="AK70" s="15"/>
      <c r="AL70" s="16"/>
      <c r="AM70" s="22"/>
    </row>
    <row r="71" spans="1:39" ht="12" customHeight="1" x14ac:dyDescent="0.2">
      <c r="A71" s="29" t="s">
        <v>229</v>
      </c>
      <c r="B71" s="11"/>
      <c r="C71" s="21"/>
      <c r="D71" s="13">
        <v>3.2</v>
      </c>
      <c r="E71" s="12">
        <v>0.9</v>
      </c>
      <c r="F71" s="13">
        <v>2.8</v>
      </c>
      <c r="G71" s="12">
        <v>0.9</v>
      </c>
      <c r="H71" s="13">
        <v>2.2999999999999998</v>
      </c>
      <c r="I71" s="12">
        <v>0.9</v>
      </c>
      <c r="J71" s="13">
        <v>3.5</v>
      </c>
      <c r="K71" s="12">
        <v>1</v>
      </c>
      <c r="L71" s="13">
        <v>3.5</v>
      </c>
      <c r="M71" s="12">
        <v>1</v>
      </c>
      <c r="N71" s="13">
        <v>5.2</v>
      </c>
      <c r="O71" s="12">
        <v>1.2</v>
      </c>
      <c r="P71" s="13">
        <v>3.4</v>
      </c>
      <c r="Q71" s="12">
        <v>1</v>
      </c>
      <c r="R71" s="13">
        <v>2</v>
      </c>
      <c r="S71" s="12">
        <v>0.8</v>
      </c>
      <c r="T71" s="13">
        <v>2</v>
      </c>
      <c r="U71" s="12">
        <v>0.9</v>
      </c>
      <c r="V71" s="13">
        <v>3.4</v>
      </c>
      <c r="W71" s="12">
        <v>1.1000000000000001</v>
      </c>
      <c r="X71" s="13">
        <v>2.5</v>
      </c>
      <c r="Y71" s="12">
        <v>0.9</v>
      </c>
      <c r="Z71" s="13">
        <v>2.5</v>
      </c>
      <c r="AA71" s="12">
        <v>1</v>
      </c>
      <c r="AB71" s="13"/>
      <c r="AC71" s="12"/>
      <c r="AD71" s="13">
        <v>2.2999999999999998</v>
      </c>
      <c r="AE71" s="12">
        <v>0.9</v>
      </c>
      <c r="AF71" s="13">
        <v>2</v>
      </c>
      <c r="AG71" s="12">
        <v>0.8</v>
      </c>
      <c r="AH71" s="13">
        <v>1.7</v>
      </c>
      <c r="AI71" s="12">
        <v>0.8</v>
      </c>
      <c r="AJ71" s="13"/>
      <c r="AK71" s="12"/>
      <c r="AL71" s="13"/>
      <c r="AM71" s="21"/>
    </row>
    <row r="72" spans="1:39" ht="12" customHeight="1" x14ac:dyDescent="0.2">
      <c r="A72" s="30" t="s">
        <v>230</v>
      </c>
      <c r="B72" s="14"/>
      <c r="C72" s="22"/>
      <c r="D72" s="16">
        <v>1.8</v>
      </c>
      <c r="E72" s="15">
        <v>0.7</v>
      </c>
      <c r="F72" s="16">
        <v>0.9</v>
      </c>
      <c r="G72" s="15">
        <v>0.5</v>
      </c>
      <c r="H72" s="16">
        <v>1</v>
      </c>
      <c r="I72" s="15">
        <v>0.6</v>
      </c>
      <c r="J72" s="16">
        <v>1.4</v>
      </c>
      <c r="K72" s="15">
        <v>0.7</v>
      </c>
      <c r="L72" s="16">
        <v>1.4</v>
      </c>
      <c r="M72" s="15">
        <v>0.7</v>
      </c>
      <c r="N72" s="16">
        <v>2.1</v>
      </c>
      <c r="O72" s="15">
        <v>0.8</v>
      </c>
      <c r="P72" s="16">
        <v>1.1000000000000001</v>
      </c>
      <c r="Q72" s="15">
        <v>0.6</v>
      </c>
      <c r="R72" s="16">
        <v>0.8</v>
      </c>
      <c r="S72" s="15">
        <v>0.5</v>
      </c>
      <c r="T72" s="16">
        <v>1.5</v>
      </c>
      <c r="U72" s="15">
        <v>0.8</v>
      </c>
      <c r="V72" s="16">
        <v>0.9</v>
      </c>
      <c r="W72" s="15">
        <v>0.5</v>
      </c>
      <c r="X72" s="16">
        <v>0.8</v>
      </c>
      <c r="Y72" s="15">
        <v>0.5</v>
      </c>
      <c r="Z72" s="16">
        <v>0.9</v>
      </c>
      <c r="AA72" s="15">
        <v>0.6</v>
      </c>
      <c r="AB72" s="16"/>
      <c r="AC72" s="15"/>
      <c r="AD72" s="16">
        <v>1.4</v>
      </c>
      <c r="AE72" s="15">
        <v>0.7</v>
      </c>
      <c r="AF72" s="16">
        <v>1.3</v>
      </c>
      <c r="AG72" s="15">
        <v>0.7</v>
      </c>
      <c r="AH72" s="16">
        <v>1.1000000000000001</v>
      </c>
      <c r="AI72" s="15">
        <v>0.8</v>
      </c>
      <c r="AJ72" s="16"/>
      <c r="AK72" s="15"/>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55"/>
      <c r="AL73" s="54"/>
      <c r="AM73" s="53"/>
    </row>
    <row r="74" spans="1:39" ht="12" customHeight="1" x14ac:dyDescent="0.2">
      <c r="A74" s="30" t="s">
        <v>68</v>
      </c>
      <c r="B74" s="14"/>
      <c r="C74" s="22"/>
      <c r="D74" s="16">
        <v>5.9</v>
      </c>
      <c r="E74" s="15">
        <v>1.4</v>
      </c>
      <c r="F74" s="16">
        <v>4.8</v>
      </c>
      <c r="G74" s="15">
        <v>1.3</v>
      </c>
      <c r="H74" s="16">
        <v>5.6</v>
      </c>
      <c r="I74" s="15">
        <v>1.6</v>
      </c>
      <c r="J74" s="16">
        <v>5.0999999999999996</v>
      </c>
      <c r="K74" s="15">
        <v>1.5</v>
      </c>
      <c r="L74" s="16">
        <v>6.3</v>
      </c>
      <c r="M74" s="15">
        <v>1.6</v>
      </c>
      <c r="N74" s="16">
        <v>5.6</v>
      </c>
      <c r="O74" s="15">
        <v>1.5</v>
      </c>
      <c r="P74" s="16">
        <v>5.2</v>
      </c>
      <c r="Q74" s="15">
        <v>1.5</v>
      </c>
      <c r="R74" s="16">
        <v>3.8</v>
      </c>
      <c r="S74" s="15">
        <v>1.3</v>
      </c>
      <c r="T74" s="16">
        <v>5.6</v>
      </c>
      <c r="U74" s="15">
        <v>1.6</v>
      </c>
      <c r="V74" s="16">
        <v>4.9000000000000004</v>
      </c>
      <c r="W74" s="15">
        <v>1.5</v>
      </c>
      <c r="X74" s="16">
        <v>3.9</v>
      </c>
      <c r="Y74" s="15">
        <v>1.2</v>
      </c>
      <c r="Z74" s="16">
        <v>4.3</v>
      </c>
      <c r="AA74" s="15">
        <v>1.4</v>
      </c>
      <c r="AB74" s="16"/>
      <c r="AC74" s="15"/>
      <c r="AD74" s="16">
        <v>4.2</v>
      </c>
      <c r="AE74" s="15">
        <v>1.4</v>
      </c>
      <c r="AF74" s="16">
        <v>5</v>
      </c>
      <c r="AG74" s="15">
        <v>1.5</v>
      </c>
      <c r="AH74" s="16">
        <v>2.4</v>
      </c>
      <c r="AI74" s="15">
        <v>1</v>
      </c>
      <c r="AJ74" s="16"/>
      <c r="AK74" s="15"/>
      <c r="AL74" s="16">
        <v>6.6</v>
      </c>
      <c r="AM74" s="22">
        <v>2.6</v>
      </c>
    </row>
    <row r="75" spans="1:39" ht="12" customHeight="1" x14ac:dyDescent="0.2">
      <c r="A75" s="29" t="s">
        <v>69</v>
      </c>
      <c r="B75" s="11"/>
      <c r="C75" s="21"/>
      <c r="D75" s="13">
        <v>4.5999999999999996</v>
      </c>
      <c r="E75" s="12">
        <v>1.6</v>
      </c>
      <c r="F75" s="13">
        <v>4.4000000000000004</v>
      </c>
      <c r="G75" s="12">
        <v>1.6</v>
      </c>
      <c r="H75" s="13">
        <v>5.3</v>
      </c>
      <c r="I75" s="12">
        <v>1.8</v>
      </c>
      <c r="J75" s="13">
        <v>5.5</v>
      </c>
      <c r="K75" s="12">
        <v>1.8</v>
      </c>
      <c r="L75" s="13">
        <v>5.7</v>
      </c>
      <c r="M75" s="12">
        <v>2</v>
      </c>
      <c r="N75" s="13">
        <v>7</v>
      </c>
      <c r="O75" s="12">
        <v>2</v>
      </c>
      <c r="P75" s="13">
        <v>6.6</v>
      </c>
      <c r="Q75" s="12">
        <v>2</v>
      </c>
      <c r="R75" s="13">
        <v>2.5</v>
      </c>
      <c r="S75" s="12">
        <v>1.3</v>
      </c>
      <c r="T75" s="13">
        <v>4.8</v>
      </c>
      <c r="U75" s="12">
        <v>2</v>
      </c>
      <c r="V75" s="13">
        <v>5</v>
      </c>
      <c r="W75" s="12">
        <v>2</v>
      </c>
      <c r="X75" s="13">
        <v>5</v>
      </c>
      <c r="Y75" s="12">
        <v>1.7</v>
      </c>
      <c r="Z75" s="13">
        <v>4.7</v>
      </c>
      <c r="AA75" s="12">
        <v>1.9</v>
      </c>
      <c r="AB75" s="13"/>
      <c r="AC75" s="12"/>
      <c r="AD75" s="13">
        <v>5.7</v>
      </c>
      <c r="AE75" s="12">
        <v>2</v>
      </c>
      <c r="AF75" s="13">
        <v>6.2</v>
      </c>
      <c r="AG75" s="12">
        <v>2</v>
      </c>
      <c r="AH75" s="13">
        <v>3.7</v>
      </c>
      <c r="AI75" s="12">
        <v>1.6</v>
      </c>
      <c r="AJ75" s="13"/>
      <c r="AK75" s="12"/>
      <c r="AL75" s="13">
        <v>4.4000000000000004</v>
      </c>
      <c r="AM75" s="21">
        <v>2.5</v>
      </c>
    </row>
    <row r="76" spans="1:39" ht="12" customHeight="1" x14ac:dyDescent="0.2">
      <c r="A76" s="30" t="s">
        <v>70</v>
      </c>
      <c r="B76" s="14"/>
      <c r="C76" s="22"/>
      <c r="D76" s="16">
        <v>1.2</v>
      </c>
      <c r="E76" s="15">
        <v>1.2</v>
      </c>
      <c r="F76" s="16">
        <v>0.3</v>
      </c>
      <c r="G76" s="15">
        <v>0.6</v>
      </c>
      <c r="H76" s="16">
        <v>3.3</v>
      </c>
      <c r="I76" s="15">
        <v>2</v>
      </c>
      <c r="J76" s="16">
        <v>2.9</v>
      </c>
      <c r="K76" s="15">
        <v>1.8</v>
      </c>
      <c r="L76" s="16">
        <v>3.7</v>
      </c>
      <c r="M76" s="15">
        <v>2.2000000000000002</v>
      </c>
      <c r="N76" s="16">
        <v>4.7</v>
      </c>
      <c r="O76" s="15">
        <v>2.4</v>
      </c>
      <c r="P76" s="16">
        <v>5.3</v>
      </c>
      <c r="Q76" s="15">
        <v>2.5</v>
      </c>
      <c r="R76" s="16">
        <v>5.4</v>
      </c>
      <c r="S76" s="15">
        <v>2.5</v>
      </c>
      <c r="T76" s="16">
        <v>3.3</v>
      </c>
      <c r="U76" s="15">
        <v>2.5</v>
      </c>
      <c r="V76" s="16">
        <v>4</v>
      </c>
      <c r="W76" s="15">
        <v>2.2999999999999998</v>
      </c>
      <c r="X76" s="16">
        <v>2.9</v>
      </c>
      <c r="Y76" s="15">
        <v>1.8</v>
      </c>
      <c r="Z76" s="16">
        <v>4.9000000000000004</v>
      </c>
      <c r="AA76" s="15">
        <v>2.6</v>
      </c>
      <c r="AB76" s="16"/>
      <c r="AC76" s="15"/>
      <c r="AD76" s="16">
        <v>4.7</v>
      </c>
      <c r="AE76" s="15">
        <v>2.2999999999999998</v>
      </c>
      <c r="AF76" s="16">
        <v>3.7</v>
      </c>
      <c r="AG76" s="15">
        <v>2.2000000000000002</v>
      </c>
      <c r="AH76" s="16">
        <v>5.8</v>
      </c>
      <c r="AI76" s="15">
        <v>2.6</v>
      </c>
      <c r="AJ76" s="16"/>
      <c r="AK76" s="15"/>
      <c r="AL76" s="16">
        <v>4.7</v>
      </c>
      <c r="AM76" s="22">
        <v>3.7</v>
      </c>
    </row>
    <row r="77" spans="1:39" ht="12" customHeight="1" x14ac:dyDescent="0.2">
      <c r="A77" s="29" t="s">
        <v>71</v>
      </c>
      <c r="B77" s="11"/>
      <c r="C77" s="21"/>
      <c r="D77" s="13">
        <v>3</v>
      </c>
      <c r="E77" s="12">
        <v>0.3</v>
      </c>
      <c r="F77" s="13">
        <v>2.2999999999999998</v>
      </c>
      <c r="G77" s="12">
        <v>0.3</v>
      </c>
      <c r="H77" s="13">
        <v>2.4</v>
      </c>
      <c r="I77" s="12">
        <v>0.3</v>
      </c>
      <c r="J77" s="13">
        <v>2.7</v>
      </c>
      <c r="K77" s="12">
        <v>0.3</v>
      </c>
      <c r="L77" s="13">
        <v>3.5</v>
      </c>
      <c r="M77" s="12">
        <v>0.4</v>
      </c>
      <c r="N77" s="13">
        <v>3.7</v>
      </c>
      <c r="O77" s="12">
        <v>0.4</v>
      </c>
      <c r="P77" s="13">
        <v>3.4</v>
      </c>
      <c r="Q77" s="12">
        <v>0.3</v>
      </c>
      <c r="R77" s="13">
        <v>3.2</v>
      </c>
      <c r="S77" s="12">
        <v>0.3</v>
      </c>
      <c r="T77" s="13">
        <v>3.2</v>
      </c>
      <c r="U77" s="12">
        <v>0.4</v>
      </c>
      <c r="V77" s="13">
        <v>3.5</v>
      </c>
      <c r="W77" s="12">
        <v>0.4</v>
      </c>
      <c r="X77" s="13">
        <v>3.1</v>
      </c>
      <c r="Y77" s="12">
        <v>0.4</v>
      </c>
      <c r="Z77" s="13">
        <v>2.7</v>
      </c>
      <c r="AA77" s="12">
        <v>0.4</v>
      </c>
      <c r="AB77" s="13"/>
      <c r="AC77" s="12"/>
      <c r="AD77" s="13">
        <v>3.3</v>
      </c>
      <c r="AE77" s="12">
        <v>0.3</v>
      </c>
      <c r="AF77" s="13">
        <v>3</v>
      </c>
      <c r="AG77" s="12">
        <v>0.4</v>
      </c>
      <c r="AH77" s="13">
        <v>2.5</v>
      </c>
      <c r="AI77" s="12">
        <v>0.3</v>
      </c>
      <c r="AJ77" s="13"/>
      <c r="AK77" s="12"/>
      <c r="AL77" s="13">
        <v>2.5</v>
      </c>
      <c r="AM77" s="21">
        <v>0.5</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60"/>
      <c r="AL78" s="59"/>
      <c r="AM78" s="58"/>
    </row>
    <row r="79" spans="1:39" ht="12" customHeight="1" x14ac:dyDescent="0.2">
      <c r="A79" s="29" t="s">
        <v>73</v>
      </c>
      <c r="B79" s="11"/>
      <c r="C79" s="21"/>
      <c r="D79" s="13">
        <v>9.1999999999999993</v>
      </c>
      <c r="E79" s="12">
        <v>2.6</v>
      </c>
      <c r="F79" s="13">
        <v>6.1</v>
      </c>
      <c r="G79" s="12">
        <v>2.1</v>
      </c>
      <c r="H79" s="13">
        <v>6.9</v>
      </c>
      <c r="I79" s="12">
        <v>2.5</v>
      </c>
      <c r="J79" s="13">
        <v>7</v>
      </c>
      <c r="K79" s="12">
        <v>2.5</v>
      </c>
      <c r="L79" s="13">
        <v>7.8</v>
      </c>
      <c r="M79" s="12">
        <v>2.6</v>
      </c>
      <c r="N79" s="13">
        <v>7.2</v>
      </c>
      <c r="O79" s="12">
        <v>2.5</v>
      </c>
      <c r="P79" s="13">
        <v>6.8</v>
      </c>
      <c r="Q79" s="12">
        <v>2.2999999999999998</v>
      </c>
      <c r="R79" s="13">
        <v>5.7</v>
      </c>
      <c r="S79" s="12">
        <v>2.2999999999999998</v>
      </c>
      <c r="T79" s="13">
        <v>6.3</v>
      </c>
      <c r="U79" s="12">
        <v>2.6</v>
      </c>
      <c r="V79" s="13">
        <v>7.3</v>
      </c>
      <c r="W79" s="12">
        <v>2.5</v>
      </c>
      <c r="X79" s="13">
        <v>5.7</v>
      </c>
      <c r="Y79" s="12">
        <v>2.1</v>
      </c>
      <c r="Z79" s="13">
        <v>5.5</v>
      </c>
      <c r="AA79" s="12">
        <v>2.2999999999999998</v>
      </c>
      <c r="AB79" s="13"/>
      <c r="AC79" s="12"/>
      <c r="AD79" s="13">
        <v>5.7</v>
      </c>
      <c r="AE79" s="12">
        <v>2.2999999999999998</v>
      </c>
      <c r="AF79" s="13">
        <v>6.7</v>
      </c>
      <c r="AG79" s="12">
        <v>2.4</v>
      </c>
      <c r="AH79" s="13">
        <v>2.8</v>
      </c>
      <c r="AI79" s="12">
        <v>1.6</v>
      </c>
      <c r="AJ79" s="13"/>
      <c r="AK79" s="12"/>
      <c r="AL79" s="13">
        <v>11.2</v>
      </c>
      <c r="AM79" s="21">
        <v>5.0999999999999996</v>
      </c>
    </row>
    <row r="80" spans="1:39" ht="12" customHeight="1" x14ac:dyDescent="0.2">
      <c r="A80" s="30" t="s">
        <v>74</v>
      </c>
      <c r="B80" s="14"/>
      <c r="C80" s="22"/>
      <c r="D80" s="16">
        <v>3.2</v>
      </c>
      <c r="E80" s="15">
        <v>1.4</v>
      </c>
      <c r="F80" s="16">
        <v>3.6</v>
      </c>
      <c r="G80" s="15">
        <v>1.6</v>
      </c>
      <c r="H80" s="16">
        <v>4.3</v>
      </c>
      <c r="I80" s="15">
        <v>2</v>
      </c>
      <c r="J80" s="16">
        <v>3.3</v>
      </c>
      <c r="K80" s="15">
        <v>1.6</v>
      </c>
      <c r="L80" s="16">
        <v>4.9000000000000004</v>
      </c>
      <c r="M80" s="15">
        <v>2</v>
      </c>
      <c r="N80" s="16">
        <v>4.3</v>
      </c>
      <c r="O80" s="15">
        <v>1.7</v>
      </c>
      <c r="P80" s="16">
        <v>3.5</v>
      </c>
      <c r="Q80" s="15">
        <v>1.8</v>
      </c>
      <c r="R80" s="16">
        <v>2.2000000000000002</v>
      </c>
      <c r="S80" s="15">
        <v>1.3</v>
      </c>
      <c r="T80" s="16">
        <v>5</v>
      </c>
      <c r="U80" s="15">
        <v>2.1</v>
      </c>
      <c r="V80" s="16">
        <v>2.9</v>
      </c>
      <c r="W80" s="15">
        <v>1.7</v>
      </c>
      <c r="X80" s="16">
        <v>2.1</v>
      </c>
      <c r="Y80" s="15">
        <v>1.3</v>
      </c>
      <c r="Z80" s="16">
        <v>3.1</v>
      </c>
      <c r="AA80" s="15">
        <v>1.7</v>
      </c>
      <c r="AB80" s="16"/>
      <c r="AC80" s="15"/>
      <c r="AD80" s="16">
        <v>2.9</v>
      </c>
      <c r="AE80" s="15">
        <v>1.7</v>
      </c>
      <c r="AF80" s="16">
        <v>3.2</v>
      </c>
      <c r="AG80" s="15">
        <v>1.6</v>
      </c>
      <c r="AH80" s="16">
        <v>2</v>
      </c>
      <c r="AI80" s="15">
        <v>1.3</v>
      </c>
      <c r="AJ80" s="16"/>
      <c r="AK80" s="15"/>
      <c r="AL80" s="16">
        <v>2.9</v>
      </c>
      <c r="AM80" s="22">
        <v>2.2000000000000002</v>
      </c>
    </row>
    <row r="81" spans="1:39" ht="12" customHeight="1" x14ac:dyDescent="0.2">
      <c r="A81" s="29" t="s">
        <v>75</v>
      </c>
      <c r="B81" s="11"/>
      <c r="C81" s="21"/>
      <c r="D81" s="13">
        <v>5.5</v>
      </c>
      <c r="E81" s="12">
        <v>2.6</v>
      </c>
      <c r="F81" s="13">
        <v>5.0999999999999996</v>
      </c>
      <c r="G81" s="12">
        <v>2.4</v>
      </c>
      <c r="H81" s="13">
        <v>6.8</v>
      </c>
      <c r="I81" s="12">
        <v>3</v>
      </c>
      <c r="J81" s="13">
        <v>7.2</v>
      </c>
      <c r="K81" s="12">
        <v>2.9</v>
      </c>
      <c r="L81" s="13">
        <v>8.3000000000000007</v>
      </c>
      <c r="M81" s="12">
        <v>3.3</v>
      </c>
      <c r="N81" s="13">
        <v>10.1</v>
      </c>
      <c r="O81" s="12">
        <v>3.4</v>
      </c>
      <c r="P81" s="13">
        <v>8.3000000000000007</v>
      </c>
      <c r="Q81" s="12">
        <v>3.2</v>
      </c>
      <c r="R81" s="13">
        <v>3.6</v>
      </c>
      <c r="S81" s="12">
        <v>2.2000000000000002</v>
      </c>
      <c r="T81" s="13">
        <v>8.4</v>
      </c>
      <c r="U81" s="12">
        <v>3.8</v>
      </c>
      <c r="V81" s="13">
        <v>8.1</v>
      </c>
      <c r="W81" s="12">
        <v>3.7</v>
      </c>
      <c r="X81" s="13">
        <v>5.6</v>
      </c>
      <c r="Y81" s="12">
        <v>2.5</v>
      </c>
      <c r="Z81" s="13">
        <v>6</v>
      </c>
      <c r="AA81" s="12">
        <v>3.1</v>
      </c>
      <c r="AB81" s="13"/>
      <c r="AC81" s="12"/>
      <c r="AD81" s="13">
        <v>5.7</v>
      </c>
      <c r="AE81" s="12">
        <v>2.7</v>
      </c>
      <c r="AF81" s="13">
        <v>6.9</v>
      </c>
      <c r="AG81" s="12">
        <v>3.2</v>
      </c>
      <c r="AH81" s="13">
        <v>4.0999999999999996</v>
      </c>
      <c r="AI81" s="12">
        <v>2.2999999999999998</v>
      </c>
      <c r="AJ81" s="13"/>
      <c r="AK81" s="12"/>
      <c r="AL81" s="13">
        <v>6.7</v>
      </c>
      <c r="AM81" s="21">
        <v>4.5</v>
      </c>
    </row>
    <row r="82" spans="1:39" ht="12" customHeight="1" x14ac:dyDescent="0.2">
      <c r="A82" s="30" t="s">
        <v>76</v>
      </c>
      <c r="B82" s="14"/>
      <c r="C82" s="22"/>
      <c r="D82" s="16">
        <v>3.8</v>
      </c>
      <c r="E82" s="15">
        <v>2</v>
      </c>
      <c r="F82" s="16">
        <v>3.8</v>
      </c>
      <c r="G82" s="15">
        <v>2</v>
      </c>
      <c r="H82" s="16">
        <v>4</v>
      </c>
      <c r="I82" s="15">
        <v>2.2000000000000002</v>
      </c>
      <c r="J82" s="16">
        <v>3.7</v>
      </c>
      <c r="K82" s="15">
        <v>2.2000000000000002</v>
      </c>
      <c r="L82" s="16">
        <v>3.3</v>
      </c>
      <c r="M82" s="15">
        <v>2.1</v>
      </c>
      <c r="N82" s="16">
        <v>3.9</v>
      </c>
      <c r="O82" s="15">
        <v>2.2000000000000002</v>
      </c>
      <c r="P82" s="16">
        <v>4.8</v>
      </c>
      <c r="Q82" s="15">
        <v>2.5</v>
      </c>
      <c r="R82" s="16">
        <v>1.4</v>
      </c>
      <c r="S82" s="15">
        <v>1.4</v>
      </c>
      <c r="T82" s="16">
        <v>1.7</v>
      </c>
      <c r="U82" s="15">
        <v>1.6</v>
      </c>
      <c r="V82" s="16">
        <v>1.9</v>
      </c>
      <c r="W82" s="15">
        <v>1.5</v>
      </c>
      <c r="X82" s="16">
        <v>4.4000000000000004</v>
      </c>
      <c r="Y82" s="15">
        <v>2.2999999999999998</v>
      </c>
      <c r="Z82" s="16">
        <v>3.4</v>
      </c>
      <c r="AA82" s="15">
        <v>2.1</v>
      </c>
      <c r="AB82" s="16"/>
      <c r="AC82" s="15"/>
      <c r="AD82" s="16">
        <v>5.6</v>
      </c>
      <c r="AE82" s="15">
        <v>2.8</v>
      </c>
      <c r="AF82" s="16">
        <v>5.4</v>
      </c>
      <c r="AG82" s="15">
        <v>2.5</v>
      </c>
      <c r="AH82" s="16">
        <v>3.4</v>
      </c>
      <c r="AI82" s="15">
        <v>2.2000000000000002</v>
      </c>
      <c r="AJ82" s="16"/>
      <c r="AK82" s="15"/>
      <c r="AL82" s="16">
        <v>2.2000000000000002</v>
      </c>
      <c r="AM82" s="22">
        <v>2.2000000000000002</v>
      </c>
    </row>
    <row r="83" spans="1:39" ht="12" customHeight="1" x14ac:dyDescent="0.2">
      <c r="A83" s="29" t="s">
        <v>77</v>
      </c>
      <c r="B83" s="11"/>
      <c r="C83" s="21"/>
      <c r="D83" s="13">
        <v>1.1000000000000001</v>
      </c>
      <c r="E83" s="12">
        <v>1.6</v>
      </c>
      <c r="F83" s="13">
        <v>0.7</v>
      </c>
      <c r="G83" s="12">
        <v>1.3</v>
      </c>
      <c r="H83" s="13">
        <v>2.6</v>
      </c>
      <c r="I83" s="12">
        <v>2.5</v>
      </c>
      <c r="J83" s="13">
        <v>4.7</v>
      </c>
      <c r="K83" s="12">
        <v>3.4</v>
      </c>
      <c r="L83" s="13">
        <v>5.0999999999999996</v>
      </c>
      <c r="M83" s="12">
        <v>3.7</v>
      </c>
      <c r="N83" s="13">
        <v>6.7</v>
      </c>
      <c r="O83" s="12">
        <v>4.3</v>
      </c>
      <c r="P83" s="13">
        <v>8.1</v>
      </c>
      <c r="Q83" s="12">
        <v>4.3</v>
      </c>
      <c r="R83" s="13">
        <v>6.9</v>
      </c>
      <c r="S83" s="12">
        <v>4</v>
      </c>
      <c r="T83" s="13">
        <v>3.3</v>
      </c>
      <c r="U83" s="12">
        <v>3.6</v>
      </c>
      <c r="V83" s="13">
        <v>5.7</v>
      </c>
      <c r="W83" s="12">
        <v>3.9</v>
      </c>
      <c r="X83" s="13">
        <v>4.7</v>
      </c>
      <c r="Y83" s="12">
        <v>3.2</v>
      </c>
      <c r="Z83" s="13">
        <v>3.8</v>
      </c>
      <c r="AA83" s="12">
        <v>3.3</v>
      </c>
      <c r="AB83" s="13"/>
      <c r="AC83" s="12"/>
      <c r="AD83" s="13">
        <v>6.2</v>
      </c>
      <c r="AE83" s="12">
        <v>3.7</v>
      </c>
      <c r="AF83" s="13">
        <v>2.9</v>
      </c>
      <c r="AG83" s="12">
        <v>2.7</v>
      </c>
      <c r="AH83" s="13">
        <v>5.8</v>
      </c>
      <c r="AI83" s="12">
        <v>3.6</v>
      </c>
      <c r="AJ83" s="13"/>
      <c r="AK83" s="12"/>
      <c r="AL83" s="13" t="s">
        <v>125</v>
      </c>
      <c r="AM83" s="21" t="s">
        <v>125</v>
      </c>
    </row>
    <row r="84" spans="1:39" ht="12" customHeight="1" x14ac:dyDescent="0.2">
      <c r="A84" s="30" t="s">
        <v>78</v>
      </c>
      <c r="B84" s="14"/>
      <c r="C84" s="22"/>
      <c r="D84" s="16">
        <v>1.2</v>
      </c>
      <c r="E84" s="15">
        <v>1.7</v>
      </c>
      <c r="F84" s="16">
        <v>0</v>
      </c>
      <c r="G84" s="15">
        <v>0</v>
      </c>
      <c r="H84" s="16">
        <v>4</v>
      </c>
      <c r="I84" s="15">
        <v>3.2</v>
      </c>
      <c r="J84" s="16">
        <v>1.3</v>
      </c>
      <c r="K84" s="15">
        <v>1.7</v>
      </c>
      <c r="L84" s="16">
        <v>2.2999999999999998</v>
      </c>
      <c r="M84" s="15">
        <v>2.5</v>
      </c>
      <c r="N84" s="16">
        <v>3</v>
      </c>
      <c r="O84" s="15">
        <v>2.6</v>
      </c>
      <c r="P84" s="16">
        <v>2.5</v>
      </c>
      <c r="Q84" s="15">
        <v>2.4</v>
      </c>
      <c r="R84" s="16">
        <v>3.8</v>
      </c>
      <c r="S84" s="15">
        <v>3</v>
      </c>
      <c r="T84" s="16">
        <v>3.3</v>
      </c>
      <c r="U84" s="15">
        <v>3.5</v>
      </c>
      <c r="V84" s="16">
        <v>2.7</v>
      </c>
      <c r="W84" s="15">
        <v>2.8</v>
      </c>
      <c r="X84" s="16">
        <v>1.1000000000000001</v>
      </c>
      <c r="Y84" s="15">
        <v>1.6</v>
      </c>
      <c r="Z84" s="16">
        <v>6.2</v>
      </c>
      <c r="AA84" s="15">
        <v>4.2</v>
      </c>
      <c r="AB84" s="16"/>
      <c r="AC84" s="15"/>
      <c r="AD84" s="16">
        <v>3.3</v>
      </c>
      <c r="AE84" s="15">
        <v>2.9</v>
      </c>
      <c r="AF84" s="16">
        <v>4.4000000000000004</v>
      </c>
      <c r="AG84" s="15">
        <v>3.6</v>
      </c>
      <c r="AH84" s="16">
        <v>5.8</v>
      </c>
      <c r="AI84" s="15">
        <v>3.7</v>
      </c>
      <c r="AJ84" s="16"/>
      <c r="AK84" s="15"/>
      <c r="AL84" s="16" t="s">
        <v>125</v>
      </c>
      <c r="AM84" s="22" t="s">
        <v>125</v>
      </c>
    </row>
    <row r="85" spans="1:39" ht="12" customHeight="1" x14ac:dyDescent="0.2">
      <c r="A85" s="29" t="s">
        <v>79</v>
      </c>
      <c r="B85" s="11"/>
      <c r="C85" s="21"/>
      <c r="D85" s="13">
        <v>4.3</v>
      </c>
      <c r="E85" s="12">
        <v>0.5</v>
      </c>
      <c r="F85" s="13">
        <v>3.4</v>
      </c>
      <c r="G85" s="12">
        <v>0.5</v>
      </c>
      <c r="H85" s="13">
        <v>3.3</v>
      </c>
      <c r="I85" s="12">
        <v>0.5</v>
      </c>
      <c r="J85" s="13">
        <v>4.2</v>
      </c>
      <c r="K85" s="12">
        <v>0.5</v>
      </c>
      <c r="L85" s="13">
        <v>5.4</v>
      </c>
      <c r="M85" s="12">
        <v>0.6</v>
      </c>
      <c r="N85" s="13">
        <v>5.6</v>
      </c>
      <c r="O85" s="12">
        <v>0.6</v>
      </c>
      <c r="P85" s="13">
        <v>5.2</v>
      </c>
      <c r="Q85" s="12">
        <v>0.6</v>
      </c>
      <c r="R85" s="13">
        <v>4.3</v>
      </c>
      <c r="S85" s="12">
        <v>0.6</v>
      </c>
      <c r="T85" s="13">
        <v>4.4000000000000004</v>
      </c>
      <c r="U85" s="12">
        <v>0.6</v>
      </c>
      <c r="V85" s="13">
        <v>5</v>
      </c>
      <c r="W85" s="12">
        <v>0.6</v>
      </c>
      <c r="X85" s="13">
        <v>4.4000000000000004</v>
      </c>
      <c r="Y85" s="12">
        <v>0.6</v>
      </c>
      <c r="Z85" s="13">
        <v>3.8</v>
      </c>
      <c r="AA85" s="12">
        <v>0.6</v>
      </c>
      <c r="AB85" s="13"/>
      <c r="AC85" s="12"/>
      <c r="AD85" s="13">
        <v>4.5</v>
      </c>
      <c r="AE85" s="12">
        <v>0.6</v>
      </c>
      <c r="AF85" s="13">
        <v>3.9</v>
      </c>
      <c r="AG85" s="12">
        <v>0.6</v>
      </c>
      <c r="AH85" s="13">
        <v>3.3</v>
      </c>
      <c r="AI85" s="12">
        <v>0.6</v>
      </c>
      <c r="AJ85" s="13"/>
      <c r="AK85" s="12"/>
      <c r="AL85" s="13">
        <v>3.1</v>
      </c>
      <c r="AM85" s="21">
        <v>0.9</v>
      </c>
    </row>
    <row r="86" spans="1:39" ht="12" customHeight="1" x14ac:dyDescent="0.2">
      <c r="A86" s="30" t="s">
        <v>80</v>
      </c>
      <c r="B86" s="14"/>
      <c r="C86" s="22"/>
      <c r="D86" s="16">
        <v>1.8</v>
      </c>
      <c r="E86" s="15">
        <v>0.3</v>
      </c>
      <c r="F86" s="16">
        <v>1.3</v>
      </c>
      <c r="G86" s="15">
        <v>0.3</v>
      </c>
      <c r="H86" s="16">
        <v>1.5</v>
      </c>
      <c r="I86" s="15">
        <v>0.3</v>
      </c>
      <c r="J86" s="16">
        <v>1.3</v>
      </c>
      <c r="K86" s="15">
        <v>0.3</v>
      </c>
      <c r="L86" s="16">
        <v>1.7</v>
      </c>
      <c r="M86" s="15">
        <v>0.4</v>
      </c>
      <c r="N86" s="16">
        <v>1.8</v>
      </c>
      <c r="O86" s="15">
        <v>0.4</v>
      </c>
      <c r="P86" s="16">
        <v>1.7</v>
      </c>
      <c r="Q86" s="15">
        <v>0.4</v>
      </c>
      <c r="R86" s="16">
        <v>2.2000000000000002</v>
      </c>
      <c r="S86" s="15">
        <v>0.4</v>
      </c>
      <c r="T86" s="16">
        <v>2</v>
      </c>
      <c r="U86" s="15">
        <v>0.4</v>
      </c>
      <c r="V86" s="16">
        <v>2</v>
      </c>
      <c r="W86" s="15">
        <v>0.4</v>
      </c>
      <c r="X86" s="16">
        <v>1.8</v>
      </c>
      <c r="Y86" s="15">
        <v>0.4</v>
      </c>
      <c r="Z86" s="16">
        <v>1.6</v>
      </c>
      <c r="AA86" s="15">
        <v>0.4</v>
      </c>
      <c r="AB86" s="16"/>
      <c r="AC86" s="15"/>
      <c r="AD86" s="16">
        <v>2.1</v>
      </c>
      <c r="AE86" s="15">
        <v>0.4</v>
      </c>
      <c r="AF86" s="16">
        <v>2.1</v>
      </c>
      <c r="AG86" s="15">
        <v>0.4</v>
      </c>
      <c r="AH86" s="16">
        <v>1.7</v>
      </c>
      <c r="AI86" s="15">
        <v>0.4</v>
      </c>
      <c r="AJ86" s="16"/>
      <c r="AK86" s="15"/>
      <c r="AL86" s="16">
        <v>1.9</v>
      </c>
      <c r="AM86" s="22">
        <v>0.7</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81</v>
      </c>
      <c r="B88" s="14"/>
      <c r="C88" s="22"/>
      <c r="D88" s="16">
        <v>5.5</v>
      </c>
      <c r="E88" s="15">
        <v>0.9</v>
      </c>
      <c r="F88" s="16">
        <v>4.5999999999999996</v>
      </c>
      <c r="G88" s="15">
        <v>0.8</v>
      </c>
      <c r="H88" s="16">
        <v>4.4000000000000004</v>
      </c>
      <c r="I88" s="15">
        <v>0.9</v>
      </c>
      <c r="J88" s="16">
        <v>4.7</v>
      </c>
      <c r="K88" s="15">
        <v>0.9</v>
      </c>
      <c r="L88" s="16">
        <v>6</v>
      </c>
      <c r="M88" s="15">
        <v>1</v>
      </c>
      <c r="N88" s="16">
        <v>5.3</v>
      </c>
      <c r="O88" s="15">
        <v>0.9</v>
      </c>
      <c r="P88" s="16">
        <v>4.4000000000000004</v>
      </c>
      <c r="Q88" s="15">
        <v>0.9</v>
      </c>
      <c r="R88" s="16">
        <v>3.3</v>
      </c>
      <c r="S88" s="15">
        <v>0.8</v>
      </c>
      <c r="T88" s="16">
        <v>4.0999999999999996</v>
      </c>
      <c r="U88" s="15">
        <v>0.9</v>
      </c>
      <c r="V88" s="16">
        <v>4.5999999999999996</v>
      </c>
      <c r="W88" s="15">
        <v>0.9</v>
      </c>
      <c r="X88" s="16">
        <v>4.3</v>
      </c>
      <c r="Y88" s="15">
        <v>0.9</v>
      </c>
      <c r="Z88" s="16">
        <v>3.4</v>
      </c>
      <c r="AA88" s="15">
        <v>0.8</v>
      </c>
      <c r="AB88" s="16"/>
      <c r="AC88" s="15"/>
      <c r="AD88" s="16">
        <v>3.8</v>
      </c>
      <c r="AE88" s="15">
        <v>0.9</v>
      </c>
      <c r="AF88" s="16">
        <v>4</v>
      </c>
      <c r="AG88" s="15">
        <v>0.9</v>
      </c>
      <c r="AH88" s="16">
        <v>2.7</v>
      </c>
      <c r="AI88" s="15">
        <v>0.7</v>
      </c>
      <c r="AJ88" s="16"/>
      <c r="AK88" s="15"/>
      <c r="AL88" s="16">
        <v>4.7</v>
      </c>
      <c r="AM88" s="22">
        <v>1.4</v>
      </c>
    </row>
    <row r="89" spans="1:39" ht="12" customHeight="1" x14ac:dyDescent="0.2">
      <c r="A89" s="29" t="s">
        <v>82</v>
      </c>
      <c r="B89" s="11"/>
      <c r="C89" s="21"/>
      <c r="D89" s="13">
        <v>2.9</v>
      </c>
      <c r="E89" s="12">
        <v>0.7</v>
      </c>
      <c r="F89" s="13">
        <v>1.8</v>
      </c>
      <c r="G89" s="12">
        <v>0.5</v>
      </c>
      <c r="H89" s="13">
        <v>2.9</v>
      </c>
      <c r="I89" s="12">
        <v>0.7</v>
      </c>
      <c r="J89" s="13">
        <v>2.7</v>
      </c>
      <c r="K89" s="12">
        <v>0.7</v>
      </c>
      <c r="L89" s="13">
        <v>3.9</v>
      </c>
      <c r="M89" s="12">
        <v>0.8</v>
      </c>
      <c r="N89" s="13">
        <v>3.3</v>
      </c>
      <c r="O89" s="12">
        <v>0.8</v>
      </c>
      <c r="P89" s="13">
        <v>4</v>
      </c>
      <c r="Q89" s="12">
        <v>0.9</v>
      </c>
      <c r="R89" s="13">
        <v>3</v>
      </c>
      <c r="S89" s="12">
        <v>0.8</v>
      </c>
      <c r="T89" s="13">
        <v>3.1</v>
      </c>
      <c r="U89" s="12">
        <v>0.8</v>
      </c>
      <c r="V89" s="13">
        <v>3.2</v>
      </c>
      <c r="W89" s="12">
        <v>0.8</v>
      </c>
      <c r="X89" s="13">
        <v>3.1</v>
      </c>
      <c r="Y89" s="12">
        <v>0.8</v>
      </c>
      <c r="Z89" s="13">
        <v>2.6</v>
      </c>
      <c r="AA89" s="12">
        <v>0.9</v>
      </c>
      <c r="AB89" s="13"/>
      <c r="AC89" s="12"/>
      <c r="AD89" s="13">
        <v>3.5</v>
      </c>
      <c r="AE89" s="12">
        <v>0.8</v>
      </c>
      <c r="AF89" s="13">
        <v>2.9</v>
      </c>
      <c r="AG89" s="12">
        <v>0.7</v>
      </c>
      <c r="AH89" s="13">
        <v>2.2000000000000002</v>
      </c>
      <c r="AI89" s="12">
        <v>0.7</v>
      </c>
      <c r="AJ89" s="13"/>
      <c r="AK89" s="12"/>
      <c r="AL89" s="13">
        <v>2.6</v>
      </c>
      <c r="AM89" s="21">
        <v>1.2</v>
      </c>
    </row>
    <row r="90" spans="1:39" ht="12" customHeight="1" x14ac:dyDescent="0.2">
      <c r="A90" s="30" t="s">
        <v>83</v>
      </c>
      <c r="B90" s="14"/>
      <c r="C90" s="22"/>
      <c r="D90" s="16">
        <v>3.6</v>
      </c>
      <c r="E90" s="15">
        <v>1</v>
      </c>
      <c r="F90" s="16">
        <v>2.2999999999999998</v>
      </c>
      <c r="G90" s="15">
        <v>0.8</v>
      </c>
      <c r="H90" s="16">
        <v>2.2000000000000002</v>
      </c>
      <c r="I90" s="15">
        <v>0.8</v>
      </c>
      <c r="J90" s="16">
        <v>2.8</v>
      </c>
      <c r="K90" s="15">
        <v>1</v>
      </c>
      <c r="L90" s="16">
        <v>4</v>
      </c>
      <c r="M90" s="15">
        <v>1.2</v>
      </c>
      <c r="N90" s="16">
        <v>3.5</v>
      </c>
      <c r="O90" s="15">
        <v>1.1000000000000001</v>
      </c>
      <c r="P90" s="16">
        <v>3.8</v>
      </c>
      <c r="Q90" s="15">
        <v>1.1000000000000001</v>
      </c>
      <c r="R90" s="16">
        <v>4</v>
      </c>
      <c r="S90" s="15">
        <v>1.2</v>
      </c>
      <c r="T90" s="16">
        <v>3.8</v>
      </c>
      <c r="U90" s="15">
        <v>1.2</v>
      </c>
      <c r="V90" s="16">
        <v>3.4</v>
      </c>
      <c r="W90" s="15">
        <v>1.1000000000000001</v>
      </c>
      <c r="X90" s="16">
        <v>2.1</v>
      </c>
      <c r="Y90" s="15">
        <v>0.9</v>
      </c>
      <c r="Z90" s="16">
        <v>1.8</v>
      </c>
      <c r="AA90" s="15">
        <v>0.9</v>
      </c>
      <c r="AB90" s="16"/>
      <c r="AC90" s="15"/>
      <c r="AD90" s="16">
        <v>3.1</v>
      </c>
      <c r="AE90" s="15">
        <v>1</v>
      </c>
      <c r="AF90" s="16">
        <v>3.3</v>
      </c>
      <c r="AG90" s="15">
        <v>1.2</v>
      </c>
      <c r="AH90" s="16">
        <v>2.6</v>
      </c>
      <c r="AI90" s="15">
        <v>1</v>
      </c>
      <c r="AJ90" s="16"/>
      <c r="AK90" s="15"/>
      <c r="AL90" s="16">
        <v>2</v>
      </c>
      <c r="AM90" s="22">
        <v>1.4</v>
      </c>
    </row>
    <row r="91" spans="1:39" ht="12" customHeight="1" x14ac:dyDescent="0.2">
      <c r="A91" s="29" t="s">
        <v>84</v>
      </c>
      <c r="B91" s="11"/>
      <c r="C91" s="21"/>
      <c r="D91" s="13">
        <v>2</v>
      </c>
      <c r="E91" s="12">
        <v>0.6</v>
      </c>
      <c r="F91" s="13">
        <v>1.7</v>
      </c>
      <c r="G91" s="12">
        <v>0.6</v>
      </c>
      <c r="H91" s="13">
        <v>2.7</v>
      </c>
      <c r="I91" s="12">
        <v>0.8</v>
      </c>
      <c r="J91" s="13">
        <v>2.2000000000000002</v>
      </c>
      <c r="K91" s="12">
        <v>0.7</v>
      </c>
      <c r="L91" s="13">
        <v>3.3</v>
      </c>
      <c r="M91" s="12">
        <v>0.9</v>
      </c>
      <c r="N91" s="13">
        <v>4.0999999999999996</v>
      </c>
      <c r="O91" s="12">
        <v>1</v>
      </c>
      <c r="P91" s="13">
        <v>3.8</v>
      </c>
      <c r="Q91" s="12">
        <v>0.9</v>
      </c>
      <c r="R91" s="13">
        <v>3.7</v>
      </c>
      <c r="S91" s="12">
        <v>0.9</v>
      </c>
      <c r="T91" s="13">
        <v>3.8</v>
      </c>
      <c r="U91" s="12">
        <v>1.1000000000000001</v>
      </c>
      <c r="V91" s="13">
        <v>3.2</v>
      </c>
      <c r="W91" s="12">
        <v>0.9</v>
      </c>
      <c r="X91" s="13">
        <v>3.4</v>
      </c>
      <c r="Y91" s="12">
        <v>1</v>
      </c>
      <c r="Z91" s="13">
        <v>3.7</v>
      </c>
      <c r="AA91" s="12">
        <v>1</v>
      </c>
      <c r="AB91" s="13"/>
      <c r="AC91" s="12"/>
      <c r="AD91" s="13">
        <v>3.7</v>
      </c>
      <c r="AE91" s="12">
        <v>0.9</v>
      </c>
      <c r="AF91" s="13">
        <v>2.9</v>
      </c>
      <c r="AG91" s="12">
        <v>0.9</v>
      </c>
      <c r="AH91" s="13">
        <v>3.6</v>
      </c>
      <c r="AI91" s="12">
        <v>0.9</v>
      </c>
      <c r="AJ91" s="13"/>
      <c r="AK91" s="12"/>
      <c r="AL91" s="13">
        <v>2.9</v>
      </c>
      <c r="AM91" s="21">
        <v>1.4</v>
      </c>
    </row>
    <row r="92" spans="1:39" ht="12" customHeight="1" x14ac:dyDescent="0.2">
      <c r="A92" s="30" t="s">
        <v>85</v>
      </c>
      <c r="B92" s="14"/>
      <c r="C92" s="22"/>
      <c r="D92" s="16">
        <v>3.2</v>
      </c>
      <c r="E92" s="15">
        <v>0.7</v>
      </c>
      <c r="F92" s="16">
        <v>2.9</v>
      </c>
      <c r="G92" s="15">
        <v>0.6</v>
      </c>
      <c r="H92" s="16">
        <v>2.9</v>
      </c>
      <c r="I92" s="15">
        <v>0.7</v>
      </c>
      <c r="J92" s="16">
        <v>3.5</v>
      </c>
      <c r="K92" s="15">
        <v>0.7</v>
      </c>
      <c r="L92" s="16">
        <v>3.6</v>
      </c>
      <c r="M92" s="15">
        <v>0.8</v>
      </c>
      <c r="N92" s="16">
        <v>4.9000000000000004</v>
      </c>
      <c r="O92" s="15">
        <v>0.8</v>
      </c>
      <c r="P92" s="16">
        <v>4</v>
      </c>
      <c r="Q92" s="15">
        <v>0.8</v>
      </c>
      <c r="R92" s="16">
        <v>3.4</v>
      </c>
      <c r="S92" s="15">
        <v>0.7</v>
      </c>
      <c r="T92" s="16">
        <v>3.4</v>
      </c>
      <c r="U92" s="15">
        <v>0.8</v>
      </c>
      <c r="V92" s="16">
        <v>4.0999999999999996</v>
      </c>
      <c r="W92" s="15">
        <v>0.9</v>
      </c>
      <c r="X92" s="16">
        <v>3.5</v>
      </c>
      <c r="Y92" s="15">
        <v>0.7</v>
      </c>
      <c r="Z92" s="16">
        <v>3.4</v>
      </c>
      <c r="AA92" s="15">
        <v>0.8</v>
      </c>
      <c r="AB92" s="16"/>
      <c r="AC92" s="15"/>
      <c r="AD92" s="16">
        <v>4.0999999999999996</v>
      </c>
      <c r="AE92" s="15">
        <v>0.8</v>
      </c>
      <c r="AF92" s="16">
        <v>4.2</v>
      </c>
      <c r="AG92" s="15">
        <v>0.9</v>
      </c>
      <c r="AH92" s="16">
        <v>2.7</v>
      </c>
      <c r="AI92" s="15">
        <v>0.7</v>
      </c>
      <c r="AJ92" s="16"/>
      <c r="AK92" s="15"/>
      <c r="AL92" s="16">
        <v>3</v>
      </c>
      <c r="AM92" s="22">
        <v>1.2</v>
      </c>
    </row>
    <row r="93" spans="1:39" ht="12" customHeight="1" x14ac:dyDescent="0.2">
      <c r="A93" s="29" t="s">
        <v>86</v>
      </c>
      <c r="B93" s="11"/>
      <c r="C93" s="21"/>
      <c r="D93" s="13">
        <v>1.8</v>
      </c>
      <c r="E93" s="12">
        <v>0.7</v>
      </c>
      <c r="F93" s="13">
        <v>1.6</v>
      </c>
      <c r="G93" s="12">
        <v>0.7</v>
      </c>
      <c r="H93" s="13">
        <v>1.6</v>
      </c>
      <c r="I93" s="12">
        <v>0.7</v>
      </c>
      <c r="J93" s="13">
        <v>1.7</v>
      </c>
      <c r="K93" s="12">
        <v>0.7</v>
      </c>
      <c r="L93" s="13">
        <v>2.4</v>
      </c>
      <c r="M93" s="12">
        <v>0.9</v>
      </c>
      <c r="N93" s="13">
        <v>2.6</v>
      </c>
      <c r="O93" s="12">
        <v>0.9</v>
      </c>
      <c r="P93" s="13">
        <v>2.8</v>
      </c>
      <c r="Q93" s="12">
        <v>0.9</v>
      </c>
      <c r="R93" s="13">
        <v>2.8</v>
      </c>
      <c r="S93" s="12">
        <v>0.9</v>
      </c>
      <c r="T93" s="13">
        <v>2.9</v>
      </c>
      <c r="U93" s="12">
        <v>1</v>
      </c>
      <c r="V93" s="13">
        <v>3.3</v>
      </c>
      <c r="W93" s="12">
        <v>1.1000000000000001</v>
      </c>
      <c r="X93" s="13">
        <v>2.4</v>
      </c>
      <c r="Y93" s="12">
        <v>0.9</v>
      </c>
      <c r="Z93" s="13">
        <v>2.2999999999999998</v>
      </c>
      <c r="AA93" s="12">
        <v>1.1000000000000001</v>
      </c>
      <c r="AB93" s="13"/>
      <c r="AC93" s="12"/>
      <c r="AD93" s="13">
        <v>3.2</v>
      </c>
      <c r="AE93" s="12">
        <v>1</v>
      </c>
      <c r="AF93" s="13">
        <v>2.6</v>
      </c>
      <c r="AG93" s="12">
        <v>1.1000000000000001</v>
      </c>
      <c r="AH93" s="13">
        <v>2.8</v>
      </c>
      <c r="AI93" s="12">
        <v>1.2</v>
      </c>
      <c r="AJ93" s="13"/>
      <c r="AK93" s="12"/>
      <c r="AL93" s="13">
        <v>2.9</v>
      </c>
      <c r="AM93" s="21">
        <v>1.9</v>
      </c>
    </row>
    <row r="94" spans="1:39" ht="12" customHeight="1" x14ac:dyDescent="0.2">
      <c r="A94" s="30" t="s">
        <v>87</v>
      </c>
      <c r="B94" s="14"/>
      <c r="C94" s="22"/>
      <c r="D94" s="16">
        <v>2.6</v>
      </c>
      <c r="E94" s="15">
        <v>1.2</v>
      </c>
      <c r="F94" s="16">
        <v>2.2000000000000002</v>
      </c>
      <c r="G94" s="15">
        <v>1.1000000000000001</v>
      </c>
      <c r="H94" s="16">
        <v>2</v>
      </c>
      <c r="I94" s="15">
        <v>1.2</v>
      </c>
      <c r="J94" s="16">
        <v>2.9</v>
      </c>
      <c r="K94" s="15">
        <v>1.3</v>
      </c>
      <c r="L94" s="16">
        <v>2</v>
      </c>
      <c r="M94" s="15">
        <v>1.1000000000000001</v>
      </c>
      <c r="N94" s="16">
        <v>3.1</v>
      </c>
      <c r="O94" s="15">
        <v>1.5</v>
      </c>
      <c r="P94" s="16">
        <v>3.1</v>
      </c>
      <c r="Q94" s="15">
        <v>1.5</v>
      </c>
      <c r="R94" s="16">
        <v>2.6</v>
      </c>
      <c r="S94" s="15">
        <v>1.3</v>
      </c>
      <c r="T94" s="16">
        <v>3.2</v>
      </c>
      <c r="U94" s="15">
        <v>1.5</v>
      </c>
      <c r="V94" s="16">
        <v>2.9</v>
      </c>
      <c r="W94" s="15">
        <v>1.5</v>
      </c>
      <c r="X94" s="16">
        <v>2.4</v>
      </c>
      <c r="Y94" s="15">
        <v>1.4</v>
      </c>
      <c r="Z94" s="16">
        <v>2.2999999999999998</v>
      </c>
      <c r="AA94" s="15">
        <v>1.6</v>
      </c>
      <c r="AB94" s="16"/>
      <c r="AC94" s="15"/>
      <c r="AD94" s="16">
        <v>2.1</v>
      </c>
      <c r="AE94" s="15">
        <v>1.2</v>
      </c>
      <c r="AF94" s="16">
        <v>3.3</v>
      </c>
      <c r="AG94" s="15">
        <v>1.7</v>
      </c>
      <c r="AH94" s="16">
        <v>2.2000000000000002</v>
      </c>
      <c r="AI94" s="15">
        <v>1.4</v>
      </c>
      <c r="AJ94" s="16"/>
      <c r="AK94" s="15"/>
      <c r="AL94" s="16">
        <v>0.4</v>
      </c>
      <c r="AM94" s="22">
        <v>0.9</v>
      </c>
    </row>
    <row r="95" spans="1:39" ht="12" customHeight="1" x14ac:dyDescent="0.2">
      <c r="A95" s="29" t="s">
        <v>88</v>
      </c>
      <c r="B95" s="11"/>
      <c r="C95" s="21"/>
      <c r="D95" s="13">
        <v>3.3</v>
      </c>
      <c r="E95" s="12">
        <v>1.2</v>
      </c>
      <c r="F95" s="13">
        <v>1.9</v>
      </c>
      <c r="G95" s="12">
        <v>0.9</v>
      </c>
      <c r="H95" s="13">
        <v>1.8</v>
      </c>
      <c r="I95" s="12">
        <v>1</v>
      </c>
      <c r="J95" s="13">
        <v>2.1</v>
      </c>
      <c r="K95" s="12">
        <v>1</v>
      </c>
      <c r="L95" s="13">
        <v>2.7</v>
      </c>
      <c r="M95" s="12">
        <v>1.2</v>
      </c>
      <c r="N95" s="13">
        <v>3.3</v>
      </c>
      <c r="O95" s="12">
        <v>1.3</v>
      </c>
      <c r="P95" s="13">
        <v>2.7</v>
      </c>
      <c r="Q95" s="12">
        <v>1.2</v>
      </c>
      <c r="R95" s="13">
        <v>3.1</v>
      </c>
      <c r="S95" s="12">
        <v>1.3</v>
      </c>
      <c r="T95" s="13">
        <v>2.7</v>
      </c>
      <c r="U95" s="12">
        <v>1.2</v>
      </c>
      <c r="V95" s="13">
        <v>3.9</v>
      </c>
      <c r="W95" s="12">
        <v>1.5</v>
      </c>
      <c r="X95" s="13">
        <v>2.5</v>
      </c>
      <c r="Y95" s="12">
        <v>1.2</v>
      </c>
      <c r="Z95" s="13">
        <v>2.4</v>
      </c>
      <c r="AA95" s="12">
        <v>1.4</v>
      </c>
      <c r="AB95" s="13"/>
      <c r="AC95" s="12"/>
      <c r="AD95" s="13">
        <v>2.8</v>
      </c>
      <c r="AE95" s="12">
        <v>1.1000000000000001</v>
      </c>
      <c r="AF95" s="13">
        <v>2.1</v>
      </c>
      <c r="AG95" s="12">
        <v>1.1000000000000001</v>
      </c>
      <c r="AH95" s="13">
        <v>1.4</v>
      </c>
      <c r="AI95" s="12">
        <v>1.1000000000000001</v>
      </c>
      <c r="AJ95" s="13"/>
      <c r="AK95" s="12"/>
      <c r="AL95" s="13">
        <v>2.8</v>
      </c>
      <c r="AM95" s="21">
        <v>2.5</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60"/>
      <c r="AL96" s="59"/>
      <c r="AM96" s="58"/>
    </row>
    <row r="97" spans="1:39" ht="12" customHeight="1" x14ac:dyDescent="0.2">
      <c r="A97" s="29" t="s">
        <v>90</v>
      </c>
      <c r="B97" s="11"/>
      <c r="C97" s="21"/>
      <c r="D97" s="13">
        <v>7.9</v>
      </c>
      <c r="E97" s="12">
        <v>1.5</v>
      </c>
      <c r="F97" s="13">
        <v>6.1</v>
      </c>
      <c r="G97" s="12">
        <v>1.4</v>
      </c>
      <c r="H97" s="13">
        <v>5.3</v>
      </c>
      <c r="I97" s="12">
        <v>1.4</v>
      </c>
      <c r="J97" s="13">
        <v>7.1</v>
      </c>
      <c r="K97" s="12">
        <v>1.6</v>
      </c>
      <c r="L97" s="13">
        <v>8.5</v>
      </c>
      <c r="M97" s="12">
        <v>1.7</v>
      </c>
      <c r="N97" s="13">
        <v>7.6</v>
      </c>
      <c r="O97" s="12">
        <v>1.6</v>
      </c>
      <c r="P97" s="13">
        <v>6.9</v>
      </c>
      <c r="Q97" s="12">
        <v>1.6</v>
      </c>
      <c r="R97" s="13">
        <v>4.5999999999999996</v>
      </c>
      <c r="S97" s="12">
        <v>1.3</v>
      </c>
      <c r="T97" s="13">
        <v>4.5</v>
      </c>
      <c r="U97" s="12">
        <v>1.3</v>
      </c>
      <c r="V97" s="13">
        <v>6.9</v>
      </c>
      <c r="W97" s="12">
        <v>1.5</v>
      </c>
      <c r="X97" s="13">
        <v>5.9</v>
      </c>
      <c r="Y97" s="12">
        <v>1.5</v>
      </c>
      <c r="Z97" s="13">
        <v>4.5999999999999996</v>
      </c>
      <c r="AA97" s="12">
        <v>1.4</v>
      </c>
      <c r="AB97" s="13"/>
      <c r="AC97" s="12"/>
      <c r="AD97" s="13">
        <v>5.2</v>
      </c>
      <c r="AE97" s="12">
        <v>1.4</v>
      </c>
      <c r="AF97" s="13">
        <v>5.5</v>
      </c>
      <c r="AG97" s="12">
        <v>1.5</v>
      </c>
      <c r="AH97" s="13">
        <v>3.6</v>
      </c>
      <c r="AI97" s="12">
        <v>1.2</v>
      </c>
      <c r="AJ97" s="13"/>
      <c r="AK97" s="12"/>
      <c r="AL97" s="13">
        <v>7.3</v>
      </c>
      <c r="AM97" s="21">
        <v>2.5</v>
      </c>
    </row>
    <row r="98" spans="1:39" ht="12" customHeight="1" x14ac:dyDescent="0.2">
      <c r="A98" s="30" t="s">
        <v>98</v>
      </c>
      <c r="B98" s="14"/>
      <c r="C98" s="22"/>
      <c r="D98" s="16">
        <v>3.3</v>
      </c>
      <c r="E98" s="15">
        <v>1</v>
      </c>
      <c r="F98" s="16">
        <v>3.3</v>
      </c>
      <c r="G98" s="15">
        <v>1</v>
      </c>
      <c r="H98" s="16">
        <v>3.5</v>
      </c>
      <c r="I98" s="15">
        <v>1.2</v>
      </c>
      <c r="J98" s="16">
        <v>2.6</v>
      </c>
      <c r="K98" s="15">
        <v>0.9</v>
      </c>
      <c r="L98" s="16">
        <v>3.7</v>
      </c>
      <c r="M98" s="15">
        <v>1.1000000000000001</v>
      </c>
      <c r="N98" s="16">
        <v>3.2</v>
      </c>
      <c r="O98" s="15">
        <v>1</v>
      </c>
      <c r="P98" s="16">
        <v>2.2000000000000002</v>
      </c>
      <c r="Q98" s="15">
        <v>0.9</v>
      </c>
      <c r="R98" s="16">
        <v>2</v>
      </c>
      <c r="S98" s="15">
        <v>0.8</v>
      </c>
      <c r="T98" s="16">
        <v>3.8</v>
      </c>
      <c r="U98" s="15">
        <v>1.3</v>
      </c>
      <c r="V98" s="16">
        <v>2.5</v>
      </c>
      <c r="W98" s="15">
        <v>0.9</v>
      </c>
      <c r="X98" s="16">
        <v>2.8</v>
      </c>
      <c r="Y98" s="15">
        <v>1</v>
      </c>
      <c r="Z98" s="16">
        <v>2.2999999999999998</v>
      </c>
      <c r="AA98" s="15">
        <v>0.9</v>
      </c>
      <c r="AB98" s="16"/>
      <c r="AC98" s="15"/>
      <c r="AD98" s="16">
        <v>2.4</v>
      </c>
      <c r="AE98" s="15">
        <v>1</v>
      </c>
      <c r="AF98" s="16">
        <v>2.6</v>
      </c>
      <c r="AG98" s="15">
        <v>1</v>
      </c>
      <c r="AH98" s="16">
        <v>1.7</v>
      </c>
      <c r="AI98" s="15">
        <v>0.8</v>
      </c>
      <c r="AJ98" s="16"/>
      <c r="AK98" s="15"/>
      <c r="AL98" s="16">
        <v>2.4</v>
      </c>
      <c r="AM98" s="22">
        <v>1.3</v>
      </c>
    </row>
    <row r="99" spans="1:39" ht="12" customHeight="1" x14ac:dyDescent="0.2">
      <c r="A99" s="29" t="s">
        <v>91</v>
      </c>
      <c r="B99" s="11"/>
      <c r="C99" s="21"/>
      <c r="D99" s="13">
        <v>3.9</v>
      </c>
      <c r="E99" s="12">
        <v>1.1000000000000001</v>
      </c>
      <c r="F99" s="13">
        <v>2.7</v>
      </c>
      <c r="G99" s="12">
        <v>0.9</v>
      </c>
      <c r="H99" s="13">
        <v>3.8</v>
      </c>
      <c r="I99" s="12">
        <v>1.2</v>
      </c>
      <c r="J99" s="13">
        <v>3.9</v>
      </c>
      <c r="K99" s="12">
        <v>1.2</v>
      </c>
      <c r="L99" s="13">
        <v>5.9</v>
      </c>
      <c r="M99" s="12">
        <v>1.5</v>
      </c>
      <c r="N99" s="13">
        <v>4.7</v>
      </c>
      <c r="O99" s="12">
        <v>1.3</v>
      </c>
      <c r="P99" s="13">
        <v>5.7</v>
      </c>
      <c r="Q99" s="12">
        <v>1.4</v>
      </c>
      <c r="R99" s="13">
        <v>3.8</v>
      </c>
      <c r="S99" s="12">
        <v>1.2</v>
      </c>
      <c r="T99" s="13">
        <v>4.5999999999999996</v>
      </c>
      <c r="U99" s="12">
        <v>1.4</v>
      </c>
      <c r="V99" s="13">
        <v>4.8</v>
      </c>
      <c r="W99" s="12">
        <v>1.3</v>
      </c>
      <c r="X99" s="13">
        <v>4.2</v>
      </c>
      <c r="Y99" s="12">
        <v>1.3</v>
      </c>
      <c r="Z99" s="13">
        <v>4.0999999999999996</v>
      </c>
      <c r="AA99" s="12">
        <v>1.7</v>
      </c>
      <c r="AB99" s="13"/>
      <c r="AC99" s="12"/>
      <c r="AD99" s="13">
        <v>4.5999999999999996</v>
      </c>
      <c r="AE99" s="12">
        <v>1.4</v>
      </c>
      <c r="AF99" s="13">
        <v>3.8</v>
      </c>
      <c r="AG99" s="12">
        <v>1.2</v>
      </c>
      <c r="AH99" s="13">
        <v>2.9</v>
      </c>
      <c r="AI99" s="12">
        <v>1.2</v>
      </c>
      <c r="AJ99" s="13"/>
      <c r="AK99" s="12"/>
      <c r="AL99" s="13">
        <v>3.1</v>
      </c>
      <c r="AM99" s="21">
        <v>1.8</v>
      </c>
    </row>
    <row r="100" spans="1:39" ht="12" customHeight="1" x14ac:dyDescent="0.2">
      <c r="A100" s="30" t="s">
        <v>99</v>
      </c>
      <c r="B100" s="14"/>
      <c r="C100" s="22"/>
      <c r="D100" s="16">
        <v>1.9</v>
      </c>
      <c r="E100" s="15">
        <v>0.8</v>
      </c>
      <c r="F100" s="16">
        <v>1</v>
      </c>
      <c r="G100" s="15">
        <v>0.6</v>
      </c>
      <c r="H100" s="16">
        <v>1.9</v>
      </c>
      <c r="I100" s="15">
        <v>0.9</v>
      </c>
      <c r="J100" s="16">
        <v>1.6</v>
      </c>
      <c r="K100" s="15">
        <v>0.8</v>
      </c>
      <c r="L100" s="16">
        <v>2</v>
      </c>
      <c r="M100" s="15">
        <v>0.8</v>
      </c>
      <c r="N100" s="16">
        <v>2</v>
      </c>
      <c r="O100" s="15">
        <v>0.9</v>
      </c>
      <c r="P100" s="16">
        <v>2.2999999999999998</v>
      </c>
      <c r="Q100" s="15">
        <v>0.9</v>
      </c>
      <c r="R100" s="16">
        <v>2.2999999999999998</v>
      </c>
      <c r="S100" s="15">
        <v>1</v>
      </c>
      <c r="T100" s="16">
        <v>1.7</v>
      </c>
      <c r="U100" s="15">
        <v>0.8</v>
      </c>
      <c r="V100" s="16">
        <v>1.6</v>
      </c>
      <c r="W100" s="15">
        <v>0.8</v>
      </c>
      <c r="X100" s="16">
        <v>2.1</v>
      </c>
      <c r="Y100" s="15">
        <v>0.9</v>
      </c>
      <c r="Z100" s="16">
        <v>1.2</v>
      </c>
      <c r="AA100" s="15">
        <v>0.7</v>
      </c>
      <c r="AB100" s="16"/>
      <c r="AC100" s="15"/>
      <c r="AD100" s="16">
        <v>2.4</v>
      </c>
      <c r="AE100" s="15">
        <v>0.9</v>
      </c>
      <c r="AF100" s="16">
        <v>2</v>
      </c>
      <c r="AG100" s="15">
        <v>0.8</v>
      </c>
      <c r="AH100" s="16">
        <v>1.6</v>
      </c>
      <c r="AI100" s="15">
        <v>0.9</v>
      </c>
      <c r="AJ100" s="16"/>
      <c r="AK100" s="15"/>
      <c r="AL100" s="16">
        <v>2.1</v>
      </c>
      <c r="AM100" s="22">
        <v>1.5</v>
      </c>
    </row>
    <row r="101" spans="1:39" ht="12" customHeight="1" x14ac:dyDescent="0.2">
      <c r="A101" s="29" t="s">
        <v>92</v>
      </c>
      <c r="B101" s="11"/>
      <c r="C101" s="21"/>
      <c r="D101" s="13">
        <v>5.5</v>
      </c>
      <c r="E101" s="12">
        <v>1.7</v>
      </c>
      <c r="F101" s="13">
        <v>3.7</v>
      </c>
      <c r="G101" s="12">
        <v>1.4</v>
      </c>
      <c r="H101" s="13">
        <v>3.6</v>
      </c>
      <c r="I101" s="12">
        <v>1.5</v>
      </c>
      <c r="J101" s="13">
        <v>4.5</v>
      </c>
      <c r="K101" s="12">
        <v>1.7</v>
      </c>
      <c r="L101" s="13">
        <v>6.5</v>
      </c>
      <c r="M101" s="12">
        <v>2.1</v>
      </c>
      <c r="N101" s="13">
        <v>6</v>
      </c>
      <c r="O101" s="12">
        <v>1.9</v>
      </c>
      <c r="P101" s="13">
        <v>5.5</v>
      </c>
      <c r="Q101" s="12">
        <v>1.8</v>
      </c>
      <c r="R101" s="13">
        <v>5.9</v>
      </c>
      <c r="S101" s="12">
        <v>2</v>
      </c>
      <c r="T101" s="13">
        <v>5.6</v>
      </c>
      <c r="U101" s="12">
        <v>2.2000000000000002</v>
      </c>
      <c r="V101" s="13">
        <v>4.4000000000000004</v>
      </c>
      <c r="W101" s="12">
        <v>1.9</v>
      </c>
      <c r="X101" s="13">
        <v>3.4</v>
      </c>
      <c r="Y101" s="12">
        <v>1.6</v>
      </c>
      <c r="Z101" s="13">
        <v>2.2000000000000002</v>
      </c>
      <c r="AA101" s="12">
        <v>1.5</v>
      </c>
      <c r="AB101" s="13"/>
      <c r="AC101" s="12"/>
      <c r="AD101" s="13">
        <v>4.7</v>
      </c>
      <c r="AE101" s="12">
        <v>1.7</v>
      </c>
      <c r="AF101" s="13">
        <v>3.9</v>
      </c>
      <c r="AG101" s="12">
        <v>2</v>
      </c>
      <c r="AH101" s="13">
        <v>2.6</v>
      </c>
      <c r="AI101" s="12">
        <v>1.4</v>
      </c>
      <c r="AJ101" s="13"/>
      <c r="AK101" s="12"/>
      <c r="AL101" s="13">
        <v>2.8</v>
      </c>
      <c r="AM101" s="21">
        <v>2.5</v>
      </c>
    </row>
    <row r="102" spans="1:39" ht="12" customHeight="1" x14ac:dyDescent="0.2">
      <c r="A102" s="30" t="s">
        <v>100</v>
      </c>
      <c r="B102" s="14"/>
      <c r="C102" s="22"/>
      <c r="D102" s="16">
        <v>1.8</v>
      </c>
      <c r="E102" s="15">
        <v>1</v>
      </c>
      <c r="F102" s="16">
        <v>0.8</v>
      </c>
      <c r="G102" s="15">
        <v>0.7</v>
      </c>
      <c r="H102" s="16">
        <v>0.7</v>
      </c>
      <c r="I102" s="15">
        <v>0.7</v>
      </c>
      <c r="J102" s="16">
        <v>1.2</v>
      </c>
      <c r="K102" s="15">
        <v>0.9</v>
      </c>
      <c r="L102" s="16">
        <v>1.6</v>
      </c>
      <c r="M102" s="15">
        <v>1</v>
      </c>
      <c r="N102" s="16">
        <v>0.9</v>
      </c>
      <c r="O102" s="15">
        <v>0.9</v>
      </c>
      <c r="P102" s="16">
        <v>2</v>
      </c>
      <c r="Q102" s="15">
        <v>1.1000000000000001</v>
      </c>
      <c r="R102" s="16">
        <v>2</v>
      </c>
      <c r="S102" s="15">
        <v>1.2</v>
      </c>
      <c r="T102" s="16">
        <v>2</v>
      </c>
      <c r="U102" s="15">
        <v>1.2</v>
      </c>
      <c r="V102" s="16">
        <v>2.4</v>
      </c>
      <c r="W102" s="15">
        <v>1.3</v>
      </c>
      <c r="X102" s="16">
        <v>0.9</v>
      </c>
      <c r="Y102" s="15">
        <v>0.7</v>
      </c>
      <c r="Z102" s="16">
        <v>1.3</v>
      </c>
      <c r="AA102" s="15">
        <v>1.2</v>
      </c>
      <c r="AB102" s="16"/>
      <c r="AC102" s="15"/>
      <c r="AD102" s="16">
        <v>1.6</v>
      </c>
      <c r="AE102" s="15">
        <v>0.9</v>
      </c>
      <c r="AF102" s="16">
        <v>2.7</v>
      </c>
      <c r="AG102" s="15">
        <v>1.5</v>
      </c>
      <c r="AH102" s="16">
        <v>2.7</v>
      </c>
      <c r="AI102" s="15">
        <v>1.5</v>
      </c>
      <c r="AJ102" s="16"/>
      <c r="AK102" s="15"/>
      <c r="AL102" s="16">
        <v>1.1000000000000001</v>
      </c>
      <c r="AM102" s="22">
        <v>1.3</v>
      </c>
    </row>
    <row r="103" spans="1:39" ht="12" customHeight="1" x14ac:dyDescent="0.2">
      <c r="A103" s="29" t="s">
        <v>93</v>
      </c>
      <c r="B103" s="11"/>
      <c r="C103" s="21"/>
      <c r="D103" s="13">
        <v>2.1</v>
      </c>
      <c r="E103" s="12">
        <v>0.9</v>
      </c>
      <c r="F103" s="13">
        <v>2.5</v>
      </c>
      <c r="G103" s="12">
        <v>1</v>
      </c>
      <c r="H103" s="13">
        <v>3</v>
      </c>
      <c r="I103" s="12">
        <v>1.2</v>
      </c>
      <c r="J103" s="13">
        <v>3.4</v>
      </c>
      <c r="K103" s="12">
        <v>1.3</v>
      </c>
      <c r="L103" s="13">
        <v>5</v>
      </c>
      <c r="M103" s="12">
        <v>1.5</v>
      </c>
      <c r="N103" s="13">
        <v>5.9</v>
      </c>
      <c r="O103" s="12">
        <v>1.6</v>
      </c>
      <c r="P103" s="13">
        <v>5.6</v>
      </c>
      <c r="Q103" s="12">
        <v>1.6</v>
      </c>
      <c r="R103" s="13">
        <v>4.7</v>
      </c>
      <c r="S103" s="12">
        <v>1.4</v>
      </c>
      <c r="T103" s="13">
        <v>4.8</v>
      </c>
      <c r="U103" s="12">
        <v>1.6</v>
      </c>
      <c r="V103" s="13">
        <v>4.5999999999999996</v>
      </c>
      <c r="W103" s="12">
        <v>1.5</v>
      </c>
      <c r="X103" s="13">
        <v>5.3</v>
      </c>
      <c r="Y103" s="12">
        <v>1.7</v>
      </c>
      <c r="Z103" s="13">
        <v>4.3</v>
      </c>
      <c r="AA103" s="12">
        <v>1.5</v>
      </c>
      <c r="AB103" s="13"/>
      <c r="AC103" s="12"/>
      <c r="AD103" s="13">
        <v>4.7</v>
      </c>
      <c r="AE103" s="12">
        <v>1.4</v>
      </c>
      <c r="AF103" s="13">
        <v>3.5</v>
      </c>
      <c r="AG103" s="12">
        <v>1.2</v>
      </c>
      <c r="AH103" s="13">
        <v>4.5</v>
      </c>
      <c r="AI103" s="12">
        <v>1.4</v>
      </c>
      <c r="AJ103" s="13"/>
      <c r="AK103" s="12"/>
      <c r="AL103" s="13">
        <v>2.8</v>
      </c>
      <c r="AM103" s="21">
        <v>1.8</v>
      </c>
    </row>
    <row r="104" spans="1:39" ht="12" customHeight="1" x14ac:dyDescent="0.2">
      <c r="A104" s="30" t="s">
        <v>101</v>
      </c>
      <c r="B104" s="14"/>
      <c r="C104" s="22"/>
      <c r="D104" s="16">
        <v>2</v>
      </c>
      <c r="E104" s="15">
        <v>0.9</v>
      </c>
      <c r="F104" s="16">
        <v>1</v>
      </c>
      <c r="G104" s="15">
        <v>0.6</v>
      </c>
      <c r="H104" s="16">
        <v>2.2999999999999998</v>
      </c>
      <c r="I104" s="15">
        <v>1.1000000000000001</v>
      </c>
      <c r="J104" s="16">
        <v>0.9</v>
      </c>
      <c r="K104" s="15">
        <v>0.7</v>
      </c>
      <c r="L104" s="16">
        <v>1.5</v>
      </c>
      <c r="M104" s="15">
        <v>0.9</v>
      </c>
      <c r="N104" s="16">
        <v>2.2000000000000002</v>
      </c>
      <c r="O104" s="15">
        <v>1</v>
      </c>
      <c r="P104" s="16">
        <v>2.2000000000000002</v>
      </c>
      <c r="Q104" s="15">
        <v>1</v>
      </c>
      <c r="R104" s="16">
        <v>2.6</v>
      </c>
      <c r="S104" s="15">
        <v>1.1000000000000001</v>
      </c>
      <c r="T104" s="16">
        <v>2.8</v>
      </c>
      <c r="U104" s="15">
        <v>1.4</v>
      </c>
      <c r="V104" s="16">
        <v>1.9</v>
      </c>
      <c r="W104" s="15">
        <v>1.1000000000000001</v>
      </c>
      <c r="X104" s="16">
        <v>1.6</v>
      </c>
      <c r="Y104" s="15">
        <v>0.9</v>
      </c>
      <c r="Z104" s="16">
        <v>3</v>
      </c>
      <c r="AA104" s="15">
        <v>1.3</v>
      </c>
      <c r="AB104" s="16"/>
      <c r="AC104" s="15"/>
      <c r="AD104" s="16">
        <v>2.6</v>
      </c>
      <c r="AE104" s="15">
        <v>1.1000000000000001</v>
      </c>
      <c r="AF104" s="16">
        <v>2.2999999999999998</v>
      </c>
      <c r="AG104" s="15">
        <v>1.2</v>
      </c>
      <c r="AH104" s="16">
        <v>2.7</v>
      </c>
      <c r="AI104" s="15">
        <v>1.1000000000000001</v>
      </c>
      <c r="AJ104" s="16"/>
      <c r="AK104" s="15"/>
      <c r="AL104" s="16">
        <v>2.9</v>
      </c>
      <c r="AM104" s="22">
        <v>2</v>
      </c>
    </row>
    <row r="105" spans="1:39" ht="12" customHeight="1" x14ac:dyDescent="0.2">
      <c r="A105" s="29" t="s">
        <v>94</v>
      </c>
      <c r="B105" s="11"/>
      <c r="C105" s="21"/>
      <c r="D105" s="13">
        <v>4.3</v>
      </c>
      <c r="E105" s="12">
        <v>1.1000000000000001</v>
      </c>
      <c r="F105" s="13">
        <v>4.0999999999999996</v>
      </c>
      <c r="G105" s="12">
        <v>1</v>
      </c>
      <c r="H105" s="13">
        <v>4.0999999999999996</v>
      </c>
      <c r="I105" s="12">
        <v>1.2</v>
      </c>
      <c r="J105" s="13">
        <v>5.2</v>
      </c>
      <c r="K105" s="12">
        <v>1.3</v>
      </c>
      <c r="L105" s="13">
        <v>5.7</v>
      </c>
      <c r="M105" s="12">
        <v>1.3</v>
      </c>
      <c r="N105" s="13">
        <v>6.8</v>
      </c>
      <c r="O105" s="12">
        <v>1.4</v>
      </c>
      <c r="P105" s="13">
        <v>5.8</v>
      </c>
      <c r="Q105" s="12">
        <v>1.3</v>
      </c>
      <c r="R105" s="13">
        <v>4.5999999999999996</v>
      </c>
      <c r="S105" s="12">
        <v>1.2</v>
      </c>
      <c r="T105" s="13">
        <v>5.7</v>
      </c>
      <c r="U105" s="12">
        <v>1.5</v>
      </c>
      <c r="V105" s="13">
        <v>6.5</v>
      </c>
      <c r="W105" s="12">
        <v>1.6</v>
      </c>
      <c r="X105" s="13">
        <v>4.9000000000000004</v>
      </c>
      <c r="Y105" s="12">
        <v>1.2</v>
      </c>
      <c r="Z105" s="13">
        <v>4.4000000000000004</v>
      </c>
      <c r="AA105" s="12">
        <v>1.3</v>
      </c>
      <c r="AB105" s="13"/>
      <c r="AC105" s="12"/>
      <c r="AD105" s="13">
        <v>5.3</v>
      </c>
      <c r="AE105" s="12">
        <v>1.2</v>
      </c>
      <c r="AF105" s="13">
        <v>5.2</v>
      </c>
      <c r="AG105" s="12">
        <v>1.5</v>
      </c>
      <c r="AH105" s="13">
        <v>3.2</v>
      </c>
      <c r="AI105" s="12">
        <v>1.1000000000000001</v>
      </c>
      <c r="AJ105" s="13"/>
      <c r="AK105" s="12"/>
      <c r="AL105" s="13">
        <v>4.0999999999999996</v>
      </c>
      <c r="AM105" s="21">
        <v>2.1</v>
      </c>
    </row>
    <row r="106" spans="1:39" ht="12" customHeight="1" x14ac:dyDescent="0.2">
      <c r="A106" s="30" t="s">
        <v>102</v>
      </c>
      <c r="B106" s="14"/>
      <c r="C106" s="22"/>
      <c r="D106" s="16">
        <v>2.2000000000000002</v>
      </c>
      <c r="E106" s="15">
        <v>0.8</v>
      </c>
      <c r="F106" s="16">
        <v>1.7</v>
      </c>
      <c r="G106" s="15">
        <v>0.7</v>
      </c>
      <c r="H106" s="16">
        <v>1.7</v>
      </c>
      <c r="I106" s="15">
        <v>0.8</v>
      </c>
      <c r="J106" s="16">
        <v>1.8</v>
      </c>
      <c r="K106" s="15">
        <v>0.8</v>
      </c>
      <c r="L106" s="16">
        <v>1.7</v>
      </c>
      <c r="M106" s="15">
        <v>0.7</v>
      </c>
      <c r="N106" s="16">
        <v>2.9</v>
      </c>
      <c r="O106" s="15">
        <v>0.9</v>
      </c>
      <c r="P106" s="16">
        <v>2.1</v>
      </c>
      <c r="Q106" s="15">
        <v>0.8</v>
      </c>
      <c r="R106" s="16">
        <v>2.1</v>
      </c>
      <c r="S106" s="15">
        <v>0.8</v>
      </c>
      <c r="T106" s="16">
        <v>1.2</v>
      </c>
      <c r="U106" s="15">
        <v>0.7</v>
      </c>
      <c r="V106" s="16">
        <v>1.5</v>
      </c>
      <c r="W106" s="15">
        <v>0.7</v>
      </c>
      <c r="X106" s="16">
        <v>2.1</v>
      </c>
      <c r="Y106" s="15">
        <v>0.8</v>
      </c>
      <c r="Z106" s="16">
        <v>2.4</v>
      </c>
      <c r="AA106" s="15">
        <v>0.9</v>
      </c>
      <c r="AB106" s="16"/>
      <c r="AC106" s="15"/>
      <c r="AD106" s="16">
        <v>2.9</v>
      </c>
      <c r="AE106" s="15">
        <v>1</v>
      </c>
      <c r="AF106" s="16">
        <v>3.1</v>
      </c>
      <c r="AG106" s="15">
        <v>1</v>
      </c>
      <c r="AH106" s="16">
        <v>2.2000000000000002</v>
      </c>
      <c r="AI106" s="15">
        <v>0.9</v>
      </c>
      <c r="AJ106" s="16"/>
      <c r="AK106" s="15"/>
      <c r="AL106" s="16">
        <v>1.9</v>
      </c>
      <c r="AM106" s="22">
        <v>1.2</v>
      </c>
    </row>
    <row r="107" spans="1:39" ht="12" customHeight="1" x14ac:dyDescent="0.2">
      <c r="A107" s="29" t="s">
        <v>95</v>
      </c>
      <c r="B107" s="11"/>
      <c r="C107" s="21"/>
      <c r="D107" s="13">
        <v>2.6</v>
      </c>
      <c r="E107" s="12">
        <v>1.2</v>
      </c>
      <c r="F107" s="13">
        <v>2.4</v>
      </c>
      <c r="G107" s="12">
        <v>1.2</v>
      </c>
      <c r="H107" s="13">
        <v>2.1</v>
      </c>
      <c r="I107" s="12">
        <v>1.1000000000000001</v>
      </c>
      <c r="J107" s="13">
        <v>2.9</v>
      </c>
      <c r="K107" s="12">
        <v>1.3</v>
      </c>
      <c r="L107" s="13">
        <v>3.2</v>
      </c>
      <c r="M107" s="12">
        <v>1.3</v>
      </c>
      <c r="N107" s="13">
        <v>4.3</v>
      </c>
      <c r="O107" s="12">
        <v>1.6</v>
      </c>
      <c r="P107" s="13">
        <v>4</v>
      </c>
      <c r="Q107" s="12">
        <v>1.5</v>
      </c>
      <c r="R107" s="13">
        <v>3.9</v>
      </c>
      <c r="S107" s="12">
        <v>1.6</v>
      </c>
      <c r="T107" s="13">
        <v>3.7</v>
      </c>
      <c r="U107" s="12">
        <v>1.6</v>
      </c>
      <c r="V107" s="13">
        <v>4</v>
      </c>
      <c r="W107" s="12">
        <v>1.7</v>
      </c>
      <c r="X107" s="13">
        <v>3.4</v>
      </c>
      <c r="Y107" s="12">
        <v>1.6</v>
      </c>
      <c r="Z107" s="13">
        <v>3.9</v>
      </c>
      <c r="AA107" s="12">
        <v>2</v>
      </c>
      <c r="AB107" s="13"/>
      <c r="AC107" s="12"/>
      <c r="AD107" s="13">
        <v>4.7</v>
      </c>
      <c r="AE107" s="12">
        <v>1.7</v>
      </c>
      <c r="AF107" s="13">
        <v>2.4</v>
      </c>
      <c r="AG107" s="12">
        <v>1.3</v>
      </c>
      <c r="AH107" s="13">
        <v>4.3</v>
      </c>
      <c r="AI107" s="12">
        <v>2</v>
      </c>
      <c r="AJ107" s="13"/>
      <c r="AK107" s="12"/>
      <c r="AL107" s="13">
        <v>2.5</v>
      </c>
      <c r="AM107" s="21">
        <v>2.4</v>
      </c>
    </row>
    <row r="108" spans="1:39" ht="12" customHeight="1" x14ac:dyDescent="0.2">
      <c r="A108" s="30" t="s">
        <v>103</v>
      </c>
      <c r="B108" s="14"/>
      <c r="C108" s="22"/>
      <c r="D108" s="16">
        <v>1.1000000000000001</v>
      </c>
      <c r="E108" s="15">
        <v>0.7</v>
      </c>
      <c r="F108" s="16">
        <v>0.9</v>
      </c>
      <c r="G108" s="15">
        <v>0.7</v>
      </c>
      <c r="H108" s="16">
        <v>1.1000000000000001</v>
      </c>
      <c r="I108" s="15">
        <v>0.8</v>
      </c>
      <c r="J108" s="16">
        <v>0.5</v>
      </c>
      <c r="K108" s="15">
        <v>0.5</v>
      </c>
      <c r="L108" s="16">
        <v>1.6</v>
      </c>
      <c r="M108" s="15">
        <v>1.1000000000000001</v>
      </c>
      <c r="N108" s="16">
        <v>0.9</v>
      </c>
      <c r="O108" s="15">
        <v>0.7</v>
      </c>
      <c r="P108" s="16">
        <v>1.5</v>
      </c>
      <c r="Q108" s="15">
        <v>1</v>
      </c>
      <c r="R108" s="16">
        <v>1.7</v>
      </c>
      <c r="S108" s="15">
        <v>1</v>
      </c>
      <c r="T108" s="16">
        <v>1.9</v>
      </c>
      <c r="U108" s="15">
        <v>1.2</v>
      </c>
      <c r="V108" s="16">
        <v>2.5</v>
      </c>
      <c r="W108" s="15">
        <v>1.2</v>
      </c>
      <c r="X108" s="16">
        <v>1.5</v>
      </c>
      <c r="Y108" s="15">
        <v>1</v>
      </c>
      <c r="Z108" s="16">
        <v>0.9</v>
      </c>
      <c r="AA108" s="15">
        <v>0.9</v>
      </c>
      <c r="AB108" s="16"/>
      <c r="AC108" s="15"/>
      <c r="AD108" s="16">
        <v>1.7</v>
      </c>
      <c r="AE108" s="15">
        <v>1</v>
      </c>
      <c r="AF108" s="16">
        <v>2.7</v>
      </c>
      <c r="AG108" s="15">
        <v>1.6</v>
      </c>
      <c r="AH108" s="16">
        <v>1.2</v>
      </c>
      <c r="AI108" s="15">
        <v>1.4</v>
      </c>
      <c r="AJ108" s="16"/>
      <c r="AK108" s="15"/>
      <c r="AL108" s="16">
        <v>3.3</v>
      </c>
      <c r="AM108" s="22">
        <v>2.9</v>
      </c>
    </row>
    <row r="109" spans="1:39" ht="12" customHeight="1" x14ac:dyDescent="0.2">
      <c r="A109" s="29" t="s">
        <v>96</v>
      </c>
      <c r="B109" s="11"/>
      <c r="C109" s="21"/>
      <c r="D109" s="13">
        <v>5</v>
      </c>
      <c r="E109" s="12">
        <v>2.2000000000000002</v>
      </c>
      <c r="F109" s="13">
        <v>3.6</v>
      </c>
      <c r="G109" s="12">
        <v>1.9</v>
      </c>
      <c r="H109" s="13">
        <v>2.8</v>
      </c>
      <c r="I109" s="12">
        <v>1.9</v>
      </c>
      <c r="J109" s="13">
        <v>3.9</v>
      </c>
      <c r="K109" s="12">
        <v>2.1</v>
      </c>
      <c r="L109" s="13">
        <v>3.4</v>
      </c>
      <c r="M109" s="12">
        <v>2.1</v>
      </c>
      <c r="N109" s="13">
        <v>4.7</v>
      </c>
      <c r="O109" s="12">
        <v>2.7</v>
      </c>
      <c r="P109" s="13">
        <v>5</v>
      </c>
      <c r="Q109" s="12">
        <v>2.6</v>
      </c>
      <c r="R109" s="13">
        <v>3.1</v>
      </c>
      <c r="S109" s="12">
        <v>2</v>
      </c>
      <c r="T109" s="13">
        <v>4.3</v>
      </c>
      <c r="U109" s="12">
        <v>2.4</v>
      </c>
      <c r="V109" s="13">
        <v>4.5999999999999996</v>
      </c>
      <c r="W109" s="12">
        <v>2.6</v>
      </c>
      <c r="X109" s="13">
        <v>3</v>
      </c>
      <c r="Y109" s="12">
        <v>2</v>
      </c>
      <c r="Z109" s="13">
        <v>3.1</v>
      </c>
      <c r="AA109" s="12">
        <v>2.9</v>
      </c>
      <c r="AB109" s="13"/>
      <c r="AC109" s="12"/>
      <c r="AD109" s="13">
        <v>2.2999999999999998</v>
      </c>
      <c r="AE109" s="12">
        <v>1.9</v>
      </c>
      <c r="AF109" s="13">
        <v>3.5</v>
      </c>
      <c r="AG109" s="12">
        <v>2.7</v>
      </c>
      <c r="AH109" s="13">
        <v>2.7</v>
      </c>
      <c r="AI109" s="12">
        <v>2.4</v>
      </c>
      <c r="AJ109" s="13"/>
      <c r="AK109" s="12"/>
      <c r="AL109" s="13">
        <v>0.8</v>
      </c>
      <c r="AM109" s="21">
        <v>1.6</v>
      </c>
    </row>
    <row r="110" spans="1:39" ht="12" customHeight="1" x14ac:dyDescent="0.2">
      <c r="A110" s="30" t="s">
        <v>104</v>
      </c>
      <c r="B110" s="14"/>
      <c r="C110" s="22"/>
      <c r="D110" s="16">
        <v>0</v>
      </c>
      <c r="E110" s="15">
        <v>0</v>
      </c>
      <c r="F110" s="16">
        <v>0.8</v>
      </c>
      <c r="G110" s="15">
        <v>0.9</v>
      </c>
      <c r="H110" s="16">
        <v>1.2</v>
      </c>
      <c r="I110" s="15">
        <v>1.3</v>
      </c>
      <c r="J110" s="16">
        <v>2</v>
      </c>
      <c r="K110" s="15">
        <v>1.5</v>
      </c>
      <c r="L110" s="16">
        <v>0.7</v>
      </c>
      <c r="M110" s="15">
        <v>0.9</v>
      </c>
      <c r="N110" s="16">
        <v>1.6</v>
      </c>
      <c r="O110" s="15">
        <v>1.4</v>
      </c>
      <c r="P110" s="16">
        <v>1.1000000000000001</v>
      </c>
      <c r="Q110" s="15">
        <v>1.3</v>
      </c>
      <c r="R110" s="16">
        <v>2</v>
      </c>
      <c r="S110" s="15">
        <v>1.8</v>
      </c>
      <c r="T110" s="16">
        <v>2.2000000000000002</v>
      </c>
      <c r="U110" s="15">
        <v>1.7</v>
      </c>
      <c r="V110" s="16">
        <v>1.2</v>
      </c>
      <c r="W110" s="15">
        <v>1.3</v>
      </c>
      <c r="X110" s="16">
        <v>1.7</v>
      </c>
      <c r="Y110" s="15">
        <v>1.7</v>
      </c>
      <c r="Z110" s="16">
        <v>1.5</v>
      </c>
      <c r="AA110" s="15">
        <v>1.5</v>
      </c>
      <c r="AB110" s="16"/>
      <c r="AC110" s="15"/>
      <c r="AD110" s="16">
        <v>1.8</v>
      </c>
      <c r="AE110" s="15">
        <v>1.5</v>
      </c>
      <c r="AF110" s="16">
        <v>3.1</v>
      </c>
      <c r="AG110" s="15">
        <v>2.2999999999999998</v>
      </c>
      <c r="AH110" s="16">
        <v>1.6</v>
      </c>
      <c r="AI110" s="15">
        <v>1.6</v>
      </c>
      <c r="AJ110" s="16"/>
      <c r="AK110" s="15"/>
      <c r="AL110" s="16" t="s">
        <v>125</v>
      </c>
      <c r="AM110" s="22" t="s">
        <v>125</v>
      </c>
    </row>
    <row r="111" spans="1:39" ht="12" customHeight="1" x14ac:dyDescent="0.2">
      <c r="A111" s="29" t="s">
        <v>97</v>
      </c>
      <c r="B111" s="11"/>
      <c r="C111" s="21"/>
      <c r="D111" s="13">
        <v>5.3</v>
      </c>
      <c r="E111" s="12">
        <v>2.1</v>
      </c>
      <c r="F111" s="13">
        <v>2.2000000000000002</v>
      </c>
      <c r="G111" s="12">
        <v>1.3</v>
      </c>
      <c r="H111" s="13">
        <v>2.9</v>
      </c>
      <c r="I111" s="12">
        <v>1.7</v>
      </c>
      <c r="J111" s="13">
        <v>3.1</v>
      </c>
      <c r="K111" s="12">
        <v>1.6</v>
      </c>
      <c r="L111" s="13">
        <v>3.4</v>
      </c>
      <c r="M111" s="12">
        <v>1.9</v>
      </c>
      <c r="N111" s="13">
        <v>5.6</v>
      </c>
      <c r="O111" s="12">
        <v>2.2999999999999998</v>
      </c>
      <c r="P111" s="13">
        <v>4.0999999999999996</v>
      </c>
      <c r="Q111" s="12">
        <v>2.1</v>
      </c>
      <c r="R111" s="13">
        <v>3.8</v>
      </c>
      <c r="S111" s="12">
        <v>2</v>
      </c>
      <c r="T111" s="13">
        <v>3.6</v>
      </c>
      <c r="U111" s="12">
        <v>1.9</v>
      </c>
      <c r="V111" s="13">
        <v>4.2</v>
      </c>
      <c r="W111" s="12">
        <v>2.4</v>
      </c>
      <c r="X111" s="13">
        <v>4.4000000000000004</v>
      </c>
      <c r="Y111" s="12">
        <v>2.4</v>
      </c>
      <c r="Z111" s="13">
        <v>3.2</v>
      </c>
      <c r="AA111" s="12">
        <v>2.2000000000000002</v>
      </c>
      <c r="AB111" s="13"/>
      <c r="AC111" s="12"/>
      <c r="AD111" s="13">
        <v>3.1</v>
      </c>
      <c r="AE111" s="12">
        <v>1.7</v>
      </c>
      <c r="AF111" s="13">
        <v>3.4</v>
      </c>
      <c r="AG111" s="12">
        <v>2</v>
      </c>
      <c r="AH111" s="13">
        <v>2.1</v>
      </c>
      <c r="AI111" s="12">
        <v>1.9</v>
      </c>
      <c r="AJ111" s="13"/>
      <c r="AK111" s="12"/>
      <c r="AL111" s="13">
        <v>4.5</v>
      </c>
      <c r="AM111" s="21">
        <v>4.5</v>
      </c>
    </row>
    <row r="112" spans="1:39" ht="12" customHeight="1" x14ac:dyDescent="0.2">
      <c r="A112" s="61" t="s">
        <v>105</v>
      </c>
      <c r="B112" s="62"/>
      <c r="C112" s="63"/>
      <c r="D112" s="64">
        <v>1.2</v>
      </c>
      <c r="E112" s="65">
        <v>1</v>
      </c>
      <c r="F112" s="64">
        <v>1.6</v>
      </c>
      <c r="G112" s="65">
        <v>1.2</v>
      </c>
      <c r="H112" s="64">
        <v>0.8</v>
      </c>
      <c r="I112" s="65">
        <v>0.9</v>
      </c>
      <c r="J112" s="64">
        <v>1.1000000000000001</v>
      </c>
      <c r="K112" s="65">
        <v>1.1000000000000001</v>
      </c>
      <c r="L112" s="64">
        <v>2.1</v>
      </c>
      <c r="M112" s="65">
        <v>1.5</v>
      </c>
      <c r="N112" s="64">
        <v>1</v>
      </c>
      <c r="O112" s="65">
        <v>1</v>
      </c>
      <c r="P112" s="64">
        <v>1.4</v>
      </c>
      <c r="Q112" s="65">
        <v>1.1000000000000001</v>
      </c>
      <c r="R112" s="64">
        <v>2.4</v>
      </c>
      <c r="S112" s="65">
        <v>1.6</v>
      </c>
      <c r="T112" s="64">
        <v>1.8</v>
      </c>
      <c r="U112" s="65">
        <v>1.3</v>
      </c>
      <c r="V112" s="64">
        <v>3.6</v>
      </c>
      <c r="W112" s="65">
        <v>1.9</v>
      </c>
      <c r="X112" s="64">
        <v>1</v>
      </c>
      <c r="Y112" s="65">
        <v>1</v>
      </c>
      <c r="Z112" s="64">
        <v>1.7</v>
      </c>
      <c r="AA112" s="65">
        <v>1.6</v>
      </c>
      <c r="AB112" s="64"/>
      <c r="AC112" s="65"/>
      <c r="AD112" s="64">
        <v>2.5</v>
      </c>
      <c r="AE112" s="65">
        <v>1.5</v>
      </c>
      <c r="AF112" s="64">
        <v>0.8</v>
      </c>
      <c r="AG112" s="65">
        <v>0.9</v>
      </c>
      <c r="AH112" s="64">
        <v>0.7</v>
      </c>
      <c r="AI112" s="65">
        <v>1</v>
      </c>
      <c r="AJ112" s="64"/>
      <c r="AK112" s="65"/>
      <c r="AL112" s="64">
        <v>1</v>
      </c>
      <c r="AM112" s="63">
        <v>1.9</v>
      </c>
    </row>
    <row r="114" spans="1:43" x14ac:dyDescent="0.2">
      <c r="A114" s="51" t="s">
        <v>127</v>
      </c>
    </row>
    <row r="115" spans="1:43" x14ac:dyDescent="0.2">
      <c r="A115" s="51" t="s">
        <v>52</v>
      </c>
    </row>
    <row r="116" spans="1:43" x14ac:dyDescent="0.2">
      <c r="A116" s="51" t="s">
        <v>370</v>
      </c>
    </row>
    <row r="117" spans="1:43" x14ac:dyDescent="0.2">
      <c r="A117" s="38"/>
    </row>
    <row r="118" spans="1:43" x14ac:dyDescent="0.2">
      <c r="A118" s="38"/>
    </row>
    <row r="119" spans="1:43" s="35" customFormat="1" x14ac:dyDescent="0.2">
      <c r="A119" s="34" t="s">
        <v>302</v>
      </c>
      <c r="B119" s="2"/>
      <c r="C119" s="2"/>
      <c r="E119" s="36"/>
      <c r="F119" s="2"/>
      <c r="G119" s="2"/>
      <c r="H119" s="2"/>
      <c r="I119" s="2"/>
      <c r="J119" s="2"/>
      <c r="M119" s="1"/>
      <c r="N119" s="1"/>
    </row>
    <row r="120" spans="1:43" s="35" customFormat="1" ht="59.25" customHeight="1" x14ac:dyDescent="0.2">
      <c r="A120" s="178" t="s">
        <v>407</v>
      </c>
      <c r="B120" s="197" t="s">
        <v>408</v>
      </c>
      <c r="C120" s="197"/>
      <c r="D120" s="197"/>
      <c r="E120" s="197"/>
      <c r="F120" s="197"/>
      <c r="G120" s="197"/>
      <c r="H120" s="197"/>
      <c r="I120" s="197"/>
      <c r="J120" s="197"/>
      <c r="K120" s="197"/>
      <c r="L120" s="197"/>
      <c r="M120" s="197"/>
      <c r="N120" s="197"/>
      <c r="O120" s="197"/>
      <c r="P120" s="197"/>
      <c r="Q120" s="197"/>
    </row>
    <row r="122" spans="1:43"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N122" s="39"/>
    </row>
    <row r="123" spans="1:43" s="5" customFormat="1" x14ac:dyDescent="0.2">
      <c r="A123" s="40"/>
      <c r="L123" s="39"/>
      <c r="P123" s="39"/>
      <c r="T123" s="39"/>
      <c r="AB123" s="39"/>
      <c r="AH123" s="39"/>
      <c r="AN123" s="39"/>
    </row>
    <row r="124" spans="1:43" s="5" customFormat="1" x14ac:dyDescent="0.2">
      <c r="A124" s="41" t="s">
        <v>53</v>
      </c>
      <c r="L124" s="39"/>
      <c r="P124" s="39"/>
      <c r="T124" s="39"/>
      <c r="AB124" s="39"/>
      <c r="AH124" s="39"/>
      <c r="AN124" s="39"/>
    </row>
    <row r="125" spans="1:43"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c r="AN125" s="44"/>
      <c r="AO125" s="42"/>
      <c r="AP125" s="45"/>
      <c r="AQ125" s="45"/>
    </row>
  </sheetData>
  <mergeCells count="21">
    <mergeCell ref="D6:E6"/>
    <mergeCell ref="F6:G6"/>
    <mergeCell ref="H6:I6"/>
    <mergeCell ref="J6:K6"/>
    <mergeCell ref="L6:M6"/>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24" r:id="rId1" display="Länk till dokument om tolkning av felmarginal"/>
    <hyperlink ref="A6" location="'TR2'!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25"/>
  <sheetViews>
    <sheetView workbookViewId="0"/>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409</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381</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8" customFormat="1" ht="24" x14ac:dyDescent="0.2">
      <c r="A7" s="15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t="s">
        <v>106</v>
      </c>
      <c r="C8" s="20" t="s">
        <v>106</v>
      </c>
      <c r="D8" s="10">
        <v>1.1000000000000001</v>
      </c>
      <c r="E8" s="7">
        <v>0.2</v>
      </c>
      <c r="F8" s="10">
        <v>1.2</v>
      </c>
      <c r="G8" s="7">
        <v>0.2</v>
      </c>
      <c r="H8" s="10">
        <v>1.4</v>
      </c>
      <c r="I8" s="7">
        <v>0.2</v>
      </c>
      <c r="J8" s="10">
        <v>1.5</v>
      </c>
      <c r="K8" s="7">
        <v>0.2</v>
      </c>
      <c r="L8" s="10">
        <v>1.6</v>
      </c>
      <c r="M8" s="7">
        <v>0.2</v>
      </c>
      <c r="N8" s="10">
        <v>1.7</v>
      </c>
      <c r="O8" s="7">
        <v>0.2</v>
      </c>
      <c r="P8" s="10">
        <v>2</v>
      </c>
      <c r="Q8" s="7">
        <v>0.3</v>
      </c>
      <c r="R8" s="10">
        <v>1.6</v>
      </c>
      <c r="S8" s="7">
        <v>0.2</v>
      </c>
      <c r="T8" s="10">
        <v>2</v>
      </c>
      <c r="U8" s="7">
        <v>0.3</v>
      </c>
      <c r="V8" s="10">
        <v>2.2000000000000002</v>
      </c>
      <c r="W8" s="7">
        <v>0.3</v>
      </c>
      <c r="X8" s="10">
        <v>2.6</v>
      </c>
      <c r="Y8" s="7">
        <v>0.3</v>
      </c>
      <c r="Z8" s="10">
        <v>2.4</v>
      </c>
      <c r="AA8" s="7">
        <v>0.3</v>
      </c>
      <c r="AB8" s="10" t="s">
        <v>369</v>
      </c>
      <c r="AC8" s="7" t="s">
        <v>369</v>
      </c>
      <c r="AD8" s="10">
        <v>1.8</v>
      </c>
      <c r="AE8" s="7">
        <v>0.2</v>
      </c>
      <c r="AF8" s="10">
        <v>2.2999999999999998</v>
      </c>
      <c r="AG8" s="7">
        <v>0.3</v>
      </c>
      <c r="AH8" s="10">
        <v>1.8</v>
      </c>
      <c r="AI8" s="7">
        <v>0.2</v>
      </c>
      <c r="AJ8" s="10" t="s">
        <v>106</v>
      </c>
      <c r="AK8" s="7" t="s">
        <v>106</v>
      </c>
      <c r="AL8" s="10">
        <v>2.8</v>
      </c>
      <c r="AM8" s="20">
        <v>0.5</v>
      </c>
    </row>
    <row r="9" spans="1:39" ht="12" customHeight="1" x14ac:dyDescent="0.2">
      <c r="A9" s="29" t="s">
        <v>198</v>
      </c>
      <c r="B9" s="11"/>
      <c r="C9" s="21"/>
      <c r="D9" s="13">
        <v>1.1000000000000001</v>
      </c>
      <c r="E9" s="12">
        <v>0.2</v>
      </c>
      <c r="F9" s="13">
        <v>1.4</v>
      </c>
      <c r="G9" s="12">
        <v>0.3</v>
      </c>
      <c r="H9" s="13">
        <v>1.3</v>
      </c>
      <c r="I9" s="12">
        <v>0.3</v>
      </c>
      <c r="J9" s="13">
        <v>1.4</v>
      </c>
      <c r="K9" s="12">
        <v>0.3</v>
      </c>
      <c r="L9" s="13">
        <v>1.5</v>
      </c>
      <c r="M9" s="12">
        <v>0.3</v>
      </c>
      <c r="N9" s="13">
        <v>1.7</v>
      </c>
      <c r="O9" s="12">
        <v>0.3</v>
      </c>
      <c r="P9" s="13">
        <v>1.7</v>
      </c>
      <c r="Q9" s="12">
        <v>0.3</v>
      </c>
      <c r="R9" s="13">
        <v>1.5</v>
      </c>
      <c r="S9" s="12">
        <v>0.3</v>
      </c>
      <c r="T9" s="13">
        <v>1.5</v>
      </c>
      <c r="U9" s="12">
        <v>0.3</v>
      </c>
      <c r="V9" s="13">
        <v>2.1</v>
      </c>
      <c r="W9" s="12">
        <v>0.4</v>
      </c>
      <c r="X9" s="13">
        <v>1.9</v>
      </c>
      <c r="Y9" s="12">
        <v>0.4</v>
      </c>
      <c r="Z9" s="13">
        <v>1.9</v>
      </c>
      <c r="AA9" s="12">
        <v>0.4</v>
      </c>
      <c r="AB9" s="13"/>
      <c r="AC9" s="12"/>
      <c r="AD9" s="13">
        <v>1.3</v>
      </c>
      <c r="AE9" s="12">
        <v>0.3</v>
      </c>
      <c r="AF9" s="13">
        <v>1.7</v>
      </c>
      <c r="AG9" s="12">
        <v>0.4</v>
      </c>
      <c r="AH9" s="13">
        <v>1.3</v>
      </c>
      <c r="AI9" s="12">
        <v>0.3</v>
      </c>
      <c r="AJ9" s="13"/>
      <c r="AK9" s="12"/>
      <c r="AL9" s="13">
        <v>2</v>
      </c>
      <c r="AM9" s="21">
        <v>0.6</v>
      </c>
    </row>
    <row r="10" spans="1:39" ht="12" customHeight="1" x14ac:dyDescent="0.2">
      <c r="A10" s="30" t="s">
        <v>199</v>
      </c>
      <c r="B10" s="14"/>
      <c r="C10" s="22"/>
      <c r="D10" s="16">
        <v>1.1000000000000001</v>
      </c>
      <c r="E10" s="15">
        <v>0.2</v>
      </c>
      <c r="F10" s="16">
        <v>1.1000000000000001</v>
      </c>
      <c r="G10" s="15">
        <v>0.2</v>
      </c>
      <c r="H10" s="16">
        <v>1.5</v>
      </c>
      <c r="I10" s="15">
        <v>0.3</v>
      </c>
      <c r="J10" s="16">
        <v>1.6</v>
      </c>
      <c r="K10" s="15">
        <v>0.3</v>
      </c>
      <c r="L10" s="16">
        <v>1.8</v>
      </c>
      <c r="M10" s="15">
        <v>0.3</v>
      </c>
      <c r="N10" s="16">
        <v>1.7</v>
      </c>
      <c r="O10" s="15">
        <v>0.3</v>
      </c>
      <c r="P10" s="16">
        <v>2.4</v>
      </c>
      <c r="Q10" s="15">
        <v>0.4</v>
      </c>
      <c r="R10" s="16">
        <v>1.7</v>
      </c>
      <c r="S10" s="15">
        <v>0.3</v>
      </c>
      <c r="T10" s="16">
        <v>2.5</v>
      </c>
      <c r="U10" s="15">
        <v>0.4</v>
      </c>
      <c r="V10" s="16">
        <v>2.2999999999999998</v>
      </c>
      <c r="W10" s="15">
        <v>0.4</v>
      </c>
      <c r="X10" s="16">
        <v>3.3</v>
      </c>
      <c r="Y10" s="15">
        <v>0.4</v>
      </c>
      <c r="Z10" s="16">
        <v>2.8</v>
      </c>
      <c r="AA10" s="15">
        <v>0.5</v>
      </c>
      <c r="AB10" s="16"/>
      <c r="AC10" s="15"/>
      <c r="AD10" s="16">
        <v>2.2999999999999998</v>
      </c>
      <c r="AE10" s="15">
        <v>0.4</v>
      </c>
      <c r="AF10" s="16">
        <v>2.8</v>
      </c>
      <c r="AG10" s="15">
        <v>0.4</v>
      </c>
      <c r="AH10" s="16">
        <v>2.4</v>
      </c>
      <c r="AI10" s="15">
        <v>0.4</v>
      </c>
      <c r="AJ10" s="16"/>
      <c r="AK10" s="15"/>
      <c r="AL10" s="16">
        <v>3.6</v>
      </c>
      <c r="AM10" s="22">
        <v>0.7</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c r="C12" s="22"/>
      <c r="D12" s="16">
        <v>0.7</v>
      </c>
      <c r="E12" s="15">
        <v>0.5</v>
      </c>
      <c r="F12" s="16">
        <v>0.8</v>
      </c>
      <c r="G12" s="15">
        <v>0.6</v>
      </c>
      <c r="H12" s="16">
        <v>0.7</v>
      </c>
      <c r="I12" s="15">
        <v>0.6</v>
      </c>
      <c r="J12" s="16">
        <v>0.7</v>
      </c>
      <c r="K12" s="15">
        <v>0.6</v>
      </c>
      <c r="L12" s="16">
        <v>0.9</v>
      </c>
      <c r="M12" s="15">
        <v>0.6</v>
      </c>
      <c r="N12" s="16">
        <v>0.5</v>
      </c>
      <c r="O12" s="15">
        <v>0.5</v>
      </c>
      <c r="P12" s="16">
        <v>0.7</v>
      </c>
      <c r="Q12" s="15">
        <v>0.6</v>
      </c>
      <c r="R12" s="16">
        <v>0.5</v>
      </c>
      <c r="S12" s="15">
        <v>0.5</v>
      </c>
      <c r="T12" s="16">
        <v>0.4</v>
      </c>
      <c r="U12" s="15">
        <v>0.4</v>
      </c>
      <c r="V12" s="16">
        <v>0.7</v>
      </c>
      <c r="W12" s="15">
        <v>0.7</v>
      </c>
      <c r="X12" s="16">
        <v>0.7</v>
      </c>
      <c r="Y12" s="15">
        <v>0.6</v>
      </c>
      <c r="Z12" s="16">
        <v>0.5</v>
      </c>
      <c r="AA12" s="15">
        <v>0.5</v>
      </c>
      <c r="AB12" s="16"/>
      <c r="AC12" s="15"/>
      <c r="AD12" s="16">
        <v>0.6</v>
      </c>
      <c r="AE12" s="15">
        <v>0.5</v>
      </c>
      <c r="AF12" s="16">
        <v>0.2</v>
      </c>
      <c r="AG12" s="15">
        <v>0.3</v>
      </c>
      <c r="AH12" s="16">
        <v>0.5</v>
      </c>
      <c r="AI12" s="15">
        <v>0.5</v>
      </c>
      <c r="AJ12" s="16"/>
      <c r="AK12" s="15"/>
      <c r="AL12" s="16">
        <v>0.4</v>
      </c>
      <c r="AM12" s="22">
        <v>0.8</v>
      </c>
    </row>
    <row r="13" spans="1:39" ht="12" customHeight="1" x14ac:dyDescent="0.2">
      <c r="A13" s="29" t="s">
        <v>201</v>
      </c>
      <c r="B13" s="11"/>
      <c r="C13" s="21"/>
      <c r="D13" s="13">
        <v>2.1</v>
      </c>
      <c r="E13" s="12">
        <v>0.6</v>
      </c>
      <c r="F13" s="13">
        <v>2</v>
      </c>
      <c r="G13" s="12">
        <v>0.6</v>
      </c>
      <c r="H13" s="13">
        <v>2.1</v>
      </c>
      <c r="I13" s="12">
        <v>0.6</v>
      </c>
      <c r="J13" s="13">
        <v>2.8</v>
      </c>
      <c r="K13" s="12">
        <v>0.7</v>
      </c>
      <c r="L13" s="13">
        <v>2.4</v>
      </c>
      <c r="M13" s="12">
        <v>0.6</v>
      </c>
      <c r="N13" s="13">
        <v>3.1</v>
      </c>
      <c r="O13" s="12">
        <v>0.7</v>
      </c>
      <c r="P13" s="13">
        <v>3.2</v>
      </c>
      <c r="Q13" s="12">
        <v>0.8</v>
      </c>
      <c r="R13" s="13">
        <v>2.2999999999999998</v>
      </c>
      <c r="S13" s="12">
        <v>0.7</v>
      </c>
      <c r="T13" s="13">
        <v>2.8</v>
      </c>
      <c r="U13" s="12">
        <v>0.7</v>
      </c>
      <c r="V13" s="13">
        <v>3.4</v>
      </c>
      <c r="W13" s="12">
        <v>0.9</v>
      </c>
      <c r="X13" s="13">
        <v>3.8</v>
      </c>
      <c r="Y13" s="12">
        <v>0.9</v>
      </c>
      <c r="Z13" s="13">
        <v>3.7</v>
      </c>
      <c r="AA13" s="12">
        <v>1</v>
      </c>
      <c r="AB13" s="13"/>
      <c r="AC13" s="12"/>
      <c r="AD13" s="13">
        <v>2.2999999999999998</v>
      </c>
      <c r="AE13" s="12">
        <v>0.6</v>
      </c>
      <c r="AF13" s="13">
        <v>3.2</v>
      </c>
      <c r="AG13" s="12">
        <v>0.9</v>
      </c>
      <c r="AH13" s="13">
        <v>2.2999999999999998</v>
      </c>
      <c r="AI13" s="12">
        <v>0.7</v>
      </c>
      <c r="AJ13" s="13"/>
      <c r="AK13" s="12"/>
      <c r="AL13" s="13">
        <v>3</v>
      </c>
      <c r="AM13" s="21">
        <v>1.3</v>
      </c>
    </row>
    <row r="14" spans="1:39" ht="12" customHeight="1" x14ac:dyDescent="0.2">
      <c r="A14" s="30" t="s">
        <v>30</v>
      </c>
      <c r="B14" s="14"/>
      <c r="C14" s="22"/>
      <c r="D14" s="16">
        <v>1.6</v>
      </c>
      <c r="E14" s="15">
        <v>0.5</v>
      </c>
      <c r="F14" s="16">
        <v>2.1</v>
      </c>
      <c r="G14" s="15">
        <v>0.5</v>
      </c>
      <c r="H14" s="16">
        <v>2.2000000000000002</v>
      </c>
      <c r="I14" s="15">
        <v>0.6</v>
      </c>
      <c r="J14" s="16">
        <v>2.9</v>
      </c>
      <c r="K14" s="15">
        <v>0.7</v>
      </c>
      <c r="L14" s="16">
        <v>2.7</v>
      </c>
      <c r="M14" s="15">
        <v>0.7</v>
      </c>
      <c r="N14" s="16">
        <v>2.4</v>
      </c>
      <c r="O14" s="15">
        <v>0.7</v>
      </c>
      <c r="P14" s="16">
        <v>3.5</v>
      </c>
      <c r="Q14" s="15">
        <v>0.8</v>
      </c>
      <c r="R14" s="16">
        <v>2.6</v>
      </c>
      <c r="S14" s="15">
        <v>0.7</v>
      </c>
      <c r="T14" s="16">
        <v>2.8</v>
      </c>
      <c r="U14" s="15">
        <v>0.8</v>
      </c>
      <c r="V14" s="16">
        <v>3.5</v>
      </c>
      <c r="W14" s="15">
        <v>0.8</v>
      </c>
      <c r="X14" s="16">
        <v>3.5</v>
      </c>
      <c r="Y14" s="15">
        <v>0.8</v>
      </c>
      <c r="Z14" s="16">
        <v>4</v>
      </c>
      <c r="AA14" s="15">
        <v>0.9</v>
      </c>
      <c r="AB14" s="16"/>
      <c r="AC14" s="15"/>
      <c r="AD14" s="16">
        <v>3.2</v>
      </c>
      <c r="AE14" s="15">
        <v>0.8</v>
      </c>
      <c r="AF14" s="16">
        <v>3.3</v>
      </c>
      <c r="AG14" s="15">
        <v>0.8</v>
      </c>
      <c r="AH14" s="16">
        <v>3</v>
      </c>
      <c r="AI14" s="15">
        <v>0.8</v>
      </c>
      <c r="AJ14" s="16"/>
      <c r="AK14" s="15"/>
      <c r="AL14" s="16">
        <v>4</v>
      </c>
      <c r="AM14" s="22">
        <v>1.4</v>
      </c>
    </row>
    <row r="15" spans="1:39" ht="12" customHeight="1" x14ac:dyDescent="0.2">
      <c r="A15" s="29" t="s">
        <v>29</v>
      </c>
      <c r="B15" s="11"/>
      <c r="C15" s="21"/>
      <c r="D15" s="13">
        <v>1.5</v>
      </c>
      <c r="E15" s="12">
        <v>0.5</v>
      </c>
      <c r="F15" s="13">
        <v>1.4</v>
      </c>
      <c r="G15" s="12">
        <v>0.5</v>
      </c>
      <c r="H15" s="13">
        <v>2.2000000000000002</v>
      </c>
      <c r="I15" s="12">
        <v>0.6</v>
      </c>
      <c r="J15" s="13">
        <v>1.5</v>
      </c>
      <c r="K15" s="12">
        <v>0.5</v>
      </c>
      <c r="L15" s="13">
        <v>2.6</v>
      </c>
      <c r="M15" s="12">
        <v>0.7</v>
      </c>
      <c r="N15" s="13">
        <v>2.2000000000000002</v>
      </c>
      <c r="O15" s="12">
        <v>0.6</v>
      </c>
      <c r="P15" s="13">
        <v>2.7</v>
      </c>
      <c r="Q15" s="12">
        <v>0.7</v>
      </c>
      <c r="R15" s="13">
        <v>2.2000000000000002</v>
      </c>
      <c r="S15" s="12">
        <v>0.6</v>
      </c>
      <c r="T15" s="13">
        <v>2.9</v>
      </c>
      <c r="U15" s="12">
        <v>0.7</v>
      </c>
      <c r="V15" s="13">
        <v>2.7</v>
      </c>
      <c r="W15" s="12">
        <v>0.8</v>
      </c>
      <c r="X15" s="13">
        <v>3.5</v>
      </c>
      <c r="Y15" s="12">
        <v>0.8</v>
      </c>
      <c r="Z15" s="13">
        <v>3.4</v>
      </c>
      <c r="AA15" s="12">
        <v>0.9</v>
      </c>
      <c r="AB15" s="13"/>
      <c r="AC15" s="12"/>
      <c r="AD15" s="13">
        <v>2.7</v>
      </c>
      <c r="AE15" s="12">
        <v>0.6</v>
      </c>
      <c r="AF15" s="13">
        <v>3.5</v>
      </c>
      <c r="AG15" s="12">
        <v>0.8</v>
      </c>
      <c r="AH15" s="13">
        <v>2.5</v>
      </c>
      <c r="AI15" s="12">
        <v>0.7</v>
      </c>
      <c r="AJ15" s="13"/>
      <c r="AK15" s="12"/>
      <c r="AL15" s="13">
        <v>4.8</v>
      </c>
      <c r="AM15" s="21">
        <v>1.3</v>
      </c>
    </row>
    <row r="16" spans="1:39" ht="12" customHeight="1" x14ac:dyDescent="0.2">
      <c r="A16" s="30" t="s">
        <v>28</v>
      </c>
      <c r="B16" s="14"/>
      <c r="C16" s="22"/>
      <c r="D16" s="16">
        <v>0.4</v>
      </c>
      <c r="E16" s="15">
        <v>0.3</v>
      </c>
      <c r="F16" s="16">
        <v>1.2</v>
      </c>
      <c r="G16" s="15">
        <v>0.5</v>
      </c>
      <c r="H16" s="16">
        <v>1.2</v>
      </c>
      <c r="I16" s="15">
        <v>0.5</v>
      </c>
      <c r="J16" s="16">
        <v>1.2</v>
      </c>
      <c r="K16" s="15">
        <v>0.5</v>
      </c>
      <c r="L16" s="16">
        <v>1.5</v>
      </c>
      <c r="M16" s="15">
        <v>0.6</v>
      </c>
      <c r="N16" s="16">
        <v>1.6</v>
      </c>
      <c r="O16" s="15">
        <v>0.6</v>
      </c>
      <c r="P16" s="16">
        <v>2</v>
      </c>
      <c r="Q16" s="15">
        <v>0.7</v>
      </c>
      <c r="R16" s="16">
        <v>1.7</v>
      </c>
      <c r="S16" s="15">
        <v>0.6</v>
      </c>
      <c r="T16" s="16">
        <v>2.6</v>
      </c>
      <c r="U16" s="15">
        <v>0.7</v>
      </c>
      <c r="V16" s="16">
        <v>2.5</v>
      </c>
      <c r="W16" s="15">
        <v>0.7</v>
      </c>
      <c r="X16" s="16">
        <v>3.6</v>
      </c>
      <c r="Y16" s="15">
        <v>0.8</v>
      </c>
      <c r="Z16" s="16">
        <v>2.1</v>
      </c>
      <c r="AA16" s="15">
        <v>0.7</v>
      </c>
      <c r="AB16" s="16"/>
      <c r="AC16" s="15"/>
      <c r="AD16" s="16">
        <v>2.4</v>
      </c>
      <c r="AE16" s="15">
        <v>0.7</v>
      </c>
      <c r="AF16" s="16">
        <v>3</v>
      </c>
      <c r="AG16" s="15">
        <v>0.8</v>
      </c>
      <c r="AH16" s="16">
        <v>2.7</v>
      </c>
      <c r="AI16" s="15">
        <v>0.8</v>
      </c>
      <c r="AJ16" s="16"/>
      <c r="AK16" s="15"/>
      <c r="AL16" s="16">
        <v>2.9</v>
      </c>
      <c r="AM16" s="22">
        <v>1.1000000000000001</v>
      </c>
    </row>
    <row r="17" spans="1:39" ht="12" customHeight="1" x14ac:dyDescent="0.2">
      <c r="A17" s="29" t="s">
        <v>27</v>
      </c>
      <c r="B17" s="11"/>
      <c r="C17" s="21"/>
      <c r="D17" s="13">
        <v>0.6</v>
      </c>
      <c r="E17" s="12">
        <v>0.5</v>
      </c>
      <c r="F17" s="13">
        <v>0.6</v>
      </c>
      <c r="G17" s="12">
        <v>0.5</v>
      </c>
      <c r="H17" s="13">
        <v>0.8</v>
      </c>
      <c r="I17" s="12">
        <v>0.7</v>
      </c>
      <c r="J17" s="13">
        <v>0.1</v>
      </c>
      <c r="K17" s="12">
        <v>0.3</v>
      </c>
      <c r="L17" s="13">
        <v>0.4</v>
      </c>
      <c r="M17" s="12">
        <v>0.5</v>
      </c>
      <c r="N17" s="13">
        <v>0.6</v>
      </c>
      <c r="O17" s="12">
        <v>0.6</v>
      </c>
      <c r="P17" s="13">
        <v>0.3</v>
      </c>
      <c r="Q17" s="12">
        <v>0.4</v>
      </c>
      <c r="R17" s="13">
        <v>0.7</v>
      </c>
      <c r="S17" s="12">
        <v>0.7</v>
      </c>
      <c r="T17" s="13">
        <v>1.3</v>
      </c>
      <c r="U17" s="12">
        <v>0.9</v>
      </c>
      <c r="V17" s="13">
        <v>1.4</v>
      </c>
      <c r="W17" s="12">
        <v>0.8</v>
      </c>
      <c r="X17" s="13">
        <v>1.4</v>
      </c>
      <c r="Y17" s="12">
        <v>0.8</v>
      </c>
      <c r="Z17" s="13">
        <v>1.2</v>
      </c>
      <c r="AA17" s="12">
        <v>0.7</v>
      </c>
      <c r="AB17" s="13"/>
      <c r="AC17" s="12"/>
      <c r="AD17" s="13">
        <v>1</v>
      </c>
      <c r="AE17" s="12">
        <v>0.6</v>
      </c>
      <c r="AF17" s="13">
        <v>1.8</v>
      </c>
      <c r="AG17" s="12">
        <v>1</v>
      </c>
      <c r="AH17" s="13">
        <v>1.4</v>
      </c>
      <c r="AI17" s="12">
        <v>0.8</v>
      </c>
      <c r="AJ17" s="13"/>
      <c r="AK17" s="12"/>
      <c r="AL17" s="13">
        <v>4.3</v>
      </c>
      <c r="AM17" s="21">
        <v>1.9</v>
      </c>
    </row>
    <row r="18" spans="1:39" ht="12" customHeight="1" x14ac:dyDescent="0.2">
      <c r="A18" s="30" t="s">
        <v>202</v>
      </c>
      <c r="B18" s="14"/>
      <c r="C18" s="22"/>
      <c r="D18" s="16">
        <v>0.1</v>
      </c>
      <c r="E18" s="15">
        <v>0.1</v>
      </c>
      <c r="F18" s="16">
        <v>0</v>
      </c>
      <c r="G18" s="15">
        <v>0</v>
      </c>
      <c r="H18" s="16">
        <v>0</v>
      </c>
      <c r="I18" s="15">
        <v>0</v>
      </c>
      <c r="J18" s="16">
        <v>0</v>
      </c>
      <c r="K18" s="15">
        <v>0</v>
      </c>
      <c r="L18" s="16">
        <v>0</v>
      </c>
      <c r="M18" s="15">
        <v>0</v>
      </c>
      <c r="N18" s="16">
        <v>0.1</v>
      </c>
      <c r="O18" s="15">
        <v>0.2</v>
      </c>
      <c r="P18" s="16">
        <v>0.1</v>
      </c>
      <c r="Q18" s="15">
        <v>0.2</v>
      </c>
      <c r="R18" s="16">
        <v>0</v>
      </c>
      <c r="S18" s="15">
        <v>0</v>
      </c>
      <c r="T18" s="16">
        <v>0.1</v>
      </c>
      <c r="U18" s="15">
        <v>0.1</v>
      </c>
      <c r="V18" s="16">
        <v>0.1</v>
      </c>
      <c r="W18" s="15">
        <v>0.2</v>
      </c>
      <c r="X18" s="16">
        <v>0.1</v>
      </c>
      <c r="Y18" s="15">
        <v>0.2</v>
      </c>
      <c r="Z18" s="16">
        <v>0.2</v>
      </c>
      <c r="AA18" s="15">
        <v>0.3</v>
      </c>
      <c r="AB18" s="16"/>
      <c r="AC18" s="15"/>
      <c r="AD18" s="16">
        <v>0.1</v>
      </c>
      <c r="AE18" s="15">
        <v>0.1</v>
      </c>
      <c r="AF18" s="16">
        <v>0.2</v>
      </c>
      <c r="AG18" s="15">
        <v>0.2</v>
      </c>
      <c r="AH18" s="16">
        <v>0.2</v>
      </c>
      <c r="AI18" s="15">
        <v>0.2</v>
      </c>
      <c r="AJ18" s="16"/>
      <c r="AK18" s="15"/>
      <c r="AL18" s="16">
        <v>0.4</v>
      </c>
      <c r="AM18" s="22">
        <v>0.4</v>
      </c>
    </row>
    <row r="19" spans="1:39" ht="12" customHeight="1" x14ac:dyDescent="0.2">
      <c r="A19" s="29" t="s">
        <v>203</v>
      </c>
      <c r="B19" s="11"/>
      <c r="C19" s="21"/>
      <c r="D19" s="13">
        <v>0</v>
      </c>
      <c r="E19" s="12">
        <v>0</v>
      </c>
      <c r="F19" s="13">
        <v>0</v>
      </c>
      <c r="G19" s="12">
        <v>0</v>
      </c>
      <c r="H19" s="13">
        <v>0</v>
      </c>
      <c r="I19" s="12">
        <v>0</v>
      </c>
      <c r="J19" s="13">
        <v>0.1</v>
      </c>
      <c r="K19" s="12">
        <v>0.2</v>
      </c>
      <c r="L19" s="13">
        <v>0</v>
      </c>
      <c r="M19" s="12">
        <v>0</v>
      </c>
      <c r="N19" s="13">
        <v>0</v>
      </c>
      <c r="O19" s="12">
        <v>0</v>
      </c>
      <c r="P19" s="13">
        <v>0</v>
      </c>
      <c r="Q19" s="12">
        <v>0</v>
      </c>
      <c r="R19" s="13">
        <v>0</v>
      </c>
      <c r="S19" s="12">
        <v>0</v>
      </c>
      <c r="T19" s="13">
        <v>0</v>
      </c>
      <c r="U19" s="12">
        <v>0</v>
      </c>
      <c r="V19" s="13">
        <v>0</v>
      </c>
      <c r="W19" s="12">
        <v>0</v>
      </c>
      <c r="X19" s="13">
        <v>0</v>
      </c>
      <c r="Y19" s="12">
        <v>0</v>
      </c>
      <c r="Z19" s="13">
        <v>0</v>
      </c>
      <c r="AA19" s="12">
        <v>0</v>
      </c>
      <c r="AB19" s="13"/>
      <c r="AC19" s="12"/>
      <c r="AD19" s="13">
        <v>0</v>
      </c>
      <c r="AE19" s="12">
        <v>0</v>
      </c>
      <c r="AF19" s="13">
        <v>0</v>
      </c>
      <c r="AG19" s="12">
        <v>0</v>
      </c>
      <c r="AH19" s="13">
        <v>0</v>
      </c>
      <c r="AI19" s="12">
        <v>0</v>
      </c>
      <c r="AJ19" s="13"/>
      <c r="AK19" s="12"/>
      <c r="AL19" s="13">
        <v>0.2</v>
      </c>
      <c r="AM19" s="21">
        <v>0.5</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c r="C21" s="21"/>
      <c r="D21" s="13">
        <v>0.6</v>
      </c>
      <c r="E21" s="12">
        <v>0.6</v>
      </c>
      <c r="F21" s="13">
        <v>0.9</v>
      </c>
      <c r="G21" s="12">
        <v>0.8</v>
      </c>
      <c r="H21" s="13">
        <v>0</v>
      </c>
      <c r="I21" s="12">
        <v>0</v>
      </c>
      <c r="J21" s="13">
        <v>0.5</v>
      </c>
      <c r="K21" s="12">
        <v>0.7</v>
      </c>
      <c r="L21" s="13">
        <v>0.6</v>
      </c>
      <c r="M21" s="12">
        <v>0.7</v>
      </c>
      <c r="N21" s="13">
        <v>0.5</v>
      </c>
      <c r="O21" s="12">
        <v>0.7</v>
      </c>
      <c r="P21" s="13">
        <v>0.8</v>
      </c>
      <c r="Q21" s="12">
        <v>0.9</v>
      </c>
      <c r="R21" s="13">
        <v>0.2</v>
      </c>
      <c r="S21" s="12">
        <v>0.5</v>
      </c>
      <c r="T21" s="13">
        <v>0.7</v>
      </c>
      <c r="U21" s="12">
        <v>0.8</v>
      </c>
      <c r="V21" s="13">
        <v>1.1000000000000001</v>
      </c>
      <c r="W21" s="12">
        <v>1.4</v>
      </c>
      <c r="X21" s="13">
        <v>0</v>
      </c>
      <c r="Y21" s="12">
        <v>0</v>
      </c>
      <c r="Z21" s="13">
        <v>0.3</v>
      </c>
      <c r="AA21" s="12">
        <v>0.5</v>
      </c>
      <c r="AB21" s="13"/>
      <c r="AC21" s="12"/>
      <c r="AD21" s="13">
        <v>0.4</v>
      </c>
      <c r="AE21" s="12">
        <v>0.6</v>
      </c>
      <c r="AF21" s="13">
        <v>0</v>
      </c>
      <c r="AG21" s="12">
        <v>0</v>
      </c>
      <c r="AH21" s="13">
        <v>0</v>
      </c>
      <c r="AI21" s="12">
        <v>0</v>
      </c>
      <c r="AJ21" s="13"/>
      <c r="AK21" s="12"/>
      <c r="AL21" s="13">
        <v>0</v>
      </c>
      <c r="AM21" s="21">
        <v>0</v>
      </c>
    </row>
    <row r="22" spans="1:39" ht="12" customHeight="1" x14ac:dyDescent="0.2">
      <c r="A22" s="30" t="s">
        <v>205</v>
      </c>
      <c r="B22" s="14"/>
      <c r="C22" s="22"/>
      <c r="D22" s="16">
        <v>0.9</v>
      </c>
      <c r="E22" s="15">
        <v>0.8</v>
      </c>
      <c r="F22" s="16">
        <v>0.8</v>
      </c>
      <c r="G22" s="15">
        <v>0.8</v>
      </c>
      <c r="H22" s="16">
        <v>1.4</v>
      </c>
      <c r="I22" s="15">
        <v>1.2</v>
      </c>
      <c r="J22" s="16">
        <v>0.9</v>
      </c>
      <c r="K22" s="15">
        <v>0.9</v>
      </c>
      <c r="L22" s="16">
        <v>1.1000000000000001</v>
      </c>
      <c r="M22" s="15">
        <v>1</v>
      </c>
      <c r="N22" s="16">
        <v>0.5</v>
      </c>
      <c r="O22" s="15">
        <v>0.6</v>
      </c>
      <c r="P22" s="16">
        <v>0.7</v>
      </c>
      <c r="Q22" s="15">
        <v>0.8</v>
      </c>
      <c r="R22" s="16">
        <v>0.8</v>
      </c>
      <c r="S22" s="15">
        <v>0.9</v>
      </c>
      <c r="T22" s="16">
        <v>0</v>
      </c>
      <c r="U22" s="15">
        <v>0</v>
      </c>
      <c r="V22" s="16">
        <v>0.2</v>
      </c>
      <c r="W22" s="15">
        <v>0.5</v>
      </c>
      <c r="X22" s="16">
        <v>1.4</v>
      </c>
      <c r="Y22" s="15">
        <v>1.3</v>
      </c>
      <c r="Z22" s="16">
        <v>0.6</v>
      </c>
      <c r="AA22" s="15">
        <v>0.9</v>
      </c>
      <c r="AB22" s="16"/>
      <c r="AC22" s="15"/>
      <c r="AD22" s="16">
        <v>0.8</v>
      </c>
      <c r="AE22" s="15">
        <v>0.8</v>
      </c>
      <c r="AF22" s="16">
        <v>0.4</v>
      </c>
      <c r="AG22" s="15">
        <v>0.6</v>
      </c>
      <c r="AH22" s="16">
        <v>1</v>
      </c>
      <c r="AI22" s="15">
        <v>1</v>
      </c>
      <c r="AJ22" s="16"/>
      <c r="AK22" s="15"/>
      <c r="AL22" s="16">
        <v>0.9</v>
      </c>
      <c r="AM22" s="22">
        <v>1.7</v>
      </c>
    </row>
    <row r="23" spans="1:39" ht="12" customHeight="1" x14ac:dyDescent="0.2">
      <c r="A23" s="29" t="s">
        <v>206</v>
      </c>
      <c r="B23" s="11"/>
      <c r="C23" s="21"/>
      <c r="D23" s="13">
        <v>1.8</v>
      </c>
      <c r="E23" s="12">
        <v>0.8</v>
      </c>
      <c r="F23" s="13">
        <v>1.7</v>
      </c>
      <c r="G23" s="12">
        <v>0.7</v>
      </c>
      <c r="H23" s="13">
        <v>2</v>
      </c>
      <c r="I23" s="12">
        <v>0.9</v>
      </c>
      <c r="J23" s="13">
        <v>2.2999999999999998</v>
      </c>
      <c r="K23" s="12">
        <v>0.9</v>
      </c>
      <c r="L23" s="13">
        <v>1.7</v>
      </c>
      <c r="M23" s="12">
        <v>0.7</v>
      </c>
      <c r="N23" s="13">
        <v>3.1</v>
      </c>
      <c r="O23" s="12">
        <v>1</v>
      </c>
      <c r="P23" s="13">
        <v>2.2000000000000002</v>
      </c>
      <c r="Q23" s="12">
        <v>0.9</v>
      </c>
      <c r="R23" s="13">
        <v>2.1</v>
      </c>
      <c r="S23" s="12">
        <v>0.9</v>
      </c>
      <c r="T23" s="13">
        <v>2</v>
      </c>
      <c r="U23" s="12">
        <v>0.8</v>
      </c>
      <c r="V23" s="13">
        <v>2.1</v>
      </c>
      <c r="W23" s="12">
        <v>1</v>
      </c>
      <c r="X23" s="13">
        <v>3.7</v>
      </c>
      <c r="Y23" s="12">
        <v>1.2</v>
      </c>
      <c r="Z23" s="13">
        <v>3.5</v>
      </c>
      <c r="AA23" s="12">
        <v>1.4</v>
      </c>
      <c r="AB23" s="13"/>
      <c r="AC23" s="12"/>
      <c r="AD23" s="13">
        <v>1.8</v>
      </c>
      <c r="AE23" s="12">
        <v>0.8</v>
      </c>
      <c r="AF23" s="13">
        <v>2.4</v>
      </c>
      <c r="AG23" s="12">
        <v>1.1000000000000001</v>
      </c>
      <c r="AH23" s="13">
        <v>1.7</v>
      </c>
      <c r="AI23" s="12">
        <v>0.8</v>
      </c>
      <c r="AJ23" s="13"/>
      <c r="AK23" s="12"/>
      <c r="AL23" s="13">
        <v>3.1</v>
      </c>
      <c r="AM23" s="21">
        <v>1.8</v>
      </c>
    </row>
    <row r="24" spans="1:39" ht="12" customHeight="1" x14ac:dyDescent="0.2">
      <c r="A24" s="30" t="s">
        <v>207</v>
      </c>
      <c r="B24" s="14"/>
      <c r="C24" s="22"/>
      <c r="D24" s="16">
        <v>2.5</v>
      </c>
      <c r="E24" s="15">
        <v>0.9</v>
      </c>
      <c r="F24" s="16">
        <v>2.2999999999999998</v>
      </c>
      <c r="G24" s="15">
        <v>0.9</v>
      </c>
      <c r="H24" s="16">
        <v>2.2000000000000002</v>
      </c>
      <c r="I24" s="15">
        <v>0.9</v>
      </c>
      <c r="J24" s="16">
        <v>3.3</v>
      </c>
      <c r="K24" s="15">
        <v>1.1000000000000001</v>
      </c>
      <c r="L24" s="16">
        <v>3.1</v>
      </c>
      <c r="M24" s="15">
        <v>1</v>
      </c>
      <c r="N24" s="16">
        <v>3.2</v>
      </c>
      <c r="O24" s="15">
        <v>1</v>
      </c>
      <c r="P24" s="16">
        <v>4.3</v>
      </c>
      <c r="Q24" s="15">
        <v>1.3</v>
      </c>
      <c r="R24" s="16">
        <v>2.6</v>
      </c>
      <c r="S24" s="15">
        <v>1</v>
      </c>
      <c r="T24" s="16">
        <v>3.8</v>
      </c>
      <c r="U24" s="15">
        <v>1.2</v>
      </c>
      <c r="V24" s="16">
        <v>4.8</v>
      </c>
      <c r="W24" s="15">
        <v>1.4</v>
      </c>
      <c r="X24" s="16">
        <v>3.9</v>
      </c>
      <c r="Y24" s="15">
        <v>1.2</v>
      </c>
      <c r="Z24" s="16">
        <v>4</v>
      </c>
      <c r="AA24" s="15">
        <v>1.4</v>
      </c>
      <c r="AB24" s="16"/>
      <c r="AC24" s="15"/>
      <c r="AD24" s="16">
        <v>2.7</v>
      </c>
      <c r="AE24" s="15">
        <v>1</v>
      </c>
      <c r="AF24" s="16">
        <v>4.0999999999999996</v>
      </c>
      <c r="AG24" s="15">
        <v>1.4</v>
      </c>
      <c r="AH24" s="16">
        <v>2.9</v>
      </c>
      <c r="AI24" s="15">
        <v>1.1000000000000001</v>
      </c>
      <c r="AJ24" s="16"/>
      <c r="AK24" s="15"/>
      <c r="AL24" s="16">
        <v>2.9</v>
      </c>
      <c r="AM24" s="22">
        <v>1.9</v>
      </c>
    </row>
    <row r="25" spans="1:39" ht="12" customHeight="1" x14ac:dyDescent="0.2">
      <c r="A25" s="29" t="s">
        <v>44</v>
      </c>
      <c r="B25" s="11"/>
      <c r="C25" s="21"/>
      <c r="D25" s="13">
        <v>2</v>
      </c>
      <c r="E25" s="12">
        <v>0.7</v>
      </c>
      <c r="F25" s="13">
        <v>2.7</v>
      </c>
      <c r="G25" s="12">
        <v>0.9</v>
      </c>
      <c r="H25" s="13">
        <v>2.2999999999999998</v>
      </c>
      <c r="I25" s="12">
        <v>0.9</v>
      </c>
      <c r="J25" s="13">
        <v>3.2</v>
      </c>
      <c r="K25" s="12">
        <v>1.1000000000000001</v>
      </c>
      <c r="L25" s="13">
        <v>3.1</v>
      </c>
      <c r="M25" s="12">
        <v>1</v>
      </c>
      <c r="N25" s="13">
        <v>2.2999999999999998</v>
      </c>
      <c r="O25" s="12">
        <v>0.9</v>
      </c>
      <c r="P25" s="13">
        <v>2.8</v>
      </c>
      <c r="Q25" s="12">
        <v>1</v>
      </c>
      <c r="R25" s="13">
        <v>2.6</v>
      </c>
      <c r="S25" s="12">
        <v>1</v>
      </c>
      <c r="T25" s="13">
        <v>2.4</v>
      </c>
      <c r="U25" s="12">
        <v>0.9</v>
      </c>
      <c r="V25" s="13">
        <v>4.0999999999999996</v>
      </c>
      <c r="W25" s="12">
        <v>1.2</v>
      </c>
      <c r="X25" s="13">
        <v>2.2000000000000002</v>
      </c>
      <c r="Y25" s="12">
        <v>0.9</v>
      </c>
      <c r="Z25" s="13">
        <v>3.1</v>
      </c>
      <c r="AA25" s="12">
        <v>1.1000000000000001</v>
      </c>
      <c r="AB25" s="13"/>
      <c r="AC25" s="12"/>
      <c r="AD25" s="13">
        <v>2.2000000000000002</v>
      </c>
      <c r="AE25" s="12">
        <v>0.9</v>
      </c>
      <c r="AF25" s="13">
        <v>2.5</v>
      </c>
      <c r="AG25" s="12">
        <v>1</v>
      </c>
      <c r="AH25" s="13">
        <v>2.7</v>
      </c>
      <c r="AI25" s="12">
        <v>1.1000000000000001</v>
      </c>
      <c r="AJ25" s="13"/>
      <c r="AK25" s="12"/>
      <c r="AL25" s="13">
        <v>3.2</v>
      </c>
      <c r="AM25" s="21">
        <v>1.9</v>
      </c>
    </row>
    <row r="26" spans="1:39" ht="12" customHeight="1" x14ac:dyDescent="0.2">
      <c r="A26" s="30" t="s">
        <v>45</v>
      </c>
      <c r="B26" s="14"/>
      <c r="C26" s="22"/>
      <c r="D26" s="16">
        <v>1.2</v>
      </c>
      <c r="E26" s="15">
        <v>0.6</v>
      </c>
      <c r="F26" s="16">
        <v>1.5</v>
      </c>
      <c r="G26" s="15">
        <v>0.7</v>
      </c>
      <c r="H26" s="16">
        <v>2.1</v>
      </c>
      <c r="I26" s="15">
        <v>0.9</v>
      </c>
      <c r="J26" s="16">
        <v>2.5</v>
      </c>
      <c r="K26" s="15">
        <v>0.9</v>
      </c>
      <c r="L26" s="16">
        <v>2.2999999999999998</v>
      </c>
      <c r="M26" s="15">
        <v>0.9</v>
      </c>
      <c r="N26" s="16">
        <v>2.5</v>
      </c>
      <c r="O26" s="15">
        <v>1</v>
      </c>
      <c r="P26" s="16">
        <v>4.2</v>
      </c>
      <c r="Q26" s="15">
        <v>1.2</v>
      </c>
      <c r="R26" s="16">
        <v>2.7</v>
      </c>
      <c r="S26" s="15">
        <v>0.9</v>
      </c>
      <c r="T26" s="16">
        <v>3.3</v>
      </c>
      <c r="U26" s="15">
        <v>1.2</v>
      </c>
      <c r="V26" s="16">
        <v>2.8</v>
      </c>
      <c r="W26" s="15">
        <v>1.1000000000000001</v>
      </c>
      <c r="X26" s="16">
        <v>5</v>
      </c>
      <c r="Y26" s="15">
        <v>1.4</v>
      </c>
      <c r="Z26" s="16">
        <v>5</v>
      </c>
      <c r="AA26" s="15">
        <v>1.4</v>
      </c>
      <c r="AB26" s="16"/>
      <c r="AC26" s="15"/>
      <c r="AD26" s="16">
        <v>4.3</v>
      </c>
      <c r="AE26" s="15">
        <v>1.2</v>
      </c>
      <c r="AF26" s="16">
        <v>4.0999999999999996</v>
      </c>
      <c r="AG26" s="15">
        <v>1.3</v>
      </c>
      <c r="AH26" s="16">
        <v>3.2</v>
      </c>
      <c r="AI26" s="15">
        <v>1.2</v>
      </c>
      <c r="AJ26" s="16"/>
      <c r="AK26" s="15"/>
      <c r="AL26" s="16">
        <v>4.8</v>
      </c>
      <c r="AM26" s="22">
        <v>2.1</v>
      </c>
    </row>
    <row r="27" spans="1:39" ht="12" customHeight="1" x14ac:dyDescent="0.2">
      <c r="A27" s="29" t="s">
        <v>46</v>
      </c>
      <c r="B27" s="11"/>
      <c r="C27" s="21"/>
      <c r="D27" s="13">
        <v>1.1000000000000001</v>
      </c>
      <c r="E27" s="12">
        <v>0.6</v>
      </c>
      <c r="F27" s="13">
        <v>1.7</v>
      </c>
      <c r="G27" s="12">
        <v>0.8</v>
      </c>
      <c r="H27" s="13">
        <v>2.1</v>
      </c>
      <c r="I27" s="12">
        <v>0.9</v>
      </c>
      <c r="J27" s="13">
        <v>1.4</v>
      </c>
      <c r="K27" s="12">
        <v>0.7</v>
      </c>
      <c r="L27" s="13">
        <v>2.4</v>
      </c>
      <c r="M27" s="12">
        <v>0.9</v>
      </c>
      <c r="N27" s="13">
        <v>2.1</v>
      </c>
      <c r="O27" s="12">
        <v>0.8</v>
      </c>
      <c r="P27" s="13">
        <v>2.7</v>
      </c>
      <c r="Q27" s="12">
        <v>1</v>
      </c>
      <c r="R27" s="13">
        <v>1.9</v>
      </c>
      <c r="S27" s="12">
        <v>0.8</v>
      </c>
      <c r="T27" s="13">
        <v>2.2999999999999998</v>
      </c>
      <c r="U27" s="12">
        <v>0.9</v>
      </c>
      <c r="V27" s="13">
        <v>2.5</v>
      </c>
      <c r="W27" s="12">
        <v>1.1000000000000001</v>
      </c>
      <c r="X27" s="13">
        <v>2.7</v>
      </c>
      <c r="Y27" s="12">
        <v>1</v>
      </c>
      <c r="Z27" s="13">
        <v>2.2999999999999998</v>
      </c>
      <c r="AA27" s="12">
        <v>1</v>
      </c>
      <c r="AB27" s="13"/>
      <c r="AC27" s="12"/>
      <c r="AD27" s="13">
        <v>1.8</v>
      </c>
      <c r="AE27" s="12">
        <v>0.8</v>
      </c>
      <c r="AF27" s="13">
        <v>2.7</v>
      </c>
      <c r="AG27" s="12">
        <v>1.1000000000000001</v>
      </c>
      <c r="AH27" s="13">
        <v>1.3</v>
      </c>
      <c r="AI27" s="12">
        <v>0.7</v>
      </c>
      <c r="AJ27" s="13"/>
      <c r="AK27" s="12"/>
      <c r="AL27" s="13">
        <v>3.1</v>
      </c>
      <c r="AM27" s="21">
        <v>1.6</v>
      </c>
    </row>
    <row r="28" spans="1:39" ht="12" customHeight="1" x14ac:dyDescent="0.2">
      <c r="A28" s="30" t="s">
        <v>47</v>
      </c>
      <c r="B28" s="14"/>
      <c r="C28" s="22"/>
      <c r="D28" s="16">
        <v>2</v>
      </c>
      <c r="E28" s="15">
        <v>0.9</v>
      </c>
      <c r="F28" s="16">
        <v>1.1000000000000001</v>
      </c>
      <c r="G28" s="15">
        <v>0.6</v>
      </c>
      <c r="H28" s="16">
        <v>2.2000000000000002</v>
      </c>
      <c r="I28" s="15">
        <v>0.9</v>
      </c>
      <c r="J28" s="16">
        <v>1.7</v>
      </c>
      <c r="K28" s="15">
        <v>0.8</v>
      </c>
      <c r="L28" s="16">
        <v>2.8</v>
      </c>
      <c r="M28" s="15">
        <v>0.9</v>
      </c>
      <c r="N28" s="16">
        <v>2.2999999999999998</v>
      </c>
      <c r="O28" s="15">
        <v>0.8</v>
      </c>
      <c r="P28" s="16">
        <v>2.6</v>
      </c>
      <c r="Q28" s="15">
        <v>0.9</v>
      </c>
      <c r="R28" s="16">
        <v>2.6</v>
      </c>
      <c r="S28" s="15">
        <v>1</v>
      </c>
      <c r="T28" s="16">
        <v>3.4</v>
      </c>
      <c r="U28" s="15">
        <v>1.2</v>
      </c>
      <c r="V28" s="16">
        <v>2.9</v>
      </c>
      <c r="W28" s="15">
        <v>1.1000000000000001</v>
      </c>
      <c r="X28" s="16">
        <v>4.3</v>
      </c>
      <c r="Y28" s="15">
        <v>1.2</v>
      </c>
      <c r="Z28" s="16">
        <v>4.4000000000000004</v>
      </c>
      <c r="AA28" s="15">
        <v>1.4</v>
      </c>
      <c r="AB28" s="16"/>
      <c r="AC28" s="15"/>
      <c r="AD28" s="16">
        <v>3.5</v>
      </c>
      <c r="AE28" s="15">
        <v>1</v>
      </c>
      <c r="AF28" s="16">
        <v>4.3</v>
      </c>
      <c r="AG28" s="15">
        <v>1.3</v>
      </c>
      <c r="AH28" s="16">
        <v>3.7</v>
      </c>
      <c r="AI28" s="15">
        <v>1.2</v>
      </c>
      <c r="AJ28" s="16"/>
      <c r="AK28" s="15"/>
      <c r="AL28" s="16">
        <v>6.7</v>
      </c>
      <c r="AM28" s="22">
        <v>2.2000000000000002</v>
      </c>
    </row>
    <row r="29" spans="1:39" ht="12" customHeight="1" x14ac:dyDescent="0.2">
      <c r="A29" s="29" t="s">
        <v>48</v>
      </c>
      <c r="B29" s="11"/>
      <c r="C29" s="21"/>
      <c r="D29" s="13">
        <v>0.8</v>
      </c>
      <c r="E29" s="12">
        <v>0.6</v>
      </c>
      <c r="F29" s="13">
        <v>1.4</v>
      </c>
      <c r="G29" s="12">
        <v>0.8</v>
      </c>
      <c r="H29" s="13">
        <v>0.9</v>
      </c>
      <c r="I29" s="12">
        <v>0.6</v>
      </c>
      <c r="J29" s="13">
        <v>0.7</v>
      </c>
      <c r="K29" s="12">
        <v>0.6</v>
      </c>
      <c r="L29" s="13">
        <v>0.9</v>
      </c>
      <c r="M29" s="12">
        <v>0.7</v>
      </c>
      <c r="N29" s="13">
        <v>1.5</v>
      </c>
      <c r="O29" s="12">
        <v>0.9</v>
      </c>
      <c r="P29" s="13">
        <v>1.3</v>
      </c>
      <c r="Q29" s="12">
        <v>0.7</v>
      </c>
      <c r="R29" s="13">
        <v>1.6</v>
      </c>
      <c r="S29" s="12">
        <v>0.8</v>
      </c>
      <c r="T29" s="13">
        <v>1.5</v>
      </c>
      <c r="U29" s="12">
        <v>0.7</v>
      </c>
      <c r="V29" s="13">
        <v>1.9</v>
      </c>
      <c r="W29" s="12">
        <v>0.9</v>
      </c>
      <c r="X29" s="13">
        <v>2.1</v>
      </c>
      <c r="Y29" s="12">
        <v>0.9</v>
      </c>
      <c r="Z29" s="13">
        <v>1.7</v>
      </c>
      <c r="AA29" s="12">
        <v>0.9</v>
      </c>
      <c r="AB29" s="13"/>
      <c r="AC29" s="12"/>
      <c r="AD29" s="13">
        <v>1.9</v>
      </c>
      <c r="AE29" s="12">
        <v>1</v>
      </c>
      <c r="AF29" s="13">
        <v>1.9</v>
      </c>
      <c r="AG29" s="12">
        <v>0.9</v>
      </c>
      <c r="AH29" s="13">
        <v>1.7</v>
      </c>
      <c r="AI29" s="12">
        <v>0.9</v>
      </c>
      <c r="AJ29" s="13"/>
      <c r="AK29" s="12"/>
      <c r="AL29" s="13">
        <v>1.2</v>
      </c>
      <c r="AM29" s="21">
        <v>1</v>
      </c>
    </row>
    <row r="30" spans="1:39" ht="12" customHeight="1" x14ac:dyDescent="0.2">
      <c r="A30" s="30" t="s">
        <v>49</v>
      </c>
      <c r="B30" s="14"/>
      <c r="C30" s="22"/>
      <c r="D30" s="16">
        <v>0.1</v>
      </c>
      <c r="E30" s="15">
        <v>0.2</v>
      </c>
      <c r="F30" s="16">
        <v>1</v>
      </c>
      <c r="G30" s="15">
        <v>0.7</v>
      </c>
      <c r="H30" s="16">
        <v>1.5</v>
      </c>
      <c r="I30" s="15">
        <v>0.9</v>
      </c>
      <c r="J30" s="16">
        <v>1.8</v>
      </c>
      <c r="K30" s="15">
        <v>0.9</v>
      </c>
      <c r="L30" s="16">
        <v>2</v>
      </c>
      <c r="M30" s="15">
        <v>1</v>
      </c>
      <c r="N30" s="16">
        <v>1.7</v>
      </c>
      <c r="O30" s="15">
        <v>0.9</v>
      </c>
      <c r="P30" s="16">
        <v>2.7</v>
      </c>
      <c r="Q30" s="15">
        <v>1.1000000000000001</v>
      </c>
      <c r="R30" s="16">
        <v>1.9</v>
      </c>
      <c r="S30" s="15">
        <v>0.9</v>
      </c>
      <c r="T30" s="16">
        <v>3.8</v>
      </c>
      <c r="U30" s="15">
        <v>1.3</v>
      </c>
      <c r="V30" s="16">
        <v>3.1</v>
      </c>
      <c r="W30" s="15">
        <v>1.1000000000000001</v>
      </c>
      <c r="X30" s="16">
        <v>5.2</v>
      </c>
      <c r="Y30" s="15">
        <v>1.3</v>
      </c>
      <c r="Z30" s="16">
        <v>2.5</v>
      </c>
      <c r="AA30" s="15">
        <v>1.1000000000000001</v>
      </c>
      <c r="AB30" s="16"/>
      <c r="AC30" s="15"/>
      <c r="AD30" s="16">
        <v>2.9</v>
      </c>
      <c r="AE30" s="15">
        <v>1</v>
      </c>
      <c r="AF30" s="16">
        <v>4.2</v>
      </c>
      <c r="AG30" s="15">
        <v>1.3</v>
      </c>
      <c r="AH30" s="16">
        <v>3.7</v>
      </c>
      <c r="AI30" s="15">
        <v>1.3</v>
      </c>
      <c r="AJ30" s="16"/>
      <c r="AK30" s="15"/>
      <c r="AL30" s="16">
        <v>4.5</v>
      </c>
      <c r="AM30" s="22">
        <v>2</v>
      </c>
    </row>
    <row r="31" spans="1:39" ht="12" customHeight="1" x14ac:dyDescent="0.2">
      <c r="A31" s="29" t="s">
        <v>50</v>
      </c>
      <c r="B31" s="11"/>
      <c r="C31" s="21"/>
      <c r="D31" s="13">
        <v>0.6</v>
      </c>
      <c r="E31" s="12">
        <v>0.7</v>
      </c>
      <c r="F31" s="13">
        <v>0.6</v>
      </c>
      <c r="G31" s="12">
        <v>0.6</v>
      </c>
      <c r="H31" s="13">
        <v>0.4</v>
      </c>
      <c r="I31" s="12">
        <v>0.5</v>
      </c>
      <c r="J31" s="13">
        <v>0</v>
      </c>
      <c r="K31" s="12">
        <v>0</v>
      </c>
      <c r="L31" s="13">
        <v>0.3</v>
      </c>
      <c r="M31" s="12">
        <v>0.5</v>
      </c>
      <c r="N31" s="13">
        <v>0.5</v>
      </c>
      <c r="O31" s="12">
        <v>0.7</v>
      </c>
      <c r="P31" s="13">
        <v>0</v>
      </c>
      <c r="Q31" s="12">
        <v>0</v>
      </c>
      <c r="R31" s="13">
        <v>0.8</v>
      </c>
      <c r="S31" s="12">
        <v>1.1000000000000001</v>
      </c>
      <c r="T31" s="13">
        <v>0.8</v>
      </c>
      <c r="U31" s="12">
        <v>0.9</v>
      </c>
      <c r="V31" s="13">
        <v>1.6</v>
      </c>
      <c r="W31" s="12">
        <v>1.3</v>
      </c>
      <c r="X31" s="13">
        <v>0.8</v>
      </c>
      <c r="Y31" s="12">
        <v>0.9</v>
      </c>
      <c r="Z31" s="13">
        <v>0.7</v>
      </c>
      <c r="AA31" s="12">
        <v>0.7</v>
      </c>
      <c r="AB31" s="13"/>
      <c r="AC31" s="12"/>
      <c r="AD31" s="13">
        <v>0.6</v>
      </c>
      <c r="AE31" s="12">
        <v>0.6</v>
      </c>
      <c r="AF31" s="13">
        <v>2.1</v>
      </c>
      <c r="AG31" s="12">
        <v>1.8</v>
      </c>
      <c r="AH31" s="13">
        <v>1</v>
      </c>
      <c r="AI31" s="12">
        <v>0.9</v>
      </c>
      <c r="AJ31" s="13"/>
      <c r="AK31" s="12"/>
      <c r="AL31" s="13">
        <v>3</v>
      </c>
      <c r="AM31" s="21">
        <v>2.2000000000000002</v>
      </c>
    </row>
    <row r="32" spans="1:39" ht="12" customHeight="1" x14ac:dyDescent="0.2">
      <c r="A32" s="30" t="s">
        <v>51</v>
      </c>
      <c r="B32" s="14"/>
      <c r="C32" s="22"/>
      <c r="D32" s="16">
        <v>0.5</v>
      </c>
      <c r="E32" s="15">
        <v>0.6</v>
      </c>
      <c r="F32" s="16">
        <v>0.7</v>
      </c>
      <c r="G32" s="15">
        <v>0.7</v>
      </c>
      <c r="H32" s="16">
        <v>1.2</v>
      </c>
      <c r="I32" s="15">
        <v>1.2</v>
      </c>
      <c r="J32" s="16">
        <v>0.3</v>
      </c>
      <c r="K32" s="15">
        <v>0.5</v>
      </c>
      <c r="L32" s="16">
        <v>0.6</v>
      </c>
      <c r="M32" s="15">
        <v>0.8</v>
      </c>
      <c r="N32" s="16">
        <v>0.6</v>
      </c>
      <c r="O32" s="15">
        <v>0.8</v>
      </c>
      <c r="P32" s="16">
        <v>0.5</v>
      </c>
      <c r="Q32" s="15">
        <v>0.7</v>
      </c>
      <c r="R32" s="16">
        <v>0.5</v>
      </c>
      <c r="S32" s="15">
        <v>0.7</v>
      </c>
      <c r="T32" s="16">
        <v>1.8</v>
      </c>
      <c r="U32" s="15">
        <v>1.7</v>
      </c>
      <c r="V32" s="16">
        <v>1.2</v>
      </c>
      <c r="W32" s="15">
        <v>1.1000000000000001</v>
      </c>
      <c r="X32" s="16">
        <v>2.1</v>
      </c>
      <c r="Y32" s="15">
        <v>1.3</v>
      </c>
      <c r="Z32" s="16">
        <v>1.8</v>
      </c>
      <c r="AA32" s="15">
        <v>1.3</v>
      </c>
      <c r="AB32" s="16"/>
      <c r="AC32" s="15"/>
      <c r="AD32" s="16">
        <v>1.5</v>
      </c>
      <c r="AE32" s="15">
        <v>1</v>
      </c>
      <c r="AF32" s="16">
        <v>1.6</v>
      </c>
      <c r="AG32" s="15">
        <v>1</v>
      </c>
      <c r="AH32" s="16">
        <v>1.7</v>
      </c>
      <c r="AI32" s="15">
        <v>1.2</v>
      </c>
      <c r="AJ32" s="16"/>
      <c r="AK32" s="15"/>
      <c r="AL32" s="16">
        <v>5.7</v>
      </c>
      <c r="AM32" s="22">
        <v>3.2</v>
      </c>
    </row>
    <row r="33" spans="1:39" ht="12" customHeight="1" x14ac:dyDescent="0.2">
      <c r="A33" s="29" t="s">
        <v>208</v>
      </c>
      <c r="B33" s="11"/>
      <c r="C33" s="21"/>
      <c r="D33" s="13">
        <v>0.1</v>
      </c>
      <c r="E33" s="12">
        <v>0.3</v>
      </c>
      <c r="F33" s="13">
        <v>0</v>
      </c>
      <c r="G33" s="12">
        <v>0</v>
      </c>
      <c r="H33" s="13">
        <v>0</v>
      </c>
      <c r="I33" s="12">
        <v>0</v>
      </c>
      <c r="J33" s="13">
        <v>0</v>
      </c>
      <c r="K33" s="12">
        <v>0</v>
      </c>
      <c r="L33" s="13">
        <v>0</v>
      </c>
      <c r="M33" s="12">
        <v>0</v>
      </c>
      <c r="N33" s="13">
        <v>0.3</v>
      </c>
      <c r="O33" s="12">
        <v>0.4</v>
      </c>
      <c r="P33" s="13">
        <v>0.2</v>
      </c>
      <c r="Q33" s="12">
        <v>0.3</v>
      </c>
      <c r="R33" s="13">
        <v>0</v>
      </c>
      <c r="S33" s="12">
        <v>0</v>
      </c>
      <c r="T33" s="13">
        <v>0.2</v>
      </c>
      <c r="U33" s="12">
        <v>0.3</v>
      </c>
      <c r="V33" s="13">
        <v>0.2</v>
      </c>
      <c r="W33" s="12">
        <v>0.3</v>
      </c>
      <c r="X33" s="13">
        <v>0.1</v>
      </c>
      <c r="Y33" s="12">
        <v>0.3</v>
      </c>
      <c r="Z33" s="13">
        <v>0.2</v>
      </c>
      <c r="AA33" s="12">
        <v>0.4</v>
      </c>
      <c r="AB33" s="13"/>
      <c r="AC33" s="12"/>
      <c r="AD33" s="13">
        <v>0</v>
      </c>
      <c r="AE33" s="12">
        <v>0</v>
      </c>
      <c r="AF33" s="13">
        <v>0</v>
      </c>
      <c r="AG33" s="12">
        <v>0</v>
      </c>
      <c r="AH33" s="13">
        <v>0.3</v>
      </c>
      <c r="AI33" s="12">
        <v>0.3</v>
      </c>
      <c r="AJ33" s="13"/>
      <c r="AK33" s="12"/>
      <c r="AL33" s="13">
        <v>0.2</v>
      </c>
      <c r="AM33" s="21">
        <v>0.5</v>
      </c>
    </row>
    <row r="34" spans="1:39" ht="12" customHeight="1" x14ac:dyDescent="0.2">
      <c r="A34" s="30" t="s">
        <v>209</v>
      </c>
      <c r="B34" s="14"/>
      <c r="C34" s="22"/>
      <c r="D34" s="16">
        <v>0</v>
      </c>
      <c r="E34" s="15">
        <v>0</v>
      </c>
      <c r="F34" s="16">
        <v>0</v>
      </c>
      <c r="G34" s="15">
        <v>0</v>
      </c>
      <c r="H34" s="16">
        <v>0</v>
      </c>
      <c r="I34" s="15">
        <v>0</v>
      </c>
      <c r="J34" s="16">
        <v>0</v>
      </c>
      <c r="K34" s="15">
        <v>0</v>
      </c>
      <c r="L34" s="16">
        <v>0</v>
      </c>
      <c r="M34" s="15">
        <v>0</v>
      </c>
      <c r="N34" s="16">
        <v>0</v>
      </c>
      <c r="O34" s="15">
        <v>0</v>
      </c>
      <c r="P34" s="16">
        <v>0</v>
      </c>
      <c r="Q34" s="15">
        <v>0</v>
      </c>
      <c r="R34" s="16">
        <v>0</v>
      </c>
      <c r="S34" s="15">
        <v>0</v>
      </c>
      <c r="T34" s="16">
        <v>0</v>
      </c>
      <c r="U34" s="15">
        <v>0</v>
      </c>
      <c r="V34" s="16">
        <v>0</v>
      </c>
      <c r="W34" s="15">
        <v>0</v>
      </c>
      <c r="X34" s="16">
        <v>0.1</v>
      </c>
      <c r="Y34" s="15">
        <v>0.2</v>
      </c>
      <c r="Z34" s="16">
        <v>0.2</v>
      </c>
      <c r="AA34" s="15">
        <v>0.4</v>
      </c>
      <c r="AB34" s="16"/>
      <c r="AC34" s="15"/>
      <c r="AD34" s="16">
        <v>0.3</v>
      </c>
      <c r="AE34" s="15">
        <v>0.3</v>
      </c>
      <c r="AF34" s="16">
        <v>0.4</v>
      </c>
      <c r="AG34" s="15">
        <v>0.3</v>
      </c>
      <c r="AH34" s="16">
        <v>0.2</v>
      </c>
      <c r="AI34" s="15">
        <v>0.2</v>
      </c>
      <c r="AJ34" s="16"/>
      <c r="AK34" s="15"/>
      <c r="AL34" s="16">
        <v>0.6</v>
      </c>
      <c r="AM34" s="22">
        <v>0.7</v>
      </c>
    </row>
    <row r="35" spans="1:39" ht="12" customHeight="1" x14ac:dyDescent="0.2">
      <c r="A35" s="29" t="s">
        <v>210</v>
      </c>
      <c r="B35" s="11"/>
      <c r="C35" s="21"/>
      <c r="D35" s="13">
        <v>0</v>
      </c>
      <c r="E35" s="12">
        <v>0</v>
      </c>
      <c r="F35" s="13">
        <v>0</v>
      </c>
      <c r="G35" s="12">
        <v>0</v>
      </c>
      <c r="H35" s="13">
        <v>0</v>
      </c>
      <c r="I35" s="12">
        <v>0</v>
      </c>
      <c r="J35" s="13">
        <v>0.2</v>
      </c>
      <c r="K35" s="12">
        <v>0.4</v>
      </c>
      <c r="L35" s="13">
        <v>0</v>
      </c>
      <c r="M35" s="12">
        <v>0</v>
      </c>
      <c r="N35" s="13">
        <v>0</v>
      </c>
      <c r="O35" s="12">
        <v>0</v>
      </c>
      <c r="P35" s="13">
        <v>0</v>
      </c>
      <c r="Q35" s="12">
        <v>0</v>
      </c>
      <c r="R35" s="13">
        <v>0</v>
      </c>
      <c r="S35" s="12">
        <v>0</v>
      </c>
      <c r="T35" s="13">
        <v>0</v>
      </c>
      <c r="U35" s="12">
        <v>0</v>
      </c>
      <c r="V35" s="13">
        <v>0</v>
      </c>
      <c r="W35" s="12">
        <v>0</v>
      </c>
      <c r="X35" s="13">
        <v>0</v>
      </c>
      <c r="Y35" s="12">
        <v>0</v>
      </c>
      <c r="Z35" s="13">
        <v>0</v>
      </c>
      <c r="AA35" s="12">
        <v>0</v>
      </c>
      <c r="AB35" s="13"/>
      <c r="AC35" s="12"/>
      <c r="AD35" s="13">
        <v>0</v>
      </c>
      <c r="AE35" s="12">
        <v>0</v>
      </c>
      <c r="AF35" s="13">
        <v>0</v>
      </c>
      <c r="AG35" s="12">
        <v>0</v>
      </c>
      <c r="AH35" s="13">
        <v>0</v>
      </c>
      <c r="AI35" s="12">
        <v>0</v>
      </c>
      <c r="AJ35" s="13"/>
      <c r="AK35" s="12"/>
      <c r="AL35" s="13">
        <v>0</v>
      </c>
      <c r="AM35" s="21">
        <v>0</v>
      </c>
    </row>
    <row r="36" spans="1:39" ht="12" customHeight="1" x14ac:dyDescent="0.2">
      <c r="A36" s="30" t="s">
        <v>211</v>
      </c>
      <c r="B36" s="14"/>
      <c r="C36" s="22"/>
      <c r="D36" s="16">
        <v>0</v>
      </c>
      <c r="E36" s="15">
        <v>0</v>
      </c>
      <c r="F36" s="16">
        <v>0</v>
      </c>
      <c r="G36" s="15">
        <v>0</v>
      </c>
      <c r="H36" s="16">
        <v>0</v>
      </c>
      <c r="I36" s="15">
        <v>0</v>
      </c>
      <c r="J36" s="16">
        <v>0</v>
      </c>
      <c r="K36" s="15">
        <v>0</v>
      </c>
      <c r="L36" s="16">
        <v>0</v>
      </c>
      <c r="M36" s="15">
        <v>0</v>
      </c>
      <c r="N36" s="16">
        <v>0</v>
      </c>
      <c r="O36" s="15">
        <v>0</v>
      </c>
      <c r="P36" s="16">
        <v>0</v>
      </c>
      <c r="Q36" s="15">
        <v>0</v>
      </c>
      <c r="R36" s="16">
        <v>0</v>
      </c>
      <c r="S36" s="15">
        <v>0</v>
      </c>
      <c r="T36" s="16">
        <v>0</v>
      </c>
      <c r="U36" s="15">
        <v>0</v>
      </c>
      <c r="V36" s="16">
        <v>0</v>
      </c>
      <c r="W36" s="15">
        <v>0</v>
      </c>
      <c r="X36" s="16">
        <v>0</v>
      </c>
      <c r="Y36" s="15">
        <v>0</v>
      </c>
      <c r="Z36" s="16">
        <v>0</v>
      </c>
      <c r="AA36" s="15">
        <v>0</v>
      </c>
      <c r="AB36" s="16"/>
      <c r="AC36" s="15"/>
      <c r="AD36" s="16">
        <v>0</v>
      </c>
      <c r="AE36" s="15">
        <v>0</v>
      </c>
      <c r="AF36" s="16">
        <v>0</v>
      </c>
      <c r="AG36" s="15">
        <v>0</v>
      </c>
      <c r="AH36" s="16">
        <v>0</v>
      </c>
      <c r="AI36" s="15">
        <v>0</v>
      </c>
      <c r="AJ36" s="16"/>
      <c r="AK36" s="15"/>
      <c r="AL36" s="16">
        <v>0.4</v>
      </c>
      <c r="AM36" s="22">
        <v>0.8</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ht="12" customHeight="1" x14ac:dyDescent="0.2">
      <c r="A38" s="30" t="s">
        <v>19</v>
      </c>
      <c r="B38" s="14"/>
      <c r="C38" s="22"/>
      <c r="D38" s="16">
        <v>1.1000000000000001</v>
      </c>
      <c r="E38" s="15">
        <v>0.2</v>
      </c>
      <c r="F38" s="16">
        <v>1.2</v>
      </c>
      <c r="G38" s="15">
        <v>0.2</v>
      </c>
      <c r="H38" s="16">
        <v>1.4</v>
      </c>
      <c r="I38" s="15">
        <v>0.2</v>
      </c>
      <c r="J38" s="16">
        <v>1.5</v>
      </c>
      <c r="K38" s="15">
        <v>0.2</v>
      </c>
      <c r="L38" s="16">
        <v>1.6</v>
      </c>
      <c r="M38" s="15">
        <v>0.2</v>
      </c>
      <c r="N38" s="16">
        <v>1.7</v>
      </c>
      <c r="O38" s="15">
        <v>0.2</v>
      </c>
      <c r="P38" s="16">
        <v>1.9</v>
      </c>
      <c r="Q38" s="15">
        <v>0.3</v>
      </c>
      <c r="R38" s="16">
        <v>1.6</v>
      </c>
      <c r="S38" s="15">
        <v>0.2</v>
      </c>
      <c r="T38" s="16">
        <v>2.2000000000000002</v>
      </c>
      <c r="U38" s="15">
        <v>0.3</v>
      </c>
      <c r="V38" s="16">
        <v>2.2000000000000002</v>
      </c>
      <c r="W38" s="15">
        <v>0.3</v>
      </c>
      <c r="X38" s="16">
        <v>2.7</v>
      </c>
      <c r="Y38" s="15">
        <v>0.3</v>
      </c>
      <c r="Z38" s="16">
        <v>2.4</v>
      </c>
      <c r="AA38" s="15">
        <v>0.3</v>
      </c>
      <c r="AB38" s="16"/>
      <c r="AC38" s="15"/>
      <c r="AD38" s="16">
        <v>1.9</v>
      </c>
      <c r="AE38" s="15">
        <v>0.2</v>
      </c>
      <c r="AF38" s="16">
        <v>2.2999999999999998</v>
      </c>
      <c r="AG38" s="15">
        <v>0.3</v>
      </c>
      <c r="AH38" s="16">
        <v>1.9</v>
      </c>
      <c r="AI38" s="15">
        <v>0.3</v>
      </c>
      <c r="AJ38" s="16"/>
      <c r="AK38" s="15"/>
      <c r="AL38" s="16">
        <v>2.8</v>
      </c>
      <c r="AM38" s="22">
        <v>0.5</v>
      </c>
    </row>
    <row r="39" spans="1:39" ht="12" customHeight="1" x14ac:dyDescent="0.2">
      <c r="A39" s="29" t="s">
        <v>18</v>
      </c>
      <c r="B39" s="11"/>
      <c r="C39" s="21"/>
      <c r="D39" s="13">
        <v>1.2</v>
      </c>
      <c r="E39" s="12">
        <v>0.6</v>
      </c>
      <c r="F39" s="13">
        <v>1.6</v>
      </c>
      <c r="G39" s="12">
        <v>0.7</v>
      </c>
      <c r="H39" s="13">
        <v>1.6</v>
      </c>
      <c r="I39" s="12">
        <v>0.8</v>
      </c>
      <c r="J39" s="13">
        <v>1.8</v>
      </c>
      <c r="K39" s="12">
        <v>0.8</v>
      </c>
      <c r="L39" s="13">
        <v>1.8</v>
      </c>
      <c r="M39" s="12">
        <v>0.8</v>
      </c>
      <c r="N39" s="13">
        <v>1.5</v>
      </c>
      <c r="O39" s="12">
        <v>0.7</v>
      </c>
      <c r="P39" s="13">
        <v>2.9</v>
      </c>
      <c r="Q39" s="12">
        <v>0.9</v>
      </c>
      <c r="R39" s="13">
        <v>1.7</v>
      </c>
      <c r="S39" s="12">
        <v>0.7</v>
      </c>
      <c r="T39" s="13">
        <v>1.3</v>
      </c>
      <c r="U39" s="12">
        <v>0.6</v>
      </c>
      <c r="V39" s="13">
        <v>2.2000000000000002</v>
      </c>
      <c r="W39" s="12">
        <v>0.9</v>
      </c>
      <c r="X39" s="13">
        <v>2</v>
      </c>
      <c r="Y39" s="12">
        <v>0.7</v>
      </c>
      <c r="Z39" s="13">
        <v>2.4</v>
      </c>
      <c r="AA39" s="12">
        <v>0.9</v>
      </c>
      <c r="AB39" s="13"/>
      <c r="AC39" s="12"/>
      <c r="AD39" s="13">
        <v>1.5</v>
      </c>
      <c r="AE39" s="12">
        <v>0.6</v>
      </c>
      <c r="AF39" s="13">
        <v>2.2999999999999998</v>
      </c>
      <c r="AG39" s="12">
        <v>0.7</v>
      </c>
      <c r="AH39" s="13">
        <v>1.4</v>
      </c>
      <c r="AI39" s="12">
        <v>0.6</v>
      </c>
      <c r="AJ39" s="13"/>
      <c r="AK39" s="12"/>
      <c r="AL39" s="13">
        <v>2.7</v>
      </c>
      <c r="AM39" s="21">
        <v>1.1000000000000001</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16</v>
      </c>
      <c r="B41" s="11"/>
      <c r="C41" s="21"/>
      <c r="D41" s="13">
        <v>1.1000000000000001</v>
      </c>
      <c r="E41" s="12">
        <v>0.3</v>
      </c>
      <c r="F41" s="13">
        <v>1.4</v>
      </c>
      <c r="G41" s="12">
        <v>0.3</v>
      </c>
      <c r="H41" s="13">
        <v>1.2</v>
      </c>
      <c r="I41" s="12">
        <v>0.3</v>
      </c>
      <c r="J41" s="13">
        <v>1.4</v>
      </c>
      <c r="K41" s="12">
        <v>0.3</v>
      </c>
      <c r="L41" s="13">
        <v>1.4</v>
      </c>
      <c r="M41" s="12">
        <v>0.3</v>
      </c>
      <c r="N41" s="13">
        <v>1.7</v>
      </c>
      <c r="O41" s="12">
        <v>0.3</v>
      </c>
      <c r="P41" s="13">
        <v>1.5</v>
      </c>
      <c r="Q41" s="12">
        <v>0.3</v>
      </c>
      <c r="R41" s="13">
        <v>1.4</v>
      </c>
      <c r="S41" s="12">
        <v>0.3</v>
      </c>
      <c r="T41" s="13">
        <v>1.9</v>
      </c>
      <c r="U41" s="12">
        <v>0.4</v>
      </c>
      <c r="V41" s="13">
        <v>1.9</v>
      </c>
      <c r="W41" s="12">
        <v>0.4</v>
      </c>
      <c r="X41" s="13">
        <v>2</v>
      </c>
      <c r="Y41" s="12">
        <v>0.4</v>
      </c>
      <c r="Z41" s="13">
        <v>1.9</v>
      </c>
      <c r="AA41" s="12">
        <v>0.4</v>
      </c>
      <c r="AB41" s="13"/>
      <c r="AC41" s="12"/>
      <c r="AD41" s="13">
        <v>1.4</v>
      </c>
      <c r="AE41" s="12">
        <v>0.3</v>
      </c>
      <c r="AF41" s="13">
        <v>1.5</v>
      </c>
      <c r="AG41" s="12">
        <v>0.4</v>
      </c>
      <c r="AH41" s="13">
        <v>1.3</v>
      </c>
      <c r="AI41" s="12">
        <v>0.3</v>
      </c>
      <c r="AJ41" s="13"/>
      <c r="AK41" s="12"/>
      <c r="AL41" s="13">
        <v>1.8</v>
      </c>
      <c r="AM41" s="21">
        <v>0.6</v>
      </c>
    </row>
    <row r="42" spans="1:39" ht="12" customHeight="1" x14ac:dyDescent="0.2">
      <c r="A42" s="30" t="s">
        <v>15</v>
      </c>
      <c r="B42" s="14"/>
      <c r="C42" s="22"/>
      <c r="D42" s="16">
        <v>1</v>
      </c>
      <c r="E42" s="15">
        <v>0.2</v>
      </c>
      <c r="F42" s="16">
        <v>0.9</v>
      </c>
      <c r="G42" s="15">
        <v>0.2</v>
      </c>
      <c r="H42" s="16">
        <v>1.5</v>
      </c>
      <c r="I42" s="15">
        <v>0.3</v>
      </c>
      <c r="J42" s="16">
        <v>1.6</v>
      </c>
      <c r="K42" s="15">
        <v>0.3</v>
      </c>
      <c r="L42" s="16">
        <v>1.8</v>
      </c>
      <c r="M42" s="15">
        <v>0.3</v>
      </c>
      <c r="N42" s="16">
        <v>1.7</v>
      </c>
      <c r="O42" s="15">
        <v>0.3</v>
      </c>
      <c r="P42" s="16">
        <v>2.4</v>
      </c>
      <c r="Q42" s="15">
        <v>0.4</v>
      </c>
      <c r="R42" s="16">
        <v>1.8</v>
      </c>
      <c r="S42" s="15">
        <v>0.4</v>
      </c>
      <c r="T42" s="16">
        <v>2.6</v>
      </c>
      <c r="U42" s="15">
        <v>0.4</v>
      </c>
      <c r="V42" s="16">
        <v>2.5</v>
      </c>
      <c r="W42" s="15">
        <v>0.4</v>
      </c>
      <c r="X42" s="16">
        <v>3.4</v>
      </c>
      <c r="Y42" s="15">
        <v>0.5</v>
      </c>
      <c r="Z42" s="16">
        <v>2.8</v>
      </c>
      <c r="AA42" s="15">
        <v>0.5</v>
      </c>
      <c r="AB42" s="16"/>
      <c r="AC42" s="15"/>
      <c r="AD42" s="16">
        <v>2.5</v>
      </c>
      <c r="AE42" s="15">
        <v>0.4</v>
      </c>
      <c r="AF42" s="16">
        <v>3</v>
      </c>
      <c r="AG42" s="15">
        <v>0.5</v>
      </c>
      <c r="AH42" s="16">
        <v>2.6</v>
      </c>
      <c r="AI42" s="15">
        <v>0.4</v>
      </c>
      <c r="AJ42" s="16"/>
      <c r="AK42" s="15"/>
      <c r="AL42" s="16">
        <v>3.9</v>
      </c>
      <c r="AM42" s="22">
        <v>0.8</v>
      </c>
    </row>
    <row r="43" spans="1:39" ht="12" customHeight="1" x14ac:dyDescent="0.2">
      <c r="A43" s="29" t="s">
        <v>14</v>
      </c>
      <c r="B43" s="11"/>
      <c r="C43" s="21"/>
      <c r="D43" s="13">
        <v>1.1000000000000001</v>
      </c>
      <c r="E43" s="12">
        <v>0.9</v>
      </c>
      <c r="F43" s="13">
        <v>1</v>
      </c>
      <c r="G43" s="12">
        <v>0.8</v>
      </c>
      <c r="H43" s="13">
        <v>2.1</v>
      </c>
      <c r="I43" s="12">
        <v>1.4</v>
      </c>
      <c r="J43" s="13">
        <v>1.8</v>
      </c>
      <c r="K43" s="12">
        <v>1.2</v>
      </c>
      <c r="L43" s="13">
        <v>2.1</v>
      </c>
      <c r="M43" s="12">
        <v>1.2</v>
      </c>
      <c r="N43" s="13">
        <v>1.4</v>
      </c>
      <c r="O43" s="12">
        <v>1</v>
      </c>
      <c r="P43" s="13">
        <v>3.4</v>
      </c>
      <c r="Q43" s="12">
        <v>1.5</v>
      </c>
      <c r="R43" s="13">
        <v>2.2000000000000002</v>
      </c>
      <c r="S43" s="12">
        <v>1.3</v>
      </c>
      <c r="T43" s="13">
        <v>0.4</v>
      </c>
      <c r="U43" s="12">
        <v>0.5</v>
      </c>
      <c r="V43" s="13">
        <v>2.9</v>
      </c>
      <c r="W43" s="12">
        <v>1.4</v>
      </c>
      <c r="X43" s="13">
        <v>1.4</v>
      </c>
      <c r="Y43" s="12">
        <v>0.9</v>
      </c>
      <c r="Z43" s="13">
        <v>2</v>
      </c>
      <c r="AA43" s="12">
        <v>1.1000000000000001</v>
      </c>
      <c r="AB43" s="13"/>
      <c r="AC43" s="12"/>
      <c r="AD43" s="13">
        <v>1.1000000000000001</v>
      </c>
      <c r="AE43" s="12">
        <v>0.8</v>
      </c>
      <c r="AF43" s="13">
        <v>2.9</v>
      </c>
      <c r="AG43" s="12">
        <v>1.2</v>
      </c>
      <c r="AH43" s="13">
        <v>1.4</v>
      </c>
      <c r="AI43" s="12">
        <v>0.8</v>
      </c>
      <c r="AJ43" s="13"/>
      <c r="AK43" s="12"/>
      <c r="AL43" s="13">
        <v>3.1</v>
      </c>
      <c r="AM43" s="21">
        <v>1.6</v>
      </c>
    </row>
    <row r="44" spans="1:39" ht="12" customHeight="1" x14ac:dyDescent="0.2">
      <c r="A44" s="30" t="s">
        <v>13</v>
      </c>
      <c r="B44" s="14"/>
      <c r="C44" s="22"/>
      <c r="D44" s="16">
        <v>1.3</v>
      </c>
      <c r="E44" s="15">
        <v>0.9</v>
      </c>
      <c r="F44" s="16">
        <v>2.2000000000000002</v>
      </c>
      <c r="G44" s="15">
        <v>1.2</v>
      </c>
      <c r="H44" s="16">
        <v>1.1000000000000001</v>
      </c>
      <c r="I44" s="15">
        <v>0.9</v>
      </c>
      <c r="J44" s="16">
        <v>1.9</v>
      </c>
      <c r="K44" s="15">
        <v>1.1000000000000001</v>
      </c>
      <c r="L44" s="16">
        <v>1.5</v>
      </c>
      <c r="M44" s="15">
        <v>0.9</v>
      </c>
      <c r="N44" s="16">
        <v>1.5</v>
      </c>
      <c r="O44" s="15">
        <v>0.9</v>
      </c>
      <c r="P44" s="16">
        <v>2.4</v>
      </c>
      <c r="Q44" s="15">
        <v>1.1000000000000001</v>
      </c>
      <c r="R44" s="16">
        <v>1.1000000000000001</v>
      </c>
      <c r="S44" s="15">
        <v>0.8</v>
      </c>
      <c r="T44" s="16">
        <v>2.1</v>
      </c>
      <c r="U44" s="15">
        <v>1.1000000000000001</v>
      </c>
      <c r="V44" s="16">
        <v>1.6</v>
      </c>
      <c r="W44" s="15">
        <v>1</v>
      </c>
      <c r="X44" s="16">
        <v>2.4</v>
      </c>
      <c r="Y44" s="15">
        <v>1</v>
      </c>
      <c r="Z44" s="16">
        <v>2.8</v>
      </c>
      <c r="AA44" s="15">
        <v>1.3</v>
      </c>
      <c r="AB44" s="16"/>
      <c r="AC44" s="15"/>
      <c r="AD44" s="16">
        <v>1.8</v>
      </c>
      <c r="AE44" s="15">
        <v>0.8</v>
      </c>
      <c r="AF44" s="16">
        <v>1.8</v>
      </c>
      <c r="AG44" s="15">
        <v>0.8</v>
      </c>
      <c r="AH44" s="16">
        <v>1.4</v>
      </c>
      <c r="AI44" s="15">
        <v>0.8</v>
      </c>
      <c r="AJ44" s="16"/>
      <c r="AK44" s="15"/>
      <c r="AL44" s="16">
        <v>2.4</v>
      </c>
      <c r="AM44" s="22">
        <v>1.4</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55"/>
      <c r="AL45" s="54"/>
      <c r="AM45" s="53"/>
    </row>
    <row r="46" spans="1:39" ht="12" customHeight="1" x14ac:dyDescent="0.2">
      <c r="A46" s="30" t="s">
        <v>0</v>
      </c>
      <c r="B46" s="14"/>
      <c r="C46" s="22"/>
      <c r="D46" s="16">
        <v>0.4</v>
      </c>
      <c r="E46" s="15">
        <v>0.2</v>
      </c>
      <c r="F46" s="16">
        <v>0.4</v>
      </c>
      <c r="G46" s="15">
        <v>0.2</v>
      </c>
      <c r="H46" s="16">
        <v>0.6</v>
      </c>
      <c r="I46" s="15">
        <v>0.2</v>
      </c>
      <c r="J46" s="16">
        <v>0.4</v>
      </c>
      <c r="K46" s="15">
        <v>0.2</v>
      </c>
      <c r="L46" s="16">
        <v>0.6</v>
      </c>
      <c r="M46" s="15">
        <v>0.2</v>
      </c>
      <c r="N46" s="16">
        <v>0.6</v>
      </c>
      <c r="O46" s="15">
        <v>0.2</v>
      </c>
      <c r="P46" s="16">
        <v>0.5</v>
      </c>
      <c r="Q46" s="15">
        <v>0.2</v>
      </c>
      <c r="R46" s="16">
        <v>0.6</v>
      </c>
      <c r="S46" s="15">
        <v>0.3</v>
      </c>
      <c r="T46" s="16">
        <v>0.6</v>
      </c>
      <c r="U46" s="15">
        <v>0.2</v>
      </c>
      <c r="V46" s="16">
        <v>0.6</v>
      </c>
      <c r="W46" s="15">
        <v>0.3</v>
      </c>
      <c r="X46" s="16">
        <v>0.6</v>
      </c>
      <c r="Y46" s="15">
        <v>0.3</v>
      </c>
      <c r="Z46" s="16">
        <v>0.5</v>
      </c>
      <c r="AA46" s="15">
        <v>0.3</v>
      </c>
      <c r="AB46" s="16"/>
      <c r="AC46" s="15"/>
      <c r="AD46" s="16">
        <v>0.7</v>
      </c>
      <c r="AE46" s="15">
        <v>0.3</v>
      </c>
      <c r="AF46" s="16">
        <v>0.6</v>
      </c>
      <c r="AG46" s="15">
        <v>0.4</v>
      </c>
      <c r="AH46" s="16">
        <v>0.7</v>
      </c>
      <c r="AI46" s="15">
        <v>0.4</v>
      </c>
      <c r="AJ46" s="16"/>
      <c r="AK46" s="15"/>
      <c r="AL46" s="16">
        <v>0.6</v>
      </c>
      <c r="AM46" s="22">
        <v>0.5</v>
      </c>
    </row>
    <row r="47" spans="1:39" ht="12" customHeight="1" x14ac:dyDescent="0.2">
      <c r="A47" s="29" t="s">
        <v>1</v>
      </c>
      <c r="B47" s="11"/>
      <c r="C47" s="21"/>
      <c r="D47" s="13">
        <v>1.4</v>
      </c>
      <c r="E47" s="12">
        <v>0.3</v>
      </c>
      <c r="F47" s="13">
        <v>1.4</v>
      </c>
      <c r="G47" s="12">
        <v>0.3</v>
      </c>
      <c r="H47" s="13">
        <v>1.7</v>
      </c>
      <c r="I47" s="12">
        <v>0.4</v>
      </c>
      <c r="J47" s="13">
        <v>2</v>
      </c>
      <c r="K47" s="12">
        <v>0.4</v>
      </c>
      <c r="L47" s="13">
        <v>1.9</v>
      </c>
      <c r="M47" s="12">
        <v>0.4</v>
      </c>
      <c r="N47" s="13">
        <v>1.9</v>
      </c>
      <c r="O47" s="12">
        <v>0.4</v>
      </c>
      <c r="P47" s="13">
        <v>2.2000000000000002</v>
      </c>
      <c r="Q47" s="12">
        <v>0.4</v>
      </c>
      <c r="R47" s="13">
        <v>1.7</v>
      </c>
      <c r="S47" s="12">
        <v>0.3</v>
      </c>
      <c r="T47" s="13">
        <v>2.4</v>
      </c>
      <c r="U47" s="12">
        <v>0.4</v>
      </c>
      <c r="V47" s="13">
        <v>2.7</v>
      </c>
      <c r="W47" s="12">
        <v>0.5</v>
      </c>
      <c r="X47" s="13">
        <v>3.2</v>
      </c>
      <c r="Y47" s="12">
        <v>0.5</v>
      </c>
      <c r="Z47" s="13">
        <v>2.7</v>
      </c>
      <c r="AA47" s="12">
        <v>0.5</v>
      </c>
      <c r="AB47" s="13"/>
      <c r="AC47" s="12"/>
      <c r="AD47" s="13">
        <v>2</v>
      </c>
      <c r="AE47" s="12">
        <v>0.4</v>
      </c>
      <c r="AF47" s="13">
        <v>2.5</v>
      </c>
      <c r="AG47" s="12">
        <v>0.4</v>
      </c>
      <c r="AH47" s="13">
        <v>2</v>
      </c>
      <c r="AI47" s="12">
        <v>0.4</v>
      </c>
      <c r="AJ47" s="13"/>
      <c r="AK47" s="12"/>
      <c r="AL47" s="13">
        <v>3.8</v>
      </c>
      <c r="AM47" s="21">
        <v>0.8</v>
      </c>
    </row>
    <row r="48" spans="1:39" ht="12" customHeight="1" x14ac:dyDescent="0.2">
      <c r="A48" s="30" t="s">
        <v>2</v>
      </c>
      <c r="B48" s="14"/>
      <c r="C48" s="22"/>
      <c r="D48" s="16">
        <v>2.2999999999999998</v>
      </c>
      <c r="E48" s="15">
        <v>0.6</v>
      </c>
      <c r="F48" s="16">
        <v>3</v>
      </c>
      <c r="G48" s="15">
        <v>0.7</v>
      </c>
      <c r="H48" s="16">
        <v>2.5</v>
      </c>
      <c r="I48" s="15">
        <v>0.6</v>
      </c>
      <c r="J48" s="16">
        <v>2.7</v>
      </c>
      <c r="K48" s="15">
        <v>0.6</v>
      </c>
      <c r="L48" s="16">
        <v>3</v>
      </c>
      <c r="M48" s="15">
        <v>0.7</v>
      </c>
      <c r="N48" s="16">
        <v>2.9</v>
      </c>
      <c r="O48" s="15">
        <v>0.6</v>
      </c>
      <c r="P48" s="16">
        <v>3.9</v>
      </c>
      <c r="Q48" s="15">
        <v>0.7</v>
      </c>
      <c r="R48" s="16">
        <v>2.7</v>
      </c>
      <c r="S48" s="15">
        <v>0.6</v>
      </c>
      <c r="T48" s="16">
        <v>3</v>
      </c>
      <c r="U48" s="15">
        <v>0.6</v>
      </c>
      <c r="V48" s="16">
        <v>3.1</v>
      </c>
      <c r="W48" s="15">
        <v>0.6</v>
      </c>
      <c r="X48" s="16">
        <v>3.5</v>
      </c>
      <c r="Y48" s="15">
        <v>0.6</v>
      </c>
      <c r="Z48" s="16">
        <v>3.4</v>
      </c>
      <c r="AA48" s="15">
        <v>0.6</v>
      </c>
      <c r="AB48" s="16"/>
      <c r="AC48" s="15"/>
      <c r="AD48" s="16">
        <v>2.6</v>
      </c>
      <c r="AE48" s="15">
        <v>0.5</v>
      </c>
      <c r="AF48" s="16">
        <v>3.1</v>
      </c>
      <c r="AG48" s="15">
        <v>0.5</v>
      </c>
      <c r="AH48" s="16">
        <v>2.2999999999999998</v>
      </c>
      <c r="AI48" s="15">
        <v>0.5</v>
      </c>
      <c r="AJ48" s="16"/>
      <c r="AK48" s="15"/>
      <c r="AL48" s="16">
        <v>3</v>
      </c>
      <c r="AM48" s="22">
        <v>0.7</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55"/>
      <c r="AL49" s="54"/>
      <c r="AM49" s="53"/>
    </row>
    <row r="50" spans="1:39" ht="12" customHeight="1" x14ac:dyDescent="0.2">
      <c r="A50" s="30" t="s">
        <v>25</v>
      </c>
      <c r="B50" s="14"/>
      <c r="C50" s="22"/>
      <c r="D50" s="16">
        <v>0.6</v>
      </c>
      <c r="E50" s="15">
        <v>0.3</v>
      </c>
      <c r="F50" s="16">
        <v>0.4</v>
      </c>
      <c r="G50" s="15">
        <v>0.2</v>
      </c>
      <c r="H50" s="16">
        <v>0.5</v>
      </c>
      <c r="I50" s="15">
        <v>0.3</v>
      </c>
      <c r="J50" s="16">
        <v>0.5</v>
      </c>
      <c r="K50" s="15">
        <v>0.3</v>
      </c>
      <c r="L50" s="16">
        <v>0.6</v>
      </c>
      <c r="M50" s="15">
        <v>0.3</v>
      </c>
      <c r="N50" s="16">
        <v>0.7</v>
      </c>
      <c r="O50" s="15">
        <v>0.4</v>
      </c>
      <c r="P50" s="16">
        <v>0.6</v>
      </c>
      <c r="Q50" s="15">
        <v>0.4</v>
      </c>
      <c r="R50" s="16">
        <v>0.8</v>
      </c>
      <c r="S50" s="15">
        <v>0.4</v>
      </c>
      <c r="T50" s="16">
        <v>0.6</v>
      </c>
      <c r="U50" s="15">
        <v>0.4</v>
      </c>
      <c r="V50" s="16">
        <v>0.8</v>
      </c>
      <c r="W50" s="15">
        <v>0.6</v>
      </c>
      <c r="X50" s="16">
        <v>0.4</v>
      </c>
      <c r="Y50" s="15">
        <v>0.3</v>
      </c>
      <c r="Z50" s="16">
        <v>0.8</v>
      </c>
      <c r="AA50" s="15">
        <v>0.5</v>
      </c>
      <c r="AB50" s="16"/>
      <c r="AC50" s="15"/>
      <c r="AD50" s="16">
        <v>0.7</v>
      </c>
      <c r="AE50" s="15">
        <v>0.5</v>
      </c>
      <c r="AF50" s="16">
        <v>0.9</v>
      </c>
      <c r="AG50" s="15">
        <v>0.7</v>
      </c>
      <c r="AH50" s="16">
        <v>0.5</v>
      </c>
      <c r="AI50" s="15">
        <v>0.4</v>
      </c>
      <c r="AJ50" s="16"/>
      <c r="AK50" s="15"/>
      <c r="AL50" s="16">
        <v>0.4</v>
      </c>
      <c r="AM50" s="22">
        <v>0.5</v>
      </c>
    </row>
    <row r="51" spans="1:39" ht="12" customHeight="1" x14ac:dyDescent="0.2">
      <c r="A51" s="29" t="s">
        <v>24</v>
      </c>
      <c r="B51" s="11"/>
      <c r="C51" s="21"/>
      <c r="D51" s="13">
        <v>0.2</v>
      </c>
      <c r="E51" s="12">
        <v>0.2</v>
      </c>
      <c r="F51" s="13">
        <v>0.4</v>
      </c>
      <c r="G51" s="12">
        <v>0.2</v>
      </c>
      <c r="H51" s="13">
        <v>0.7</v>
      </c>
      <c r="I51" s="12">
        <v>0.3</v>
      </c>
      <c r="J51" s="13">
        <v>0.4</v>
      </c>
      <c r="K51" s="12">
        <v>0.2</v>
      </c>
      <c r="L51" s="13">
        <v>0.6</v>
      </c>
      <c r="M51" s="12">
        <v>0.3</v>
      </c>
      <c r="N51" s="13">
        <v>0.5</v>
      </c>
      <c r="O51" s="12">
        <v>0.3</v>
      </c>
      <c r="P51" s="13">
        <v>0.5</v>
      </c>
      <c r="Q51" s="12">
        <v>0.3</v>
      </c>
      <c r="R51" s="13">
        <v>0.4</v>
      </c>
      <c r="S51" s="12">
        <v>0.3</v>
      </c>
      <c r="T51" s="13">
        <v>0.6</v>
      </c>
      <c r="U51" s="12">
        <v>0.3</v>
      </c>
      <c r="V51" s="13">
        <v>0.4</v>
      </c>
      <c r="W51" s="12">
        <v>0.3</v>
      </c>
      <c r="X51" s="13">
        <v>0.8</v>
      </c>
      <c r="Y51" s="12">
        <v>0.5</v>
      </c>
      <c r="Z51" s="13">
        <v>0.3</v>
      </c>
      <c r="AA51" s="12">
        <v>0.3</v>
      </c>
      <c r="AB51" s="13"/>
      <c r="AC51" s="12"/>
      <c r="AD51" s="13">
        <v>0.6</v>
      </c>
      <c r="AE51" s="12">
        <v>0.4</v>
      </c>
      <c r="AF51" s="13">
        <v>0.2</v>
      </c>
      <c r="AG51" s="12">
        <v>0.3</v>
      </c>
      <c r="AH51" s="13">
        <v>1</v>
      </c>
      <c r="AI51" s="12">
        <v>0.6</v>
      </c>
      <c r="AJ51" s="13"/>
      <c r="AK51" s="12"/>
      <c r="AL51" s="13">
        <v>0.9</v>
      </c>
      <c r="AM51" s="21">
        <v>0.9</v>
      </c>
    </row>
    <row r="52" spans="1:39" ht="12" customHeight="1" x14ac:dyDescent="0.2">
      <c r="A52" s="30" t="s">
        <v>23</v>
      </c>
      <c r="B52" s="14"/>
      <c r="C52" s="22"/>
      <c r="D52" s="16">
        <v>1.2</v>
      </c>
      <c r="E52" s="15">
        <v>0.4</v>
      </c>
      <c r="F52" s="16">
        <v>1.4</v>
      </c>
      <c r="G52" s="15">
        <v>0.4</v>
      </c>
      <c r="H52" s="16">
        <v>1.4</v>
      </c>
      <c r="I52" s="15">
        <v>0.5</v>
      </c>
      <c r="J52" s="16">
        <v>1.7</v>
      </c>
      <c r="K52" s="15">
        <v>0.5</v>
      </c>
      <c r="L52" s="16">
        <v>1.8</v>
      </c>
      <c r="M52" s="15">
        <v>0.5</v>
      </c>
      <c r="N52" s="16">
        <v>1.7</v>
      </c>
      <c r="O52" s="15">
        <v>0.5</v>
      </c>
      <c r="P52" s="16">
        <v>1.6</v>
      </c>
      <c r="Q52" s="15">
        <v>0.5</v>
      </c>
      <c r="R52" s="16">
        <v>1.3</v>
      </c>
      <c r="S52" s="15">
        <v>0.4</v>
      </c>
      <c r="T52" s="16">
        <v>1.7</v>
      </c>
      <c r="U52" s="15">
        <v>0.5</v>
      </c>
      <c r="V52" s="16">
        <v>2.2999999999999998</v>
      </c>
      <c r="W52" s="15">
        <v>0.6</v>
      </c>
      <c r="X52" s="16">
        <v>2.2000000000000002</v>
      </c>
      <c r="Y52" s="15">
        <v>0.6</v>
      </c>
      <c r="Z52" s="16">
        <v>1.9</v>
      </c>
      <c r="AA52" s="15">
        <v>0.6</v>
      </c>
      <c r="AB52" s="16"/>
      <c r="AC52" s="15"/>
      <c r="AD52" s="16">
        <v>1.4</v>
      </c>
      <c r="AE52" s="15">
        <v>0.4</v>
      </c>
      <c r="AF52" s="16">
        <v>1.7</v>
      </c>
      <c r="AG52" s="15">
        <v>0.5</v>
      </c>
      <c r="AH52" s="16">
        <v>1.4</v>
      </c>
      <c r="AI52" s="15">
        <v>0.5</v>
      </c>
      <c r="AJ52" s="16"/>
      <c r="AK52" s="15"/>
      <c r="AL52" s="16">
        <v>2.7</v>
      </c>
      <c r="AM52" s="22">
        <v>1</v>
      </c>
    </row>
    <row r="53" spans="1:39" ht="12" customHeight="1" x14ac:dyDescent="0.2">
      <c r="A53" s="29" t="s">
        <v>22</v>
      </c>
      <c r="B53" s="11"/>
      <c r="C53" s="21"/>
      <c r="D53" s="13">
        <v>1.5</v>
      </c>
      <c r="E53" s="12">
        <v>0.5</v>
      </c>
      <c r="F53" s="13">
        <v>1.3</v>
      </c>
      <c r="G53" s="12">
        <v>0.4</v>
      </c>
      <c r="H53" s="13">
        <v>2</v>
      </c>
      <c r="I53" s="12">
        <v>0.6</v>
      </c>
      <c r="J53" s="13">
        <v>2.2000000000000002</v>
      </c>
      <c r="K53" s="12">
        <v>0.6</v>
      </c>
      <c r="L53" s="13">
        <v>2</v>
      </c>
      <c r="M53" s="12">
        <v>0.5</v>
      </c>
      <c r="N53" s="13">
        <v>2.1</v>
      </c>
      <c r="O53" s="12">
        <v>0.5</v>
      </c>
      <c r="P53" s="13">
        <v>2.8</v>
      </c>
      <c r="Q53" s="12">
        <v>0.6</v>
      </c>
      <c r="R53" s="13">
        <v>2.1</v>
      </c>
      <c r="S53" s="12">
        <v>0.5</v>
      </c>
      <c r="T53" s="13">
        <v>3.1</v>
      </c>
      <c r="U53" s="12">
        <v>0.7</v>
      </c>
      <c r="V53" s="13">
        <v>3</v>
      </c>
      <c r="W53" s="12">
        <v>0.7</v>
      </c>
      <c r="X53" s="13">
        <v>4.3</v>
      </c>
      <c r="Y53" s="12">
        <v>0.8</v>
      </c>
      <c r="Z53" s="13">
        <v>3.5</v>
      </c>
      <c r="AA53" s="12">
        <v>0.8</v>
      </c>
      <c r="AB53" s="13"/>
      <c r="AC53" s="12"/>
      <c r="AD53" s="13">
        <v>2.6</v>
      </c>
      <c r="AE53" s="12">
        <v>0.6</v>
      </c>
      <c r="AF53" s="13">
        <v>3.5</v>
      </c>
      <c r="AG53" s="12">
        <v>0.7</v>
      </c>
      <c r="AH53" s="13">
        <v>2.7</v>
      </c>
      <c r="AI53" s="12">
        <v>0.7</v>
      </c>
      <c r="AJ53" s="13"/>
      <c r="AK53" s="12"/>
      <c r="AL53" s="13">
        <v>5</v>
      </c>
      <c r="AM53" s="21">
        <v>1.4</v>
      </c>
    </row>
    <row r="54" spans="1:39" ht="12" customHeight="1" x14ac:dyDescent="0.2">
      <c r="A54" s="30" t="s">
        <v>21</v>
      </c>
      <c r="B54" s="14"/>
      <c r="C54" s="22"/>
      <c r="D54" s="16">
        <v>2</v>
      </c>
      <c r="E54" s="15">
        <v>0.8</v>
      </c>
      <c r="F54" s="16">
        <v>3.7</v>
      </c>
      <c r="G54" s="15">
        <v>1.1000000000000001</v>
      </c>
      <c r="H54" s="16">
        <v>2.7</v>
      </c>
      <c r="I54" s="15">
        <v>0.9</v>
      </c>
      <c r="J54" s="16">
        <v>2.5</v>
      </c>
      <c r="K54" s="15">
        <v>0.9</v>
      </c>
      <c r="L54" s="16">
        <v>2.5</v>
      </c>
      <c r="M54" s="15">
        <v>0.9</v>
      </c>
      <c r="N54" s="16">
        <v>3</v>
      </c>
      <c r="O54" s="15">
        <v>0.9</v>
      </c>
      <c r="P54" s="16">
        <v>3.2</v>
      </c>
      <c r="Q54" s="15">
        <v>0.9</v>
      </c>
      <c r="R54" s="16">
        <v>2.8</v>
      </c>
      <c r="S54" s="15">
        <v>0.9</v>
      </c>
      <c r="T54" s="16">
        <v>2.2999999999999998</v>
      </c>
      <c r="U54" s="15">
        <v>0.7</v>
      </c>
      <c r="V54" s="16">
        <v>2.9</v>
      </c>
      <c r="W54" s="15">
        <v>0.9</v>
      </c>
      <c r="X54" s="16">
        <v>2.8</v>
      </c>
      <c r="Y54" s="15">
        <v>0.8</v>
      </c>
      <c r="Z54" s="16">
        <v>2.8</v>
      </c>
      <c r="AA54" s="15">
        <v>0.9</v>
      </c>
      <c r="AB54" s="16"/>
      <c r="AC54" s="15"/>
      <c r="AD54" s="16">
        <v>1.8</v>
      </c>
      <c r="AE54" s="15">
        <v>0.6</v>
      </c>
      <c r="AF54" s="16">
        <v>2.5</v>
      </c>
      <c r="AG54" s="15">
        <v>0.7</v>
      </c>
      <c r="AH54" s="16">
        <v>1.8</v>
      </c>
      <c r="AI54" s="15">
        <v>0.6</v>
      </c>
      <c r="AJ54" s="16"/>
      <c r="AK54" s="15"/>
      <c r="AL54" s="16">
        <v>2.2999999999999998</v>
      </c>
      <c r="AM54" s="22">
        <v>1</v>
      </c>
    </row>
    <row r="55" spans="1:39" ht="12" customHeight="1" x14ac:dyDescent="0.2">
      <c r="A55" s="29" t="s">
        <v>20</v>
      </c>
      <c r="B55" s="11"/>
      <c r="C55" s="21"/>
      <c r="D55" s="13">
        <v>2.7</v>
      </c>
      <c r="E55" s="12">
        <v>1</v>
      </c>
      <c r="F55" s="13">
        <v>2.2999999999999998</v>
      </c>
      <c r="G55" s="12">
        <v>0.9</v>
      </c>
      <c r="H55" s="13">
        <v>2.2999999999999998</v>
      </c>
      <c r="I55" s="12">
        <v>0.9</v>
      </c>
      <c r="J55" s="13">
        <v>2.8</v>
      </c>
      <c r="K55" s="12">
        <v>0.9</v>
      </c>
      <c r="L55" s="13">
        <v>3.5</v>
      </c>
      <c r="M55" s="12">
        <v>1</v>
      </c>
      <c r="N55" s="13">
        <v>2.7</v>
      </c>
      <c r="O55" s="12">
        <v>0.8</v>
      </c>
      <c r="P55" s="13">
        <v>4.5</v>
      </c>
      <c r="Q55" s="12">
        <v>1.1000000000000001</v>
      </c>
      <c r="R55" s="13">
        <v>2.6</v>
      </c>
      <c r="S55" s="12">
        <v>0.8</v>
      </c>
      <c r="T55" s="13">
        <v>3.7</v>
      </c>
      <c r="U55" s="12">
        <v>1</v>
      </c>
      <c r="V55" s="13">
        <v>3.2</v>
      </c>
      <c r="W55" s="12">
        <v>0.9</v>
      </c>
      <c r="X55" s="13">
        <v>4.0999999999999996</v>
      </c>
      <c r="Y55" s="12">
        <v>0.9</v>
      </c>
      <c r="Z55" s="13">
        <v>3.8</v>
      </c>
      <c r="AA55" s="12">
        <v>0.9</v>
      </c>
      <c r="AB55" s="13"/>
      <c r="AC55" s="12"/>
      <c r="AD55" s="13">
        <v>3.3</v>
      </c>
      <c r="AE55" s="12">
        <v>0.7</v>
      </c>
      <c r="AF55" s="13">
        <v>3.7</v>
      </c>
      <c r="AG55" s="12">
        <v>0.8</v>
      </c>
      <c r="AH55" s="13">
        <v>2.8</v>
      </c>
      <c r="AI55" s="12">
        <v>0.7</v>
      </c>
      <c r="AJ55" s="13"/>
      <c r="AK55" s="12"/>
      <c r="AL55" s="13">
        <v>3.6</v>
      </c>
      <c r="AM55" s="21">
        <v>1.1000000000000001</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60"/>
      <c r="AL56" s="59"/>
      <c r="AM56" s="58"/>
    </row>
    <row r="57" spans="1:39" ht="12" customHeight="1" x14ac:dyDescent="0.2">
      <c r="A57" s="29" t="s">
        <v>215</v>
      </c>
      <c r="B57" s="11"/>
      <c r="C57" s="21"/>
      <c r="D57" s="13">
        <v>0.7</v>
      </c>
      <c r="E57" s="12">
        <v>0.3</v>
      </c>
      <c r="F57" s="13">
        <v>0.7</v>
      </c>
      <c r="G57" s="12">
        <v>0.3</v>
      </c>
      <c r="H57" s="13">
        <v>0.6</v>
      </c>
      <c r="I57" s="12">
        <v>0.3</v>
      </c>
      <c r="J57" s="13">
        <v>0.8</v>
      </c>
      <c r="K57" s="12">
        <v>0.4</v>
      </c>
      <c r="L57" s="13">
        <v>1.2</v>
      </c>
      <c r="M57" s="12">
        <v>0.4</v>
      </c>
      <c r="N57" s="13">
        <v>1.3</v>
      </c>
      <c r="O57" s="12">
        <v>0.5</v>
      </c>
      <c r="P57" s="13">
        <v>1.3</v>
      </c>
      <c r="Q57" s="12">
        <v>0.5</v>
      </c>
      <c r="R57" s="13">
        <v>0.9</v>
      </c>
      <c r="S57" s="12">
        <v>0.4</v>
      </c>
      <c r="T57" s="13">
        <v>0.9</v>
      </c>
      <c r="U57" s="12">
        <v>0.4</v>
      </c>
      <c r="V57" s="13">
        <v>1.4</v>
      </c>
      <c r="W57" s="12">
        <v>0.5</v>
      </c>
      <c r="X57" s="13">
        <v>1.5</v>
      </c>
      <c r="Y57" s="12">
        <v>0.5</v>
      </c>
      <c r="Z57" s="13">
        <v>1.4</v>
      </c>
      <c r="AA57" s="12">
        <v>0.5</v>
      </c>
      <c r="AB57" s="13"/>
      <c r="AC57" s="12"/>
      <c r="AD57" s="13">
        <v>1.4</v>
      </c>
      <c r="AE57" s="12">
        <v>0.5</v>
      </c>
      <c r="AF57" s="13">
        <v>0.9</v>
      </c>
      <c r="AG57" s="12">
        <v>0.4</v>
      </c>
      <c r="AH57" s="13">
        <v>1</v>
      </c>
      <c r="AI57" s="12">
        <v>0.4</v>
      </c>
      <c r="AJ57" s="13"/>
      <c r="AK57" s="12"/>
      <c r="AL57" s="13"/>
      <c r="AM57" s="21"/>
    </row>
    <row r="58" spans="1:39" ht="12" customHeight="1" x14ac:dyDescent="0.2">
      <c r="A58" s="30" t="s">
        <v>216</v>
      </c>
      <c r="B58" s="14"/>
      <c r="C58" s="22"/>
      <c r="D58" s="16">
        <v>0.7</v>
      </c>
      <c r="E58" s="15">
        <v>0.3</v>
      </c>
      <c r="F58" s="16">
        <v>0.6</v>
      </c>
      <c r="G58" s="15">
        <v>0.3</v>
      </c>
      <c r="H58" s="16">
        <v>0.8</v>
      </c>
      <c r="I58" s="15">
        <v>0.4</v>
      </c>
      <c r="J58" s="16">
        <v>1</v>
      </c>
      <c r="K58" s="15">
        <v>0.4</v>
      </c>
      <c r="L58" s="16">
        <v>1.5</v>
      </c>
      <c r="M58" s="15">
        <v>0.5</v>
      </c>
      <c r="N58" s="16">
        <v>1.1000000000000001</v>
      </c>
      <c r="O58" s="15">
        <v>0.4</v>
      </c>
      <c r="P58" s="16">
        <v>1.8</v>
      </c>
      <c r="Q58" s="15">
        <v>0.5</v>
      </c>
      <c r="R58" s="16">
        <v>1.4</v>
      </c>
      <c r="S58" s="15">
        <v>0.5</v>
      </c>
      <c r="T58" s="16">
        <v>1.7</v>
      </c>
      <c r="U58" s="15">
        <v>0.5</v>
      </c>
      <c r="V58" s="16">
        <v>2.2000000000000002</v>
      </c>
      <c r="W58" s="15">
        <v>0.6</v>
      </c>
      <c r="X58" s="16">
        <v>2</v>
      </c>
      <c r="Y58" s="15">
        <v>0.6</v>
      </c>
      <c r="Z58" s="16">
        <v>2.2000000000000002</v>
      </c>
      <c r="AA58" s="15">
        <v>0.7</v>
      </c>
      <c r="AB58" s="16"/>
      <c r="AC58" s="15"/>
      <c r="AD58" s="16">
        <v>1.4</v>
      </c>
      <c r="AE58" s="15">
        <v>0.5</v>
      </c>
      <c r="AF58" s="16">
        <v>2.5</v>
      </c>
      <c r="AG58" s="15">
        <v>0.7</v>
      </c>
      <c r="AH58" s="16">
        <v>1.5</v>
      </c>
      <c r="AI58" s="15">
        <v>0.5</v>
      </c>
      <c r="AJ58" s="16"/>
      <c r="AK58" s="15"/>
      <c r="AL58" s="16"/>
      <c r="AM58" s="22"/>
    </row>
    <row r="59" spans="1:39" ht="12" customHeight="1" x14ac:dyDescent="0.2">
      <c r="A59" s="29" t="s">
        <v>217</v>
      </c>
      <c r="B59" s="11"/>
      <c r="C59" s="21"/>
      <c r="D59" s="13">
        <v>1.2</v>
      </c>
      <c r="E59" s="12">
        <v>0.4</v>
      </c>
      <c r="F59" s="13">
        <v>1.4</v>
      </c>
      <c r="G59" s="12">
        <v>0.4</v>
      </c>
      <c r="H59" s="13">
        <v>1.3</v>
      </c>
      <c r="I59" s="12">
        <v>0.5</v>
      </c>
      <c r="J59" s="13">
        <v>1.7</v>
      </c>
      <c r="K59" s="12">
        <v>0.5</v>
      </c>
      <c r="L59" s="13">
        <v>1.6</v>
      </c>
      <c r="M59" s="12">
        <v>0.5</v>
      </c>
      <c r="N59" s="13">
        <v>1.6</v>
      </c>
      <c r="O59" s="12">
        <v>0.5</v>
      </c>
      <c r="P59" s="13">
        <v>2.8</v>
      </c>
      <c r="Q59" s="12">
        <v>0.7</v>
      </c>
      <c r="R59" s="13">
        <v>1.7</v>
      </c>
      <c r="S59" s="12">
        <v>0.5</v>
      </c>
      <c r="T59" s="13">
        <v>2.2999999999999998</v>
      </c>
      <c r="U59" s="12">
        <v>0.6</v>
      </c>
      <c r="V59" s="13">
        <v>3.2</v>
      </c>
      <c r="W59" s="12">
        <v>0.8</v>
      </c>
      <c r="X59" s="13">
        <v>2.9</v>
      </c>
      <c r="Y59" s="12">
        <v>0.7</v>
      </c>
      <c r="Z59" s="13">
        <v>2.8</v>
      </c>
      <c r="AA59" s="12">
        <v>0.7</v>
      </c>
      <c r="AB59" s="13"/>
      <c r="AC59" s="12"/>
      <c r="AD59" s="13">
        <v>2.7</v>
      </c>
      <c r="AE59" s="12">
        <v>0.6</v>
      </c>
      <c r="AF59" s="13">
        <v>2.6</v>
      </c>
      <c r="AG59" s="12">
        <v>0.7</v>
      </c>
      <c r="AH59" s="13">
        <v>2.4</v>
      </c>
      <c r="AI59" s="12">
        <v>0.7</v>
      </c>
      <c r="AJ59" s="13"/>
      <c r="AK59" s="12"/>
      <c r="AL59" s="13"/>
      <c r="AM59" s="21"/>
    </row>
    <row r="60" spans="1:39" ht="12" customHeight="1" x14ac:dyDescent="0.2">
      <c r="A60" s="30" t="s">
        <v>218</v>
      </c>
      <c r="B60" s="14"/>
      <c r="C60" s="22"/>
      <c r="D60" s="16">
        <v>1.4</v>
      </c>
      <c r="E60" s="15">
        <v>0.4</v>
      </c>
      <c r="F60" s="16">
        <v>1.3</v>
      </c>
      <c r="G60" s="15">
        <v>0.4</v>
      </c>
      <c r="H60" s="16">
        <v>2.5</v>
      </c>
      <c r="I60" s="15">
        <v>0.6</v>
      </c>
      <c r="J60" s="16">
        <v>1.9</v>
      </c>
      <c r="K60" s="15">
        <v>0.5</v>
      </c>
      <c r="L60" s="16">
        <v>2</v>
      </c>
      <c r="M60" s="15">
        <v>0.5</v>
      </c>
      <c r="N60" s="16">
        <v>2</v>
      </c>
      <c r="O60" s="15">
        <v>0.5</v>
      </c>
      <c r="P60" s="16">
        <v>2.2000000000000002</v>
      </c>
      <c r="Q60" s="15">
        <v>0.6</v>
      </c>
      <c r="R60" s="16">
        <v>1.7</v>
      </c>
      <c r="S60" s="15">
        <v>0.5</v>
      </c>
      <c r="T60" s="16">
        <v>2.7</v>
      </c>
      <c r="U60" s="15">
        <v>0.7</v>
      </c>
      <c r="V60" s="16">
        <v>2</v>
      </c>
      <c r="W60" s="15">
        <v>0.6</v>
      </c>
      <c r="X60" s="16">
        <v>3.2</v>
      </c>
      <c r="Y60" s="15">
        <v>0.7</v>
      </c>
      <c r="Z60" s="16">
        <v>3.4</v>
      </c>
      <c r="AA60" s="15">
        <v>0.8</v>
      </c>
      <c r="AB60" s="16"/>
      <c r="AC60" s="15"/>
      <c r="AD60" s="16">
        <v>2.2000000000000002</v>
      </c>
      <c r="AE60" s="15">
        <v>0.6</v>
      </c>
      <c r="AF60" s="16">
        <v>3.2</v>
      </c>
      <c r="AG60" s="15">
        <v>0.7</v>
      </c>
      <c r="AH60" s="16">
        <v>2.2999999999999998</v>
      </c>
      <c r="AI60" s="15">
        <v>0.6</v>
      </c>
      <c r="AJ60" s="16"/>
      <c r="AK60" s="15"/>
      <c r="AL60" s="16"/>
      <c r="AM60" s="22"/>
    </row>
    <row r="61" spans="1:39" ht="12" customHeight="1" x14ac:dyDescent="0.2">
      <c r="A61" s="29" t="s">
        <v>219</v>
      </c>
      <c r="B61" s="11"/>
      <c r="C61" s="21"/>
      <c r="D61" s="13">
        <v>1.4</v>
      </c>
      <c r="E61" s="12">
        <v>0.5</v>
      </c>
      <c r="F61" s="13">
        <v>2.2000000000000002</v>
      </c>
      <c r="G61" s="12">
        <v>0.6</v>
      </c>
      <c r="H61" s="13">
        <v>1.9</v>
      </c>
      <c r="I61" s="12">
        <v>0.6</v>
      </c>
      <c r="J61" s="13">
        <v>2</v>
      </c>
      <c r="K61" s="12">
        <v>0.5</v>
      </c>
      <c r="L61" s="13">
        <v>2</v>
      </c>
      <c r="M61" s="12">
        <v>0.6</v>
      </c>
      <c r="N61" s="13">
        <v>2.5</v>
      </c>
      <c r="O61" s="12">
        <v>0.6</v>
      </c>
      <c r="P61" s="13">
        <v>2.1</v>
      </c>
      <c r="Q61" s="12">
        <v>0.6</v>
      </c>
      <c r="R61" s="13">
        <v>2.2999999999999998</v>
      </c>
      <c r="S61" s="12">
        <v>0.6</v>
      </c>
      <c r="T61" s="13">
        <v>2.7</v>
      </c>
      <c r="U61" s="12">
        <v>0.7</v>
      </c>
      <c r="V61" s="13">
        <v>2.4</v>
      </c>
      <c r="W61" s="12">
        <v>0.7</v>
      </c>
      <c r="X61" s="13">
        <v>3.3</v>
      </c>
      <c r="Y61" s="12">
        <v>0.7</v>
      </c>
      <c r="Z61" s="13">
        <v>2.1</v>
      </c>
      <c r="AA61" s="12">
        <v>0.6</v>
      </c>
      <c r="AB61" s="13"/>
      <c r="AC61" s="12"/>
      <c r="AD61" s="13">
        <v>1.6</v>
      </c>
      <c r="AE61" s="12">
        <v>0.5</v>
      </c>
      <c r="AF61" s="13">
        <v>2.4</v>
      </c>
      <c r="AG61" s="12">
        <v>0.7</v>
      </c>
      <c r="AH61" s="13">
        <v>2.1</v>
      </c>
      <c r="AI61" s="12">
        <v>0.6</v>
      </c>
      <c r="AJ61" s="13"/>
      <c r="AK61" s="12"/>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221</v>
      </c>
      <c r="B63" s="11"/>
      <c r="C63" s="21"/>
      <c r="D63" s="13">
        <v>0.8</v>
      </c>
      <c r="E63" s="12">
        <v>0.5</v>
      </c>
      <c r="F63" s="13">
        <v>0.9</v>
      </c>
      <c r="G63" s="12">
        <v>0.5</v>
      </c>
      <c r="H63" s="13">
        <v>0.7</v>
      </c>
      <c r="I63" s="12">
        <v>0.5</v>
      </c>
      <c r="J63" s="13">
        <v>1</v>
      </c>
      <c r="K63" s="12">
        <v>0.6</v>
      </c>
      <c r="L63" s="13">
        <v>1.6</v>
      </c>
      <c r="M63" s="12">
        <v>0.8</v>
      </c>
      <c r="N63" s="13">
        <v>1.8</v>
      </c>
      <c r="O63" s="12">
        <v>0.8</v>
      </c>
      <c r="P63" s="13">
        <v>1.3</v>
      </c>
      <c r="Q63" s="12">
        <v>0.7</v>
      </c>
      <c r="R63" s="13">
        <v>1.2</v>
      </c>
      <c r="S63" s="12">
        <v>0.7</v>
      </c>
      <c r="T63" s="13">
        <v>0.9</v>
      </c>
      <c r="U63" s="12">
        <v>0.6</v>
      </c>
      <c r="V63" s="13">
        <v>1.8</v>
      </c>
      <c r="W63" s="12">
        <v>0.9</v>
      </c>
      <c r="X63" s="13">
        <v>1.1000000000000001</v>
      </c>
      <c r="Y63" s="12">
        <v>0.7</v>
      </c>
      <c r="Z63" s="13">
        <v>1.6</v>
      </c>
      <c r="AA63" s="12">
        <v>0.8</v>
      </c>
      <c r="AB63" s="13"/>
      <c r="AC63" s="12"/>
      <c r="AD63" s="13">
        <v>1</v>
      </c>
      <c r="AE63" s="12">
        <v>0.6</v>
      </c>
      <c r="AF63" s="13">
        <v>0.6</v>
      </c>
      <c r="AG63" s="12">
        <v>0.5</v>
      </c>
      <c r="AH63" s="13">
        <v>0.6</v>
      </c>
      <c r="AI63" s="12">
        <v>0.4</v>
      </c>
      <c r="AJ63" s="13"/>
      <c r="AK63" s="12"/>
      <c r="AL63" s="13"/>
      <c r="AM63" s="21"/>
    </row>
    <row r="64" spans="1:39" ht="12" customHeight="1" x14ac:dyDescent="0.2">
      <c r="A64" s="30" t="s">
        <v>222</v>
      </c>
      <c r="B64" s="14"/>
      <c r="C64" s="22"/>
      <c r="D64" s="16">
        <v>0.7</v>
      </c>
      <c r="E64" s="15">
        <v>0.4</v>
      </c>
      <c r="F64" s="16">
        <v>0.4</v>
      </c>
      <c r="G64" s="15">
        <v>0.4</v>
      </c>
      <c r="H64" s="16">
        <v>0.5</v>
      </c>
      <c r="I64" s="15">
        <v>0.4</v>
      </c>
      <c r="J64" s="16">
        <v>0.7</v>
      </c>
      <c r="K64" s="15">
        <v>0.5</v>
      </c>
      <c r="L64" s="16">
        <v>0.8</v>
      </c>
      <c r="M64" s="15">
        <v>0.5</v>
      </c>
      <c r="N64" s="16">
        <v>0.8</v>
      </c>
      <c r="O64" s="15">
        <v>0.5</v>
      </c>
      <c r="P64" s="16">
        <v>1.4</v>
      </c>
      <c r="Q64" s="15">
        <v>0.7</v>
      </c>
      <c r="R64" s="16">
        <v>0.7</v>
      </c>
      <c r="S64" s="15">
        <v>0.5</v>
      </c>
      <c r="T64" s="16">
        <v>0.9</v>
      </c>
      <c r="U64" s="15">
        <v>0.5</v>
      </c>
      <c r="V64" s="16">
        <v>0.9</v>
      </c>
      <c r="W64" s="15">
        <v>0.5</v>
      </c>
      <c r="X64" s="16">
        <v>1.9</v>
      </c>
      <c r="Y64" s="15">
        <v>0.8</v>
      </c>
      <c r="Z64" s="16">
        <v>1.1000000000000001</v>
      </c>
      <c r="AA64" s="15">
        <v>0.7</v>
      </c>
      <c r="AB64" s="16"/>
      <c r="AC64" s="15"/>
      <c r="AD64" s="16">
        <v>1.7</v>
      </c>
      <c r="AE64" s="15">
        <v>0.7</v>
      </c>
      <c r="AF64" s="16">
        <v>1.2</v>
      </c>
      <c r="AG64" s="15">
        <v>0.6</v>
      </c>
      <c r="AH64" s="16">
        <v>1.4</v>
      </c>
      <c r="AI64" s="15">
        <v>0.7</v>
      </c>
      <c r="AJ64" s="16"/>
      <c r="AK64" s="15"/>
      <c r="AL64" s="16"/>
      <c r="AM64" s="22"/>
    </row>
    <row r="65" spans="1:39" ht="12" customHeight="1" x14ac:dyDescent="0.2">
      <c r="A65" s="29" t="s">
        <v>223</v>
      </c>
      <c r="B65" s="11"/>
      <c r="C65" s="21"/>
      <c r="D65" s="13">
        <v>0.7</v>
      </c>
      <c r="E65" s="12">
        <v>0.5</v>
      </c>
      <c r="F65" s="13">
        <v>0.6</v>
      </c>
      <c r="G65" s="12">
        <v>0.5</v>
      </c>
      <c r="H65" s="13">
        <v>1.1000000000000001</v>
      </c>
      <c r="I65" s="12">
        <v>0.6</v>
      </c>
      <c r="J65" s="13">
        <v>1.3</v>
      </c>
      <c r="K65" s="12">
        <v>0.7</v>
      </c>
      <c r="L65" s="13">
        <v>1.7</v>
      </c>
      <c r="M65" s="12">
        <v>0.8</v>
      </c>
      <c r="N65" s="13">
        <v>1.3</v>
      </c>
      <c r="O65" s="12">
        <v>0.7</v>
      </c>
      <c r="P65" s="13">
        <v>1.5</v>
      </c>
      <c r="Q65" s="12">
        <v>0.7</v>
      </c>
      <c r="R65" s="13">
        <v>1.3</v>
      </c>
      <c r="S65" s="12">
        <v>0.7</v>
      </c>
      <c r="T65" s="13">
        <v>1.5</v>
      </c>
      <c r="U65" s="12">
        <v>0.8</v>
      </c>
      <c r="V65" s="13">
        <v>1.6</v>
      </c>
      <c r="W65" s="12">
        <v>0.8</v>
      </c>
      <c r="X65" s="13">
        <v>2.1</v>
      </c>
      <c r="Y65" s="12">
        <v>1</v>
      </c>
      <c r="Z65" s="13">
        <v>1.9</v>
      </c>
      <c r="AA65" s="12">
        <v>1</v>
      </c>
      <c r="AB65" s="13"/>
      <c r="AC65" s="12"/>
      <c r="AD65" s="13">
        <v>1.2</v>
      </c>
      <c r="AE65" s="12">
        <v>0.7</v>
      </c>
      <c r="AF65" s="13">
        <v>2</v>
      </c>
      <c r="AG65" s="12">
        <v>1</v>
      </c>
      <c r="AH65" s="13">
        <v>1.4</v>
      </c>
      <c r="AI65" s="12">
        <v>0.8</v>
      </c>
      <c r="AJ65" s="13"/>
      <c r="AK65" s="12"/>
      <c r="AL65" s="13"/>
      <c r="AM65" s="21"/>
    </row>
    <row r="66" spans="1:39" ht="12" customHeight="1" x14ac:dyDescent="0.2">
      <c r="A66" s="30" t="s">
        <v>224</v>
      </c>
      <c r="B66" s="14"/>
      <c r="C66" s="22"/>
      <c r="D66" s="16">
        <v>0.6</v>
      </c>
      <c r="E66" s="15">
        <v>0.4</v>
      </c>
      <c r="F66" s="16">
        <v>0.6</v>
      </c>
      <c r="G66" s="15">
        <v>0.4</v>
      </c>
      <c r="H66" s="16">
        <v>0.6</v>
      </c>
      <c r="I66" s="15">
        <v>0.4</v>
      </c>
      <c r="J66" s="16">
        <v>0.8</v>
      </c>
      <c r="K66" s="15">
        <v>0.5</v>
      </c>
      <c r="L66" s="16">
        <v>1.4</v>
      </c>
      <c r="M66" s="15">
        <v>0.6</v>
      </c>
      <c r="N66" s="16">
        <v>1</v>
      </c>
      <c r="O66" s="15">
        <v>0.5</v>
      </c>
      <c r="P66" s="16">
        <v>2.1</v>
      </c>
      <c r="Q66" s="15">
        <v>0.8</v>
      </c>
      <c r="R66" s="16">
        <v>1.5</v>
      </c>
      <c r="S66" s="15">
        <v>0.7</v>
      </c>
      <c r="T66" s="16">
        <v>1.8</v>
      </c>
      <c r="U66" s="15">
        <v>0.8</v>
      </c>
      <c r="V66" s="16">
        <v>2.7</v>
      </c>
      <c r="W66" s="15">
        <v>0.9</v>
      </c>
      <c r="X66" s="16">
        <v>2</v>
      </c>
      <c r="Y66" s="15">
        <v>0.8</v>
      </c>
      <c r="Z66" s="16">
        <v>2.4</v>
      </c>
      <c r="AA66" s="15">
        <v>0.9</v>
      </c>
      <c r="AB66" s="16"/>
      <c r="AC66" s="15"/>
      <c r="AD66" s="16">
        <v>1.5</v>
      </c>
      <c r="AE66" s="15">
        <v>0.6</v>
      </c>
      <c r="AF66" s="16">
        <v>2.9</v>
      </c>
      <c r="AG66" s="15">
        <v>1</v>
      </c>
      <c r="AH66" s="16">
        <v>1.5</v>
      </c>
      <c r="AI66" s="15">
        <v>0.7</v>
      </c>
      <c r="AJ66" s="16"/>
      <c r="AK66" s="15"/>
      <c r="AL66" s="16"/>
      <c r="AM66" s="22"/>
    </row>
    <row r="67" spans="1:39" ht="12" customHeight="1" x14ac:dyDescent="0.2">
      <c r="A67" s="29" t="s">
        <v>225</v>
      </c>
      <c r="B67" s="11"/>
      <c r="C67" s="21"/>
      <c r="D67" s="13">
        <v>1.3</v>
      </c>
      <c r="E67" s="12">
        <v>0.6</v>
      </c>
      <c r="F67" s="13">
        <v>1.5</v>
      </c>
      <c r="G67" s="12">
        <v>0.7</v>
      </c>
      <c r="H67" s="13">
        <v>1</v>
      </c>
      <c r="I67" s="12">
        <v>0.6</v>
      </c>
      <c r="J67" s="13">
        <v>1.1000000000000001</v>
      </c>
      <c r="K67" s="12">
        <v>0.6</v>
      </c>
      <c r="L67" s="13">
        <v>1.2</v>
      </c>
      <c r="M67" s="12">
        <v>0.6</v>
      </c>
      <c r="N67" s="13">
        <v>1.4</v>
      </c>
      <c r="O67" s="12">
        <v>0.7</v>
      </c>
      <c r="P67" s="13">
        <v>2.8</v>
      </c>
      <c r="Q67" s="12">
        <v>1</v>
      </c>
      <c r="R67" s="13">
        <v>1.2</v>
      </c>
      <c r="S67" s="12">
        <v>0.7</v>
      </c>
      <c r="T67" s="13">
        <v>1.9</v>
      </c>
      <c r="U67" s="12">
        <v>0.8</v>
      </c>
      <c r="V67" s="13">
        <v>3</v>
      </c>
      <c r="W67" s="12">
        <v>1</v>
      </c>
      <c r="X67" s="13">
        <v>2.6</v>
      </c>
      <c r="Y67" s="12">
        <v>0.9</v>
      </c>
      <c r="Z67" s="13">
        <v>2.1</v>
      </c>
      <c r="AA67" s="12">
        <v>0.9</v>
      </c>
      <c r="AB67" s="13"/>
      <c r="AC67" s="12"/>
      <c r="AD67" s="13">
        <v>1.9</v>
      </c>
      <c r="AE67" s="12">
        <v>0.7</v>
      </c>
      <c r="AF67" s="13">
        <v>2.2000000000000002</v>
      </c>
      <c r="AG67" s="12">
        <v>0.9</v>
      </c>
      <c r="AH67" s="13">
        <v>1.7</v>
      </c>
      <c r="AI67" s="12">
        <v>0.8</v>
      </c>
      <c r="AJ67" s="13"/>
      <c r="AK67" s="12"/>
      <c r="AL67" s="13"/>
      <c r="AM67" s="21"/>
    </row>
    <row r="68" spans="1:39" ht="12" customHeight="1" x14ac:dyDescent="0.2">
      <c r="A68" s="30" t="s">
        <v>226</v>
      </c>
      <c r="B68" s="14"/>
      <c r="C68" s="22"/>
      <c r="D68" s="16">
        <v>1.1000000000000001</v>
      </c>
      <c r="E68" s="15">
        <v>0.6</v>
      </c>
      <c r="F68" s="16">
        <v>1.2</v>
      </c>
      <c r="G68" s="15">
        <v>0.6</v>
      </c>
      <c r="H68" s="16">
        <v>1.6</v>
      </c>
      <c r="I68" s="15">
        <v>0.7</v>
      </c>
      <c r="J68" s="16">
        <v>2.2000000000000002</v>
      </c>
      <c r="K68" s="15">
        <v>0.8</v>
      </c>
      <c r="L68" s="16">
        <v>2</v>
      </c>
      <c r="M68" s="15">
        <v>0.8</v>
      </c>
      <c r="N68" s="16">
        <v>1.8</v>
      </c>
      <c r="O68" s="15">
        <v>0.7</v>
      </c>
      <c r="P68" s="16">
        <v>2.7</v>
      </c>
      <c r="Q68" s="15">
        <v>0.9</v>
      </c>
      <c r="R68" s="16">
        <v>2.2000000000000002</v>
      </c>
      <c r="S68" s="15">
        <v>0.8</v>
      </c>
      <c r="T68" s="16">
        <v>2.7</v>
      </c>
      <c r="U68" s="15">
        <v>1</v>
      </c>
      <c r="V68" s="16">
        <v>3.4</v>
      </c>
      <c r="W68" s="15">
        <v>1.1000000000000001</v>
      </c>
      <c r="X68" s="16">
        <v>3.3</v>
      </c>
      <c r="Y68" s="15">
        <v>1</v>
      </c>
      <c r="Z68" s="16">
        <v>3.5</v>
      </c>
      <c r="AA68" s="15">
        <v>1.1000000000000001</v>
      </c>
      <c r="AB68" s="16"/>
      <c r="AC68" s="15"/>
      <c r="AD68" s="16">
        <v>3.5</v>
      </c>
      <c r="AE68" s="15">
        <v>1</v>
      </c>
      <c r="AF68" s="16">
        <v>3</v>
      </c>
      <c r="AG68" s="15">
        <v>1</v>
      </c>
      <c r="AH68" s="16">
        <v>3</v>
      </c>
      <c r="AI68" s="15">
        <v>1</v>
      </c>
      <c r="AJ68" s="16"/>
      <c r="AK68" s="15"/>
      <c r="AL68" s="16"/>
      <c r="AM68" s="22"/>
    </row>
    <row r="69" spans="1:39" ht="12" customHeight="1" x14ac:dyDescent="0.2">
      <c r="A69" s="29" t="s">
        <v>227</v>
      </c>
      <c r="B69" s="11"/>
      <c r="C69" s="21"/>
      <c r="D69" s="13">
        <v>1</v>
      </c>
      <c r="E69" s="12">
        <v>0.5</v>
      </c>
      <c r="F69" s="13">
        <v>1.1000000000000001</v>
      </c>
      <c r="G69" s="12">
        <v>0.5</v>
      </c>
      <c r="H69" s="13">
        <v>1.9</v>
      </c>
      <c r="I69" s="12">
        <v>0.8</v>
      </c>
      <c r="J69" s="13">
        <v>1.4</v>
      </c>
      <c r="K69" s="12">
        <v>0.6</v>
      </c>
      <c r="L69" s="13">
        <v>1.2</v>
      </c>
      <c r="M69" s="12">
        <v>0.6</v>
      </c>
      <c r="N69" s="13">
        <v>1.8</v>
      </c>
      <c r="O69" s="12">
        <v>0.7</v>
      </c>
      <c r="P69" s="13">
        <v>1.5</v>
      </c>
      <c r="Q69" s="12">
        <v>0.7</v>
      </c>
      <c r="R69" s="13">
        <v>1.6</v>
      </c>
      <c r="S69" s="12">
        <v>0.7</v>
      </c>
      <c r="T69" s="13">
        <v>1.6</v>
      </c>
      <c r="U69" s="12">
        <v>0.7</v>
      </c>
      <c r="V69" s="13">
        <v>1.7</v>
      </c>
      <c r="W69" s="12">
        <v>0.8</v>
      </c>
      <c r="X69" s="13">
        <v>1.9</v>
      </c>
      <c r="Y69" s="12">
        <v>0.8</v>
      </c>
      <c r="Z69" s="13">
        <v>2.9</v>
      </c>
      <c r="AA69" s="12">
        <v>1.1000000000000001</v>
      </c>
      <c r="AB69" s="13"/>
      <c r="AC69" s="12"/>
      <c r="AD69" s="13">
        <v>1.7</v>
      </c>
      <c r="AE69" s="12">
        <v>0.7</v>
      </c>
      <c r="AF69" s="13">
        <v>2.4</v>
      </c>
      <c r="AG69" s="12">
        <v>0.9</v>
      </c>
      <c r="AH69" s="13">
        <v>1.9</v>
      </c>
      <c r="AI69" s="12">
        <v>0.8</v>
      </c>
      <c r="AJ69" s="13"/>
      <c r="AK69" s="12"/>
      <c r="AL69" s="13"/>
      <c r="AM69" s="21"/>
    </row>
    <row r="70" spans="1:39" ht="12" customHeight="1" x14ac:dyDescent="0.2">
      <c r="A70" s="30" t="s">
        <v>228</v>
      </c>
      <c r="B70" s="14"/>
      <c r="C70" s="22"/>
      <c r="D70" s="16">
        <v>1.7</v>
      </c>
      <c r="E70" s="15">
        <v>0.7</v>
      </c>
      <c r="F70" s="16">
        <v>1.4</v>
      </c>
      <c r="G70" s="15">
        <v>0.6</v>
      </c>
      <c r="H70" s="16">
        <v>3.1</v>
      </c>
      <c r="I70" s="15">
        <v>1.1000000000000001</v>
      </c>
      <c r="J70" s="16">
        <v>2.5</v>
      </c>
      <c r="K70" s="15">
        <v>0.9</v>
      </c>
      <c r="L70" s="16">
        <v>2.8</v>
      </c>
      <c r="M70" s="15">
        <v>0.9</v>
      </c>
      <c r="N70" s="16">
        <v>2.2000000000000002</v>
      </c>
      <c r="O70" s="15">
        <v>0.8</v>
      </c>
      <c r="P70" s="16">
        <v>2.9</v>
      </c>
      <c r="Q70" s="15">
        <v>1</v>
      </c>
      <c r="R70" s="16">
        <v>1.8</v>
      </c>
      <c r="S70" s="15">
        <v>0.8</v>
      </c>
      <c r="T70" s="16">
        <v>3.8</v>
      </c>
      <c r="U70" s="15">
        <v>1.2</v>
      </c>
      <c r="V70" s="16">
        <v>2.4</v>
      </c>
      <c r="W70" s="15">
        <v>0.9</v>
      </c>
      <c r="X70" s="16">
        <v>4.5999999999999996</v>
      </c>
      <c r="Y70" s="15">
        <v>1.2</v>
      </c>
      <c r="Z70" s="16">
        <v>4</v>
      </c>
      <c r="AA70" s="15">
        <v>1.2</v>
      </c>
      <c r="AB70" s="16"/>
      <c r="AC70" s="15"/>
      <c r="AD70" s="16">
        <v>2.8</v>
      </c>
      <c r="AE70" s="15">
        <v>0.9</v>
      </c>
      <c r="AF70" s="16">
        <v>4</v>
      </c>
      <c r="AG70" s="15">
        <v>1.1000000000000001</v>
      </c>
      <c r="AH70" s="16">
        <v>2.8</v>
      </c>
      <c r="AI70" s="15">
        <v>1</v>
      </c>
      <c r="AJ70" s="16"/>
      <c r="AK70" s="15"/>
      <c r="AL70" s="16"/>
      <c r="AM70" s="22"/>
    </row>
    <row r="71" spans="1:39" ht="12" customHeight="1" x14ac:dyDescent="0.2">
      <c r="A71" s="29" t="s">
        <v>229</v>
      </c>
      <c r="B71" s="11"/>
      <c r="C71" s="21"/>
      <c r="D71" s="13">
        <v>1.6</v>
      </c>
      <c r="E71" s="12">
        <v>0.6</v>
      </c>
      <c r="F71" s="13">
        <v>2.6</v>
      </c>
      <c r="G71" s="12">
        <v>0.8</v>
      </c>
      <c r="H71" s="13">
        <v>1.8</v>
      </c>
      <c r="I71" s="12">
        <v>0.7</v>
      </c>
      <c r="J71" s="13">
        <v>2</v>
      </c>
      <c r="K71" s="12">
        <v>0.8</v>
      </c>
      <c r="L71" s="13">
        <v>1.7</v>
      </c>
      <c r="M71" s="12">
        <v>0.7</v>
      </c>
      <c r="N71" s="13">
        <v>2</v>
      </c>
      <c r="O71" s="12">
        <v>0.8</v>
      </c>
      <c r="P71" s="13">
        <v>1.4</v>
      </c>
      <c r="Q71" s="12">
        <v>0.6</v>
      </c>
      <c r="R71" s="13">
        <v>2.1</v>
      </c>
      <c r="S71" s="12">
        <v>0.8</v>
      </c>
      <c r="T71" s="13">
        <v>1.8</v>
      </c>
      <c r="U71" s="12">
        <v>0.7</v>
      </c>
      <c r="V71" s="13">
        <v>2.2999999999999998</v>
      </c>
      <c r="W71" s="12">
        <v>0.9</v>
      </c>
      <c r="X71" s="13">
        <v>1.8</v>
      </c>
      <c r="Y71" s="12">
        <v>0.7</v>
      </c>
      <c r="Z71" s="13">
        <v>1.1000000000000001</v>
      </c>
      <c r="AA71" s="12">
        <v>0.6</v>
      </c>
      <c r="AB71" s="13"/>
      <c r="AC71" s="12"/>
      <c r="AD71" s="13">
        <v>0.8</v>
      </c>
      <c r="AE71" s="12">
        <v>0.5</v>
      </c>
      <c r="AF71" s="13">
        <v>1.6</v>
      </c>
      <c r="AG71" s="12">
        <v>0.9</v>
      </c>
      <c r="AH71" s="13">
        <v>1.1000000000000001</v>
      </c>
      <c r="AI71" s="12">
        <v>0.6</v>
      </c>
      <c r="AJ71" s="13"/>
      <c r="AK71" s="12"/>
      <c r="AL71" s="13"/>
      <c r="AM71" s="21"/>
    </row>
    <row r="72" spans="1:39" ht="12" customHeight="1" x14ac:dyDescent="0.2">
      <c r="A72" s="30" t="s">
        <v>230</v>
      </c>
      <c r="B72" s="14"/>
      <c r="C72" s="22"/>
      <c r="D72" s="16">
        <v>1.2</v>
      </c>
      <c r="E72" s="15">
        <v>0.6</v>
      </c>
      <c r="F72" s="16">
        <v>1.8</v>
      </c>
      <c r="G72" s="15">
        <v>0.7</v>
      </c>
      <c r="H72" s="16">
        <v>1.9</v>
      </c>
      <c r="I72" s="15">
        <v>0.8</v>
      </c>
      <c r="J72" s="16">
        <v>1.9</v>
      </c>
      <c r="K72" s="15">
        <v>0.8</v>
      </c>
      <c r="L72" s="16">
        <v>2.2999999999999998</v>
      </c>
      <c r="M72" s="15">
        <v>0.9</v>
      </c>
      <c r="N72" s="16">
        <v>2.9</v>
      </c>
      <c r="O72" s="15">
        <v>1</v>
      </c>
      <c r="P72" s="16">
        <v>2.8</v>
      </c>
      <c r="Q72" s="15">
        <v>1</v>
      </c>
      <c r="R72" s="16">
        <v>2.4</v>
      </c>
      <c r="S72" s="15">
        <v>0.9</v>
      </c>
      <c r="T72" s="16">
        <v>3.7</v>
      </c>
      <c r="U72" s="15">
        <v>1.2</v>
      </c>
      <c r="V72" s="16">
        <v>2.5</v>
      </c>
      <c r="W72" s="15">
        <v>1</v>
      </c>
      <c r="X72" s="16">
        <v>5</v>
      </c>
      <c r="Y72" s="15">
        <v>1.2</v>
      </c>
      <c r="Z72" s="16">
        <v>3.2</v>
      </c>
      <c r="AA72" s="15">
        <v>1.1000000000000001</v>
      </c>
      <c r="AB72" s="16"/>
      <c r="AC72" s="15"/>
      <c r="AD72" s="16">
        <v>2.4</v>
      </c>
      <c r="AE72" s="15">
        <v>0.8</v>
      </c>
      <c r="AF72" s="16">
        <v>3.2</v>
      </c>
      <c r="AG72" s="15">
        <v>1</v>
      </c>
      <c r="AH72" s="16">
        <v>3.2</v>
      </c>
      <c r="AI72" s="15">
        <v>1</v>
      </c>
      <c r="AJ72" s="16"/>
      <c r="AK72" s="15"/>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55"/>
      <c r="AL73" s="54"/>
      <c r="AM73" s="53"/>
    </row>
    <row r="74" spans="1:39" ht="12" customHeight="1" x14ac:dyDescent="0.2">
      <c r="A74" s="30" t="s">
        <v>68</v>
      </c>
      <c r="B74" s="14"/>
      <c r="C74" s="22"/>
      <c r="D74" s="16">
        <v>2.1</v>
      </c>
      <c r="E74" s="15">
        <v>0.9</v>
      </c>
      <c r="F74" s="16">
        <v>2.2000000000000002</v>
      </c>
      <c r="G74" s="15">
        <v>0.9</v>
      </c>
      <c r="H74" s="16">
        <v>1.9</v>
      </c>
      <c r="I74" s="15">
        <v>0.9</v>
      </c>
      <c r="J74" s="16">
        <v>2.1</v>
      </c>
      <c r="K74" s="15">
        <v>0.9</v>
      </c>
      <c r="L74" s="16">
        <v>1.4</v>
      </c>
      <c r="M74" s="15">
        <v>0.7</v>
      </c>
      <c r="N74" s="16">
        <v>2.2000000000000002</v>
      </c>
      <c r="O74" s="15">
        <v>0.9</v>
      </c>
      <c r="P74" s="16">
        <v>2.8</v>
      </c>
      <c r="Q74" s="15">
        <v>1.1000000000000001</v>
      </c>
      <c r="R74" s="16">
        <v>2.4</v>
      </c>
      <c r="S74" s="15">
        <v>1</v>
      </c>
      <c r="T74" s="16">
        <v>2.2999999999999998</v>
      </c>
      <c r="U74" s="15">
        <v>1</v>
      </c>
      <c r="V74" s="16">
        <v>3.2</v>
      </c>
      <c r="W74" s="15">
        <v>1.2</v>
      </c>
      <c r="X74" s="16">
        <v>2.5</v>
      </c>
      <c r="Y74" s="15">
        <v>1</v>
      </c>
      <c r="Z74" s="16">
        <v>2.6</v>
      </c>
      <c r="AA74" s="15">
        <v>1.1000000000000001</v>
      </c>
      <c r="AB74" s="16"/>
      <c r="AC74" s="15"/>
      <c r="AD74" s="16">
        <v>1.2</v>
      </c>
      <c r="AE74" s="15">
        <v>0.7</v>
      </c>
      <c r="AF74" s="16">
        <v>3.1</v>
      </c>
      <c r="AG74" s="15">
        <v>1.2</v>
      </c>
      <c r="AH74" s="16">
        <v>1.9</v>
      </c>
      <c r="AI74" s="15">
        <v>0.9</v>
      </c>
      <c r="AJ74" s="16"/>
      <c r="AK74" s="15"/>
      <c r="AL74" s="16">
        <v>2.7</v>
      </c>
      <c r="AM74" s="22">
        <v>1.5</v>
      </c>
    </row>
    <row r="75" spans="1:39" ht="12" customHeight="1" x14ac:dyDescent="0.2">
      <c r="A75" s="29" t="s">
        <v>69</v>
      </c>
      <c r="B75" s="11"/>
      <c r="C75" s="21"/>
      <c r="D75" s="13">
        <v>1.7</v>
      </c>
      <c r="E75" s="12">
        <v>1</v>
      </c>
      <c r="F75" s="13">
        <v>0.9</v>
      </c>
      <c r="G75" s="12">
        <v>0.7</v>
      </c>
      <c r="H75" s="13">
        <v>2.4</v>
      </c>
      <c r="I75" s="12">
        <v>1.2</v>
      </c>
      <c r="J75" s="13">
        <v>2.1</v>
      </c>
      <c r="K75" s="12">
        <v>1.2</v>
      </c>
      <c r="L75" s="13">
        <v>2.2000000000000002</v>
      </c>
      <c r="M75" s="12">
        <v>1.2</v>
      </c>
      <c r="N75" s="13">
        <v>1.9</v>
      </c>
      <c r="O75" s="12">
        <v>1.1000000000000001</v>
      </c>
      <c r="P75" s="13">
        <v>2.2000000000000002</v>
      </c>
      <c r="Q75" s="12">
        <v>1.2</v>
      </c>
      <c r="R75" s="13">
        <v>2.1</v>
      </c>
      <c r="S75" s="12">
        <v>1.2</v>
      </c>
      <c r="T75" s="13">
        <v>3.9</v>
      </c>
      <c r="U75" s="12">
        <v>1.8</v>
      </c>
      <c r="V75" s="13">
        <v>1.8</v>
      </c>
      <c r="W75" s="12">
        <v>1</v>
      </c>
      <c r="X75" s="13">
        <v>2.7</v>
      </c>
      <c r="Y75" s="12">
        <v>1.3</v>
      </c>
      <c r="Z75" s="13">
        <v>2.6</v>
      </c>
      <c r="AA75" s="12">
        <v>1.4</v>
      </c>
      <c r="AB75" s="13"/>
      <c r="AC75" s="12"/>
      <c r="AD75" s="13">
        <v>2.6</v>
      </c>
      <c r="AE75" s="12">
        <v>1.1000000000000001</v>
      </c>
      <c r="AF75" s="13">
        <v>3.7</v>
      </c>
      <c r="AG75" s="12">
        <v>1.5</v>
      </c>
      <c r="AH75" s="13">
        <v>1.1000000000000001</v>
      </c>
      <c r="AI75" s="12">
        <v>0.8</v>
      </c>
      <c r="AJ75" s="13"/>
      <c r="AK75" s="12"/>
      <c r="AL75" s="13">
        <v>1.9</v>
      </c>
      <c r="AM75" s="21">
        <v>1.6</v>
      </c>
    </row>
    <row r="76" spans="1:39" ht="12" customHeight="1" x14ac:dyDescent="0.2">
      <c r="A76" s="30" t="s">
        <v>70</v>
      </c>
      <c r="B76" s="14"/>
      <c r="C76" s="22"/>
      <c r="D76" s="16">
        <v>0.8</v>
      </c>
      <c r="E76" s="15">
        <v>0.9</v>
      </c>
      <c r="F76" s="16">
        <v>1.5</v>
      </c>
      <c r="G76" s="15">
        <v>1.3</v>
      </c>
      <c r="H76" s="16">
        <v>0.5</v>
      </c>
      <c r="I76" s="15">
        <v>0.6</v>
      </c>
      <c r="J76" s="16">
        <v>1</v>
      </c>
      <c r="K76" s="15">
        <v>1.2</v>
      </c>
      <c r="L76" s="16">
        <v>0.7</v>
      </c>
      <c r="M76" s="15">
        <v>1</v>
      </c>
      <c r="N76" s="16">
        <v>1.3</v>
      </c>
      <c r="O76" s="15">
        <v>1.3</v>
      </c>
      <c r="P76" s="16">
        <v>1.1000000000000001</v>
      </c>
      <c r="Q76" s="15">
        <v>1.1000000000000001</v>
      </c>
      <c r="R76" s="16">
        <v>2.2000000000000002</v>
      </c>
      <c r="S76" s="15">
        <v>1.8</v>
      </c>
      <c r="T76" s="16">
        <v>1.5</v>
      </c>
      <c r="U76" s="15">
        <v>1.2</v>
      </c>
      <c r="V76" s="16">
        <v>2.6</v>
      </c>
      <c r="W76" s="15">
        <v>2.1</v>
      </c>
      <c r="X76" s="16">
        <v>2.2000000000000002</v>
      </c>
      <c r="Y76" s="15">
        <v>1.5</v>
      </c>
      <c r="Z76" s="16">
        <v>2.8</v>
      </c>
      <c r="AA76" s="15">
        <v>2.1</v>
      </c>
      <c r="AB76" s="16"/>
      <c r="AC76" s="15"/>
      <c r="AD76" s="16">
        <v>2.2999999999999998</v>
      </c>
      <c r="AE76" s="15">
        <v>1.5</v>
      </c>
      <c r="AF76" s="16">
        <v>3</v>
      </c>
      <c r="AG76" s="15">
        <v>2.2999999999999998</v>
      </c>
      <c r="AH76" s="16">
        <v>2.1</v>
      </c>
      <c r="AI76" s="15">
        <v>1.5</v>
      </c>
      <c r="AJ76" s="16"/>
      <c r="AK76" s="15"/>
      <c r="AL76" s="16">
        <v>3.7</v>
      </c>
      <c r="AM76" s="22">
        <v>3</v>
      </c>
    </row>
    <row r="77" spans="1:39" ht="12" customHeight="1" x14ac:dyDescent="0.2">
      <c r="A77" s="29" t="s">
        <v>71</v>
      </c>
      <c r="B77" s="11"/>
      <c r="C77" s="21"/>
      <c r="D77" s="13">
        <v>1</v>
      </c>
      <c r="E77" s="12">
        <v>0.2</v>
      </c>
      <c r="F77" s="13">
        <v>1.1000000000000001</v>
      </c>
      <c r="G77" s="12">
        <v>0.2</v>
      </c>
      <c r="H77" s="13">
        <v>1.3</v>
      </c>
      <c r="I77" s="12">
        <v>0.2</v>
      </c>
      <c r="J77" s="13">
        <v>1.4</v>
      </c>
      <c r="K77" s="12">
        <v>0.2</v>
      </c>
      <c r="L77" s="13">
        <v>1.7</v>
      </c>
      <c r="M77" s="12">
        <v>0.2</v>
      </c>
      <c r="N77" s="13">
        <v>1.6</v>
      </c>
      <c r="O77" s="12">
        <v>0.2</v>
      </c>
      <c r="P77" s="13">
        <v>2</v>
      </c>
      <c r="Q77" s="12">
        <v>0.3</v>
      </c>
      <c r="R77" s="13">
        <v>1.5</v>
      </c>
      <c r="S77" s="12">
        <v>0.2</v>
      </c>
      <c r="T77" s="13">
        <v>1.9</v>
      </c>
      <c r="U77" s="12">
        <v>0.3</v>
      </c>
      <c r="V77" s="13">
        <v>2.1</v>
      </c>
      <c r="W77" s="12">
        <v>0.3</v>
      </c>
      <c r="X77" s="13">
        <v>2.6</v>
      </c>
      <c r="Y77" s="12">
        <v>0.3</v>
      </c>
      <c r="Z77" s="13">
        <v>2.2999999999999998</v>
      </c>
      <c r="AA77" s="12">
        <v>0.3</v>
      </c>
      <c r="AB77" s="13"/>
      <c r="AC77" s="12"/>
      <c r="AD77" s="13">
        <v>1.8</v>
      </c>
      <c r="AE77" s="12">
        <v>0.3</v>
      </c>
      <c r="AF77" s="13">
        <v>2</v>
      </c>
      <c r="AG77" s="12">
        <v>0.3</v>
      </c>
      <c r="AH77" s="13">
        <v>1.9</v>
      </c>
      <c r="AI77" s="12">
        <v>0.3</v>
      </c>
      <c r="AJ77" s="13"/>
      <c r="AK77" s="12"/>
      <c r="AL77" s="13">
        <v>2.9</v>
      </c>
      <c r="AM77" s="21">
        <v>0.5</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60"/>
      <c r="AL78" s="59"/>
      <c r="AM78" s="58"/>
    </row>
    <row r="79" spans="1:39" ht="12" customHeight="1" x14ac:dyDescent="0.2">
      <c r="A79" s="29" t="s">
        <v>73</v>
      </c>
      <c r="B79" s="11"/>
      <c r="C79" s="21"/>
      <c r="D79" s="13">
        <v>2.4</v>
      </c>
      <c r="E79" s="12">
        <v>1.3</v>
      </c>
      <c r="F79" s="13">
        <v>2.1</v>
      </c>
      <c r="G79" s="12">
        <v>1.3</v>
      </c>
      <c r="H79" s="13">
        <v>2.1</v>
      </c>
      <c r="I79" s="12">
        <v>1.3</v>
      </c>
      <c r="J79" s="13">
        <v>2</v>
      </c>
      <c r="K79" s="12">
        <v>1.3</v>
      </c>
      <c r="L79" s="13">
        <v>1.3</v>
      </c>
      <c r="M79" s="12">
        <v>1.1000000000000001</v>
      </c>
      <c r="N79" s="13">
        <v>2.1</v>
      </c>
      <c r="O79" s="12">
        <v>1.4</v>
      </c>
      <c r="P79" s="13">
        <v>3.5</v>
      </c>
      <c r="Q79" s="12">
        <v>1.7</v>
      </c>
      <c r="R79" s="13">
        <v>3.4</v>
      </c>
      <c r="S79" s="12">
        <v>1.7</v>
      </c>
      <c r="T79" s="13">
        <v>1.9</v>
      </c>
      <c r="U79" s="12">
        <v>1.2</v>
      </c>
      <c r="V79" s="13">
        <v>3.2</v>
      </c>
      <c r="W79" s="12">
        <v>1.8</v>
      </c>
      <c r="X79" s="13">
        <v>2.1</v>
      </c>
      <c r="Y79" s="12">
        <v>1.3</v>
      </c>
      <c r="Z79" s="13">
        <v>2.9</v>
      </c>
      <c r="AA79" s="12">
        <v>1.8</v>
      </c>
      <c r="AB79" s="13"/>
      <c r="AC79" s="12"/>
      <c r="AD79" s="13">
        <v>1.6</v>
      </c>
      <c r="AE79" s="12">
        <v>1.1000000000000001</v>
      </c>
      <c r="AF79" s="13">
        <v>3.9</v>
      </c>
      <c r="AG79" s="12">
        <v>2</v>
      </c>
      <c r="AH79" s="13">
        <v>2.2000000000000002</v>
      </c>
      <c r="AI79" s="12">
        <v>1.5</v>
      </c>
      <c r="AJ79" s="13"/>
      <c r="AK79" s="12"/>
      <c r="AL79" s="13">
        <v>0.8</v>
      </c>
      <c r="AM79" s="21">
        <v>1.1000000000000001</v>
      </c>
    </row>
    <row r="80" spans="1:39" ht="12" customHeight="1" x14ac:dyDescent="0.2">
      <c r="A80" s="30" t="s">
        <v>74</v>
      </c>
      <c r="B80" s="14"/>
      <c r="C80" s="22"/>
      <c r="D80" s="16">
        <v>1.8</v>
      </c>
      <c r="E80" s="15">
        <v>1.1000000000000001</v>
      </c>
      <c r="F80" s="16">
        <v>2.2000000000000002</v>
      </c>
      <c r="G80" s="15">
        <v>1.2</v>
      </c>
      <c r="H80" s="16">
        <v>1.7</v>
      </c>
      <c r="I80" s="15">
        <v>1.3</v>
      </c>
      <c r="J80" s="16">
        <v>2.2000000000000002</v>
      </c>
      <c r="K80" s="15">
        <v>1.3</v>
      </c>
      <c r="L80" s="16">
        <v>1.4</v>
      </c>
      <c r="M80" s="15">
        <v>1.1000000000000001</v>
      </c>
      <c r="N80" s="16">
        <v>2.2999999999999998</v>
      </c>
      <c r="O80" s="15">
        <v>1.3</v>
      </c>
      <c r="P80" s="16">
        <v>2</v>
      </c>
      <c r="Q80" s="15">
        <v>1.3</v>
      </c>
      <c r="R80" s="16">
        <v>1.6</v>
      </c>
      <c r="S80" s="15">
        <v>1.1000000000000001</v>
      </c>
      <c r="T80" s="16">
        <v>2.7</v>
      </c>
      <c r="U80" s="15">
        <v>1.6</v>
      </c>
      <c r="V80" s="16">
        <v>3.2</v>
      </c>
      <c r="W80" s="15">
        <v>1.6</v>
      </c>
      <c r="X80" s="16">
        <v>2.9</v>
      </c>
      <c r="Y80" s="15">
        <v>1.5</v>
      </c>
      <c r="Z80" s="16">
        <v>2.4</v>
      </c>
      <c r="AA80" s="15">
        <v>1.5</v>
      </c>
      <c r="AB80" s="16"/>
      <c r="AC80" s="15"/>
      <c r="AD80" s="16">
        <v>0.9</v>
      </c>
      <c r="AE80" s="15">
        <v>0.8</v>
      </c>
      <c r="AF80" s="16">
        <v>2.2999999999999998</v>
      </c>
      <c r="AG80" s="15">
        <v>1.4</v>
      </c>
      <c r="AH80" s="16">
        <v>1.7</v>
      </c>
      <c r="AI80" s="15">
        <v>1.2</v>
      </c>
      <c r="AJ80" s="16"/>
      <c r="AK80" s="15"/>
      <c r="AL80" s="16">
        <v>4.3</v>
      </c>
      <c r="AM80" s="22">
        <v>2.6</v>
      </c>
    </row>
    <row r="81" spans="1:39" ht="12" customHeight="1" x14ac:dyDescent="0.2">
      <c r="A81" s="29" t="s">
        <v>75</v>
      </c>
      <c r="B81" s="11"/>
      <c r="C81" s="21"/>
      <c r="D81" s="13">
        <v>0.6</v>
      </c>
      <c r="E81" s="12">
        <v>0.9</v>
      </c>
      <c r="F81" s="13">
        <v>0.7</v>
      </c>
      <c r="G81" s="12">
        <v>0.9</v>
      </c>
      <c r="H81" s="13">
        <v>2.5</v>
      </c>
      <c r="I81" s="12">
        <v>1.9</v>
      </c>
      <c r="J81" s="13">
        <v>3</v>
      </c>
      <c r="K81" s="12">
        <v>1.9</v>
      </c>
      <c r="L81" s="13">
        <v>1.4</v>
      </c>
      <c r="M81" s="12">
        <v>1.4</v>
      </c>
      <c r="N81" s="13">
        <v>1</v>
      </c>
      <c r="O81" s="12">
        <v>1.1000000000000001</v>
      </c>
      <c r="P81" s="13">
        <v>2.2999999999999998</v>
      </c>
      <c r="Q81" s="12">
        <v>1.7</v>
      </c>
      <c r="R81" s="13">
        <v>1.8</v>
      </c>
      <c r="S81" s="12">
        <v>1.6</v>
      </c>
      <c r="T81" s="13">
        <v>2.8</v>
      </c>
      <c r="U81" s="12">
        <v>1.8</v>
      </c>
      <c r="V81" s="13">
        <v>1.3</v>
      </c>
      <c r="W81" s="12">
        <v>1.3</v>
      </c>
      <c r="X81" s="13">
        <v>1.7</v>
      </c>
      <c r="Y81" s="12">
        <v>1.4</v>
      </c>
      <c r="Z81" s="13">
        <v>2.7</v>
      </c>
      <c r="AA81" s="12">
        <v>2.2000000000000002</v>
      </c>
      <c r="AB81" s="13"/>
      <c r="AC81" s="12"/>
      <c r="AD81" s="13">
        <v>2.2000000000000002</v>
      </c>
      <c r="AE81" s="12">
        <v>1.5</v>
      </c>
      <c r="AF81" s="13">
        <v>3</v>
      </c>
      <c r="AG81" s="12">
        <v>2</v>
      </c>
      <c r="AH81" s="13">
        <v>0.8</v>
      </c>
      <c r="AI81" s="12">
        <v>1.1000000000000001</v>
      </c>
      <c r="AJ81" s="13"/>
      <c r="AK81" s="12"/>
      <c r="AL81" s="13">
        <v>2.2999999999999998</v>
      </c>
      <c r="AM81" s="21">
        <v>2.6</v>
      </c>
    </row>
    <row r="82" spans="1:39" ht="12" customHeight="1" x14ac:dyDescent="0.2">
      <c r="A82" s="30" t="s">
        <v>76</v>
      </c>
      <c r="B82" s="14"/>
      <c r="C82" s="22"/>
      <c r="D82" s="16">
        <v>2.6</v>
      </c>
      <c r="E82" s="15">
        <v>1.6</v>
      </c>
      <c r="F82" s="16">
        <v>1.2</v>
      </c>
      <c r="G82" s="15">
        <v>1.1000000000000001</v>
      </c>
      <c r="H82" s="16">
        <v>2.2999999999999998</v>
      </c>
      <c r="I82" s="15">
        <v>1.6</v>
      </c>
      <c r="J82" s="16">
        <v>1.3</v>
      </c>
      <c r="K82" s="15">
        <v>1.2</v>
      </c>
      <c r="L82" s="16">
        <v>3</v>
      </c>
      <c r="M82" s="15">
        <v>1.9</v>
      </c>
      <c r="N82" s="16">
        <v>2.9</v>
      </c>
      <c r="O82" s="15">
        <v>1.9</v>
      </c>
      <c r="P82" s="16">
        <v>2.1</v>
      </c>
      <c r="Q82" s="15">
        <v>1.7</v>
      </c>
      <c r="R82" s="16">
        <v>2.2999999999999998</v>
      </c>
      <c r="S82" s="15">
        <v>1.7</v>
      </c>
      <c r="T82" s="16">
        <v>5</v>
      </c>
      <c r="U82" s="15">
        <v>2.9</v>
      </c>
      <c r="V82" s="16">
        <v>2.2999999999999998</v>
      </c>
      <c r="W82" s="15">
        <v>1.6</v>
      </c>
      <c r="X82" s="16">
        <v>3.8</v>
      </c>
      <c r="Y82" s="15">
        <v>2.1</v>
      </c>
      <c r="Z82" s="16">
        <v>2.6</v>
      </c>
      <c r="AA82" s="15">
        <v>1.9</v>
      </c>
      <c r="AB82" s="16"/>
      <c r="AC82" s="15"/>
      <c r="AD82" s="16">
        <v>2.9</v>
      </c>
      <c r="AE82" s="15">
        <v>1.6</v>
      </c>
      <c r="AF82" s="16">
        <v>4.4000000000000004</v>
      </c>
      <c r="AG82" s="15">
        <v>2.2000000000000002</v>
      </c>
      <c r="AH82" s="16">
        <v>1.3</v>
      </c>
      <c r="AI82" s="15">
        <v>1.2</v>
      </c>
      <c r="AJ82" s="16"/>
      <c r="AK82" s="15"/>
      <c r="AL82" s="16">
        <v>1.6</v>
      </c>
      <c r="AM82" s="22">
        <v>1.8</v>
      </c>
    </row>
    <row r="83" spans="1:39" ht="12" customHeight="1" x14ac:dyDescent="0.2">
      <c r="A83" s="29" t="s">
        <v>77</v>
      </c>
      <c r="B83" s="11"/>
      <c r="C83" s="21"/>
      <c r="D83" s="13">
        <v>1.8</v>
      </c>
      <c r="E83" s="12">
        <v>2</v>
      </c>
      <c r="F83" s="13">
        <v>1.9</v>
      </c>
      <c r="G83" s="12">
        <v>2.2000000000000002</v>
      </c>
      <c r="H83" s="13">
        <v>0.9</v>
      </c>
      <c r="I83" s="12">
        <v>1.3</v>
      </c>
      <c r="J83" s="13">
        <v>0.7</v>
      </c>
      <c r="K83" s="12">
        <v>1.4</v>
      </c>
      <c r="L83" s="13">
        <v>1.4</v>
      </c>
      <c r="M83" s="12">
        <v>2</v>
      </c>
      <c r="N83" s="13">
        <v>1.5</v>
      </c>
      <c r="O83" s="12">
        <v>2.1</v>
      </c>
      <c r="P83" s="13">
        <v>1.2</v>
      </c>
      <c r="Q83" s="12">
        <v>1.7</v>
      </c>
      <c r="R83" s="13">
        <v>1.9</v>
      </c>
      <c r="S83" s="12">
        <v>2.2000000000000002</v>
      </c>
      <c r="T83" s="13">
        <v>1.2</v>
      </c>
      <c r="U83" s="12">
        <v>1.6</v>
      </c>
      <c r="V83" s="13">
        <v>2</v>
      </c>
      <c r="W83" s="12">
        <v>2.2000000000000002</v>
      </c>
      <c r="X83" s="13">
        <v>1.9</v>
      </c>
      <c r="Y83" s="12">
        <v>2.1</v>
      </c>
      <c r="Z83" s="13">
        <v>0.9</v>
      </c>
      <c r="AA83" s="12">
        <v>1.8</v>
      </c>
      <c r="AB83" s="13"/>
      <c r="AC83" s="12"/>
      <c r="AD83" s="13">
        <v>2.2000000000000002</v>
      </c>
      <c r="AE83" s="12">
        <v>2.1</v>
      </c>
      <c r="AF83" s="13">
        <v>3.1</v>
      </c>
      <c r="AG83" s="12">
        <v>3.9</v>
      </c>
      <c r="AH83" s="13">
        <v>0.5</v>
      </c>
      <c r="AI83" s="12">
        <v>1</v>
      </c>
      <c r="AJ83" s="13"/>
      <c r="AK83" s="12"/>
      <c r="AL83" s="13" t="s">
        <v>125</v>
      </c>
      <c r="AM83" s="21" t="s">
        <v>125</v>
      </c>
    </row>
    <row r="84" spans="1:39" ht="12" customHeight="1" x14ac:dyDescent="0.2">
      <c r="A84" s="30" t="s">
        <v>78</v>
      </c>
      <c r="B84" s="14"/>
      <c r="C84" s="22"/>
      <c r="D84" s="16">
        <v>0</v>
      </c>
      <c r="E84" s="15">
        <v>0</v>
      </c>
      <c r="F84" s="16">
        <v>1</v>
      </c>
      <c r="G84" s="15">
        <v>1.4</v>
      </c>
      <c r="H84" s="16">
        <v>0</v>
      </c>
      <c r="I84" s="15">
        <v>0</v>
      </c>
      <c r="J84" s="16">
        <v>1.3</v>
      </c>
      <c r="K84" s="15">
        <v>1.8</v>
      </c>
      <c r="L84" s="16">
        <v>0</v>
      </c>
      <c r="M84" s="15">
        <v>0</v>
      </c>
      <c r="N84" s="16">
        <v>1.1000000000000001</v>
      </c>
      <c r="O84" s="15">
        <v>1.5</v>
      </c>
      <c r="P84" s="16">
        <v>1</v>
      </c>
      <c r="Q84" s="15">
        <v>1.4</v>
      </c>
      <c r="R84" s="16">
        <v>2.5</v>
      </c>
      <c r="S84" s="15">
        <v>2.8</v>
      </c>
      <c r="T84" s="16">
        <v>1.8</v>
      </c>
      <c r="U84" s="15">
        <v>1.8</v>
      </c>
      <c r="V84" s="16">
        <v>3.1</v>
      </c>
      <c r="W84" s="15">
        <v>3.2</v>
      </c>
      <c r="X84" s="16">
        <v>2.5</v>
      </c>
      <c r="Y84" s="15">
        <v>2.2000000000000002</v>
      </c>
      <c r="Z84" s="16">
        <v>4.8</v>
      </c>
      <c r="AA84" s="15">
        <v>3.8</v>
      </c>
      <c r="AB84" s="16"/>
      <c r="AC84" s="15"/>
      <c r="AD84" s="16">
        <v>2.5</v>
      </c>
      <c r="AE84" s="15">
        <v>2.1</v>
      </c>
      <c r="AF84" s="16">
        <v>2.9</v>
      </c>
      <c r="AG84" s="15">
        <v>2.4</v>
      </c>
      <c r="AH84" s="16">
        <v>3.7</v>
      </c>
      <c r="AI84" s="15">
        <v>2.9</v>
      </c>
      <c r="AJ84" s="16"/>
      <c r="AK84" s="15"/>
      <c r="AL84" s="16" t="s">
        <v>125</v>
      </c>
      <c r="AM84" s="22" t="s">
        <v>125</v>
      </c>
    </row>
    <row r="85" spans="1:39" ht="12" customHeight="1" x14ac:dyDescent="0.2">
      <c r="A85" s="29" t="s">
        <v>79</v>
      </c>
      <c r="B85" s="11"/>
      <c r="C85" s="21"/>
      <c r="D85" s="13">
        <v>1</v>
      </c>
      <c r="E85" s="12">
        <v>0.3</v>
      </c>
      <c r="F85" s="13">
        <v>1.4</v>
      </c>
      <c r="G85" s="12">
        <v>0.3</v>
      </c>
      <c r="H85" s="13">
        <v>1.2</v>
      </c>
      <c r="I85" s="12">
        <v>0.3</v>
      </c>
      <c r="J85" s="13">
        <v>1.3</v>
      </c>
      <c r="K85" s="12">
        <v>0.3</v>
      </c>
      <c r="L85" s="13">
        <v>1.5</v>
      </c>
      <c r="M85" s="12">
        <v>0.3</v>
      </c>
      <c r="N85" s="13">
        <v>1.7</v>
      </c>
      <c r="O85" s="12">
        <v>0.4</v>
      </c>
      <c r="P85" s="13">
        <v>1.5</v>
      </c>
      <c r="Q85" s="12">
        <v>0.3</v>
      </c>
      <c r="R85" s="13">
        <v>1.3</v>
      </c>
      <c r="S85" s="12">
        <v>0.3</v>
      </c>
      <c r="T85" s="13">
        <v>1.5</v>
      </c>
      <c r="U85" s="12">
        <v>0.3</v>
      </c>
      <c r="V85" s="13">
        <v>2</v>
      </c>
      <c r="W85" s="12">
        <v>0.4</v>
      </c>
      <c r="X85" s="13">
        <v>1.9</v>
      </c>
      <c r="Y85" s="12">
        <v>0.4</v>
      </c>
      <c r="Z85" s="13">
        <v>1.8</v>
      </c>
      <c r="AA85" s="12">
        <v>0.4</v>
      </c>
      <c r="AB85" s="13"/>
      <c r="AC85" s="12"/>
      <c r="AD85" s="13">
        <v>1.2</v>
      </c>
      <c r="AE85" s="12">
        <v>0.3</v>
      </c>
      <c r="AF85" s="13">
        <v>1.3</v>
      </c>
      <c r="AG85" s="12">
        <v>0.3</v>
      </c>
      <c r="AH85" s="13">
        <v>1.3</v>
      </c>
      <c r="AI85" s="12">
        <v>0.3</v>
      </c>
      <c r="AJ85" s="13"/>
      <c r="AK85" s="12"/>
      <c r="AL85" s="13">
        <v>2</v>
      </c>
      <c r="AM85" s="21">
        <v>0.6</v>
      </c>
    </row>
    <row r="86" spans="1:39" ht="12" customHeight="1" x14ac:dyDescent="0.2">
      <c r="A86" s="30" t="s">
        <v>80</v>
      </c>
      <c r="B86" s="14"/>
      <c r="C86" s="22"/>
      <c r="D86" s="16">
        <v>0.9</v>
      </c>
      <c r="E86" s="15">
        <v>0.2</v>
      </c>
      <c r="F86" s="16">
        <v>0.9</v>
      </c>
      <c r="G86" s="15">
        <v>0.2</v>
      </c>
      <c r="H86" s="16">
        <v>1.5</v>
      </c>
      <c r="I86" s="15">
        <v>0.3</v>
      </c>
      <c r="J86" s="16">
        <v>1.6</v>
      </c>
      <c r="K86" s="15">
        <v>0.3</v>
      </c>
      <c r="L86" s="16">
        <v>1.8</v>
      </c>
      <c r="M86" s="15">
        <v>0.4</v>
      </c>
      <c r="N86" s="16">
        <v>1.6</v>
      </c>
      <c r="O86" s="15">
        <v>0.3</v>
      </c>
      <c r="P86" s="16">
        <v>2.5</v>
      </c>
      <c r="Q86" s="15">
        <v>0.4</v>
      </c>
      <c r="R86" s="16">
        <v>1.6</v>
      </c>
      <c r="S86" s="15">
        <v>0.3</v>
      </c>
      <c r="T86" s="16">
        <v>2.2999999999999998</v>
      </c>
      <c r="U86" s="15">
        <v>0.4</v>
      </c>
      <c r="V86" s="16">
        <v>2.2000000000000002</v>
      </c>
      <c r="W86" s="15">
        <v>0.4</v>
      </c>
      <c r="X86" s="16">
        <v>3.3</v>
      </c>
      <c r="Y86" s="15">
        <v>0.5</v>
      </c>
      <c r="Z86" s="16">
        <v>2.8</v>
      </c>
      <c r="AA86" s="15">
        <v>0.5</v>
      </c>
      <c r="AB86" s="16"/>
      <c r="AC86" s="15"/>
      <c r="AD86" s="16">
        <v>2.5</v>
      </c>
      <c r="AE86" s="15">
        <v>0.4</v>
      </c>
      <c r="AF86" s="16">
        <v>2.7</v>
      </c>
      <c r="AG86" s="15">
        <v>0.5</v>
      </c>
      <c r="AH86" s="16">
        <v>2.5</v>
      </c>
      <c r="AI86" s="15">
        <v>0.4</v>
      </c>
      <c r="AJ86" s="16"/>
      <c r="AK86" s="15"/>
      <c r="AL86" s="16">
        <v>3.7</v>
      </c>
      <c r="AM86" s="22">
        <v>0.8</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81</v>
      </c>
      <c r="B88" s="14"/>
      <c r="C88" s="22"/>
      <c r="D88" s="16">
        <v>1.9</v>
      </c>
      <c r="E88" s="15">
        <v>0.5</v>
      </c>
      <c r="F88" s="16">
        <v>2.1</v>
      </c>
      <c r="G88" s="15">
        <v>0.6</v>
      </c>
      <c r="H88" s="16">
        <v>2.1</v>
      </c>
      <c r="I88" s="15">
        <v>0.6</v>
      </c>
      <c r="J88" s="16">
        <v>2.4</v>
      </c>
      <c r="K88" s="15">
        <v>0.7</v>
      </c>
      <c r="L88" s="16">
        <v>1.9</v>
      </c>
      <c r="M88" s="15">
        <v>0.6</v>
      </c>
      <c r="N88" s="16">
        <v>2.6</v>
      </c>
      <c r="O88" s="15">
        <v>0.7</v>
      </c>
      <c r="P88" s="16">
        <v>3</v>
      </c>
      <c r="Q88" s="15">
        <v>0.7</v>
      </c>
      <c r="R88" s="16">
        <v>2.5</v>
      </c>
      <c r="S88" s="15">
        <v>0.7</v>
      </c>
      <c r="T88" s="16">
        <v>2</v>
      </c>
      <c r="U88" s="15">
        <v>0.7</v>
      </c>
      <c r="V88" s="16">
        <v>2.5</v>
      </c>
      <c r="W88" s="15">
        <v>0.7</v>
      </c>
      <c r="X88" s="16">
        <v>2.9</v>
      </c>
      <c r="Y88" s="15">
        <v>0.7</v>
      </c>
      <c r="Z88" s="16">
        <v>2.2999999999999998</v>
      </c>
      <c r="AA88" s="15">
        <v>0.7</v>
      </c>
      <c r="AB88" s="16"/>
      <c r="AC88" s="15"/>
      <c r="AD88" s="16">
        <v>1.8</v>
      </c>
      <c r="AE88" s="15">
        <v>0.5</v>
      </c>
      <c r="AF88" s="16">
        <v>2.2000000000000002</v>
      </c>
      <c r="AG88" s="15">
        <v>0.6</v>
      </c>
      <c r="AH88" s="16">
        <v>1.7</v>
      </c>
      <c r="AI88" s="15">
        <v>0.5</v>
      </c>
      <c r="AJ88" s="16"/>
      <c r="AK88" s="15"/>
      <c r="AL88" s="16">
        <v>3</v>
      </c>
      <c r="AM88" s="22">
        <v>1</v>
      </c>
    </row>
    <row r="89" spans="1:39" ht="12" customHeight="1" x14ac:dyDescent="0.2">
      <c r="A89" s="29" t="s">
        <v>82</v>
      </c>
      <c r="B89" s="11"/>
      <c r="C89" s="21"/>
      <c r="D89" s="13">
        <v>0.9</v>
      </c>
      <c r="E89" s="12">
        <v>0.4</v>
      </c>
      <c r="F89" s="13">
        <v>0.9</v>
      </c>
      <c r="G89" s="12">
        <v>0.4</v>
      </c>
      <c r="H89" s="13">
        <v>1</v>
      </c>
      <c r="I89" s="12">
        <v>0.4</v>
      </c>
      <c r="J89" s="13">
        <v>1.4</v>
      </c>
      <c r="K89" s="12">
        <v>0.5</v>
      </c>
      <c r="L89" s="13">
        <v>1.9</v>
      </c>
      <c r="M89" s="12">
        <v>0.6</v>
      </c>
      <c r="N89" s="13">
        <v>1.2</v>
      </c>
      <c r="O89" s="12">
        <v>0.5</v>
      </c>
      <c r="P89" s="13">
        <v>2.2999999999999998</v>
      </c>
      <c r="Q89" s="12">
        <v>0.6</v>
      </c>
      <c r="R89" s="13">
        <v>1.5</v>
      </c>
      <c r="S89" s="12">
        <v>0.5</v>
      </c>
      <c r="T89" s="13">
        <v>2.1</v>
      </c>
      <c r="U89" s="12">
        <v>0.6</v>
      </c>
      <c r="V89" s="13">
        <v>2</v>
      </c>
      <c r="W89" s="12">
        <v>0.6</v>
      </c>
      <c r="X89" s="13">
        <v>3.2</v>
      </c>
      <c r="Y89" s="12">
        <v>0.8</v>
      </c>
      <c r="Z89" s="13">
        <v>2.7</v>
      </c>
      <c r="AA89" s="12">
        <v>0.8</v>
      </c>
      <c r="AB89" s="13"/>
      <c r="AC89" s="12"/>
      <c r="AD89" s="13">
        <v>2</v>
      </c>
      <c r="AE89" s="12">
        <v>0.6</v>
      </c>
      <c r="AF89" s="13">
        <v>2.5</v>
      </c>
      <c r="AG89" s="12">
        <v>0.7</v>
      </c>
      <c r="AH89" s="13">
        <v>2.1</v>
      </c>
      <c r="AI89" s="12">
        <v>0.6</v>
      </c>
      <c r="AJ89" s="13"/>
      <c r="AK89" s="12"/>
      <c r="AL89" s="13">
        <v>2</v>
      </c>
      <c r="AM89" s="21">
        <v>0.9</v>
      </c>
    </row>
    <row r="90" spans="1:39" ht="12" customHeight="1" x14ac:dyDescent="0.2">
      <c r="A90" s="30" t="s">
        <v>83</v>
      </c>
      <c r="B90" s="14"/>
      <c r="C90" s="22"/>
      <c r="D90" s="16">
        <v>1.5</v>
      </c>
      <c r="E90" s="15">
        <v>0.7</v>
      </c>
      <c r="F90" s="16">
        <v>1.1000000000000001</v>
      </c>
      <c r="G90" s="15">
        <v>0.6</v>
      </c>
      <c r="H90" s="16">
        <v>1.1000000000000001</v>
      </c>
      <c r="I90" s="15">
        <v>0.6</v>
      </c>
      <c r="J90" s="16">
        <v>1</v>
      </c>
      <c r="K90" s="15">
        <v>0.5</v>
      </c>
      <c r="L90" s="16">
        <v>1.7</v>
      </c>
      <c r="M90" s="15">
        <v>0.8</v>
      </c>
      <c r="N90" s="16">
        <v>1.4</v>
      </c>
      <c r="O90" s="15">
        <v>0.7</v>
      </c>
      <c r="P90" s="16">
        <v>1</v>
      </c>
      <c r="Q90" s="15">
        <v>0.6</v>
      </c>
      <c r="R90" s="16">
        <v>1.1000000000000001</v>
      </c>
      <c r="S90" s="15">
        <v>0.6</v>
      </c>
      <c r="T90" s="16">
        <v>2.1</v>
      </c>
      <c r="U90" s="15">
        <v>0.9</v>
      </c>
      <c r="V90" s="16">
        <v>2.2999999999999998</v>
      </c>
      <c r="W90" s="15">
        <v>1</v>
      </c>
      <c r="X90" s="16">
        <v>3.2</v>
      </c>
      <c r="Y90" s="15">
        <v>1</v>
      </c>
      <c r="Z90" s="16">
        <v>2.2999999999999998</v>
      </c>
      <c r="AA90" s="15">
        <v>1.1000000000000001</v>
      </c>
      <c r="AB90" s="16"/>
      <c r="AC90" s="15"/>
      <c r="AD90" s="16">
        <v>1.7</v>
      </c>
      <c r="AE90" s="15">
        <v>0.7</v>
      </c>
      <c r="AF90" s="16">
        <v>2</v>
      </c>
      <c r="AG90" s="15">
        <v>0.8</v>
      </c>
      <c r="AH90" s="16">
        <v>1.7</v>
      </c>
      <c r="AI90" s="15">
        <v>0.8</v>
      </c>
      <c r="AJ90" s="16"/>
      <c r="AK90" s="15"/>
      <c r="AL90" s="16">
        <v>4.8</v>
      </c>
      <c r="AM90" s="22">
        <v>2</v>
      </c>
    </row>
    <row r="91" spans="1:39" ht="12" customHeight="1" x14ac:dyDescent="0.2">
      <c r="A91" s="29" t="s">
        <v>84</v>
      </c>
      <c r="B91" s="11"/>
      <c r="C91" s="21"/>
      <c r="D91" s="13">
        <v>0.5</v>
      </c>
      <c r="E91" s="12">
        <v>0.3</v>
      </c>
      <c r="F91" s="13">
        <v>1.1000000000000001</v>
      </c>
      <c r="G91" s="12">
        <v>0.5</v>
      </c>
      <c r="H91" s="13">
        <v>0.8</v>
      </c>
      <c r="I91" s="12">
        <v>0.4</v>
      </c>
      <c r="J91" s="13">
        <v>1.2</v>
      </c>
      <c r="K91" s="12">
        <v>0.5</v>
      </c>
      <c r="L91" s="13">
        <v>1.7</v>
      </c>
      <c r="M91" s="12">
        <v>0.6</v>
      </c>
      <c r="N91" s="13">
        <v>1.6</v>
      </c>
      <c r="O91" s="12">
        <v>0.6</v>
      </c>
      <c r="P91" s="13">
        <v>1.7</v>
      </c>
      <c r="Q91" s="12">
        <v>0.6</v>
      </c>
      <c r="R91" s="13">
        <v>1.3</v>
      </c>
      <c r="S91" s="12">
        <v>0.6</v>
      </c>
      <c r="T91" s="13">
        <v>1.7</v>
      </c>
      <c r="U91" s="12">
        <v>0.6</v>
      </c>
      <c r="V91" s="13">
        <v>2.2999999999999998</v>
      </c>
      <c r="W91" s="12">
        <v>0.8</v>
      </c>
      <c r="X91" s="13">
        <v>2.1</v>
      </c>
      <c r="Y91" s="12">
        <v>0.7</v>
      </c>
      <c r="Z91" s="13">
        <v>2.8</v>
      </c>
      <c r="AA91" s="12">
        <v>0.9</v>
      </c>
      <c r="AB91" s="13"/>
      <c r="AC91" s="12"/>
      <c r="AD91" s="13">
        <v>1.8</v>
      </c>
      <c r="AE91" s="12">
        <v>0.6</v>
      </c>
      <c r="AF91" s="13">
        <v>2.1</v>
      </c>
      <c r="AG91" s="12">
        <v>0.8</v>
      </c>
      <c r="AH91" s="13">
        <v>1.8</v>
      </c>
      <c r="AI91" s="12">
        <v>0.6</v>
      </c>
      <c r="AJ91" s="13"/>
      <c r="AK91" s="12"/>
      <c r="AL91" s="13">
        <v>3.1</v>
      </c>
      <c r="AM91" s="21">
        <v>1.2</v>
      </c>
    </row>
    <row r="92" spans="1:39" ht="12" customHeight="1" x14ac:dyDescent="0.2">
      <c r="A92" s="30" t="s">
        <v>85</v>
      </c>
      <c r="B92" s="14"/>
      <c r="C92" s="22"/>
      <c r="D92" s="16">
        <v>1.2</v>
      </c>
      <c r="E92" s="15">
        <v>0.4</v>
      </c>
      <c r="F92" s="16">
        <v>1.2</v>
      </c>
      <c r="G92" s="15">
        <v>0.4</v>
      </c>
      <c r="H92" s="16">
        <v>1.7</v>
      </c>
      <c r="I92" s="15">
        <v>0.5</v>
      </c>
      <c r="J92" s="16">
        <v>1.7</v>
      </c>
      <c r="K92" s="15">
        <v>0.5</v>
      </c>
      <c r="L92" s="16">
        <v>1.7</v>
      </c>
      <c r="M92" s="15">
        <v>0.5</v>
      </c>
      <c r="N92" s="16">
        <v>1.5</v>
      </c>
      <c r="O92" s="15">
        <v>0.5</v>
      </c>
      <c r="P92" s="16">
        <v>2.1</v>
      </c>
      <c r="Q92" s="15">
        <v>0.6</v>
      </c>
      <c r="R92" s="16">
        <v>1.6</v>
      </c>
      <c r="S92" s="15">
        <v>0.5</v>
      </c>
      <c r="T92" s="16">
        <v>2.6</v>
      </c>
      <c r="U92" s="15">
        <v>0.7</v>
      </c>
      <c r="V92" s="16">
        <v>2.2000000000000002</v>
      </c>
      <c r="W92" s="15">
        <v>0.6</v>
      </c>
      <c r="X92" s="16">
        <v>2.8</v>
      </c>
      <c r="Y92" s="15">
        <v>0.7</v>
      </c>
      <c r="Z92" s="16">
        <v>2.1</v>
      </c>
      <c r="AA92" s="15">
        <v>0.6</v>
      </c>
      <c r="AB92" s="16"/>
      <c r="AC92" s="15"/>
      <c r="AD92" s="16">
        <v>2.1</v>
      </c>
      <c r="AE92" s="15">
        <v>0.5</v>
      </c>
      <c r="AF92" s="16">
        <v>2.5</v>
      </c>
      <c r="AG92" s="15">
        <v>0.6</v>
      </c>
      <c r="AH92" s="16">
        <v>1.6</v>
      </c>
      <c r="AI92" s="15">
        <v>0.5</v>
      </c>
      <c r="AJ92" s="16"/>
      <c r="AK92" s="15"/>
      <c r="AL92" s="16">
        <v>2.8</v>
      </c>
      <c r="AM92" s="22">
        <v>1</v>
      </c>
    </row>
    <row r="93" spans="1:39" ht="12" customHeight="1" x14ac:dyDescent="0.2">
      <c r="A93" s="29" t="s">
        <v>86</v>
      </c>
      <c r="B93" s="11"/>
      <c r="C93" s="21"/>
      <c r="D93" s="13">
        <v>0.5</v>
      </c>
      <c r="E93" s="12">
        <v>0.3</v>
      </c>
      <c r="F93" s="13">
        <v>0.5</v>
      </c>
      <c r="G93" s="12">
        <v>0.4</v>
      </c>
      <c r="H93" s="13">
        <v>1</v>
      </c>
      <c r="I93" s="12">
        <v>0.6</v>
      </c>
      <c r="J93" s="13">
        <v>1.3</v>
      </c>
      <c r="K93" s="12">
        <v>0.6</v>
      </c>
      <c r="L93" s="13">
        <v>0.8</v>
      </c>
      <c r="M93" s="12">
        <v>0.5</v>
      </c>
      <c r="N93" s="13">
        <v>1.3</v>
      </c>
      <c r="O93" s="12">
        <v>0.6</v>
      </c>
      <c r="P93" s="13">
        <v>1.2</v>
      </c>
      <c r="Q93" s="12">
        <v>0.6</v>
      </c>
      <c r="R93" s="13">
        <v>1.3</v>
      </c>
      <c r="S93" s="12">
        <v>0.6</v>
      </c>
      <c r="T93" s="13">
        <v>1.4</v>
      </c>
      <c r="U93" s="12">
        <v>0.6</v>
      </c>
      <c r="V93" s="13">
        <v>1.9</v>
      </c>
      <c r="W93" s="12">
        <v>0.8</v>
      </c>
      <c r="X93" s="13">
        <v>1.3</v>
      </c>
      <c r="Y93" s="12">
        <v>0.7</v>
      </c>
      <c r="Z93" s="13">
        <v>1.7</v>
      </c>
      <c r="AA93" s="12">
        <v>0.8</v>
      </c>
      <c r="AB93" s="13"/>
      <c r="AC93" s="12"/>
      <c r="AD93" s="13">
        <v>2.2000000000000002</v>
      </c>
      <c r="AE93" s="12">
        <v>0.8</v>
      </c>
      <c r="AF93" s="13">
        <v>2.2000000000000002</v>
      </c>
      <c r="AG93" s="12">
        <v>0.9</v>
      </c>
      <c r="AH93" s="13">
        <v>1.7</v>
      </c>
      <c r="AI93" s="12">
        <v>0.8</v>
      </c>
      <c r="AJ93" s="13"/>
      <c r="AK93" s="12"/>
      <c r="AL93" s="13">
        <v>1.7</v>
      </c>
      <c r="AM93" s="21">
        <v>1.3</v>
      </c>
    </row>
    <row r="94" spans="1:39" ht="12" customHeight="1" x14ac:dyDescent="0.2">
      <c r="A94" s="30" t="s">
        <v>87</v>
      </c>
      <c r="B94" s="14"/>
      <c r="C94" s="22"/>
      <c r="D94" s="16">
        <v>0.9</v>
      </c>
      <c r="E94" s="15">
        <v>0.7</v>
      </c>
      <c r="F94" s="16">
        <v>1.7</v>
      </c>
      <c r="G94" s="15">
        <v>1</v>
      </c>
      <c r="H94" s="16">
        <v>2.4</v>
      </c>
      <c r="I94" s="15">
        <v>1.3</v>
      </c>
      <c r="J94" s="16">
        <v>1</v>
      </c>
      <c r="K94" s="15">
        <v>0.8</v>
      </c>
      <c r="L94" s="16">
        <v>1.9</v>
      </c>
      <c r="M94" s="15">
        <v>1.1000000000000001</v>
      </c>
      <c r="N94" s="16">
        <v>1.8</v>
      </c>
      <c r="O94" s="15">
        <v>1.1000000000000001</v>
      </c>
      <c r="P94" s="16">
        <v>1.8</v>
      </c>
      <c r="Q94" s="15">
        <v>1.1000000000000001</v>
      </c>
      <c r="R94" s="16">
        <v>1.2</v>
      </c>
      <c r="S94" s="15">
        <v>0.9</v>
      </c>
      <c r="T94" s="16">
        <v>2.2999999999999998</v>
      </c>
      <c r="U94" s="15">
        <v>1.2</v>
      </c>
      <c r="V94" s="16">
        <v>1.8</v>
      </c>
      <c r="W94" s="15">
        <v>1.1000000000000001</v>
      </c>
      <c r="X94" s="16">
        <v>1.9</v>
      </c>
      <c r="Y94" s="15">
        <v>1.2</v>
      </c>
      <c r="Z94" s="16">
        <v>1.5</v>
      </c>
      <c r="AA94" s="15">
        <v>1.1000000000000001</v>
      </c>
      <c r="AB94" s="16"/>
      <c r="AC94" s="15"/>
      <c r="AD94" s="16">
        <v>1.4</v>
      </c>
      <c r="AE94" s="15">
        <v>1</v>
      </c>
      <c r="AF94" s="16">
        <v>1.6</v>
      </c>
      <c r="AG94" s="15">
        <v>1.1000000000000001</v>
      </c>
      <c r="AH94" s="16">
        <v>1.5</v>
      </c>
      <c r="AI94" s="15">
        <v>1.1000000000000001</v>
      </c>
      <c r="AJ94" s="16"/>
      <c r="AK94" s="15"/>
      <c r="AL94" s="16">
        <v>0.6</v>
      </c>
      <c r="AM94" s="22">
        <v>1.1000000000000001</v>
      </c>
    </row>
    <row r="95" spans="1:39" ht="12" customHeight="1" x14ac:dyDescent="0.2">
      <c r="A95" s="29" t="s">
        <v>88</v>
      </c>
      <c r="B95" s="11"/>
      <c r="C95" s="21"/>
      <c r="D95" s="13">
        <v>0.8</v>
      </c>
      <c r="E95" s="12">
        <v>0.6</v>
      </c>
      <c r="F95" s="13">
        <v>0.7</v>
      </c>
      <c r="G95" s="12">
        <v>0.5</v>
      </c>
      <c r="H95" s="13">
        <v>1</v>
      </c>
      <c r="I95" s="12">
        <v>0.7</v>
      </c>
      <c r="J95" s="13">
        <v>0.9</v>
      </c>
      <c r="K95" s="12">
        <v>0.7</v>
      </c>
      <c r="L95" s="13">
        <v>0.8</v>
      </c>
      <c r="M95" s="12">
        <v>0.7</v>
      </c>
      <c r="N95" s="13">
        <v>1.7</v>
      </c>
      <c r="O95" s="12">
        <v>0.9</v>
      </c>
      <c r="P95" s="13">
        <v>2.2000000000000002</v>
      </c>
      <c r="Q95" s="12">
        <v>1</v>
      </c>
      <c r="R95" s="13">
        <v>1.3</v>
      </c>
      <c r="S95" s="12">
        <v>0.8</v>
      </c>
      <c r="T95" s="13">
        <v>1.5</v>
      </c>
      <c r="U95" s="12">
        <v>1</v>
      </c>
      <c r="V95" s="13">
        <v>2.4</v>
      </c>
      <c r="W95" s="12">
        <v>1.1000000000000001</v>
      </c>
      <c r="X95" s="13">
        <v>1.8</v>
      </c>
      <c r="Y95" s="12">
        <v>1</v>
      </c>
      <c r="Z95" s="13">
        <v>3</v>
      </c>
      <c r="AA95" s="12">
        <v>1.4</v>
      </c>
      <c r="AB95" s="13"/>
      <c r="AC95" s="12"/>
      <c r="AD95" s="13">
        <v>1.1000000000000001</v>
      </c>
      <c r="AE95" s="12">
        <v>0.7</v>
      </c>
      <c r="AF95" s="13">
        <v>2</v>
      </c>
      <c r="AG95" s="12">
        <v>1.1000000000000001</v>
      </c>
      <c r="AH95" s="13">
        <v>3.4</v>
      </c>
      <c r="AI95" s="12">
        <v>1.5</v>
      </c>
      <c r="AJ95" s="13"/>
      <c r="AK95" s="12"/>
      <c r="AL95" s="13">
        <v>4.0999999999999996</v>
      </c>
      <c r="AM95" s="21">
        <v>2.4</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60"/>
      <c r="AL96" s="59"/>
      <c r="AM96" s="58"/>
    </row>
    <row r="97" spans="1:39" ht="12" customHeight="1" x14ac:dyDescent="0.2">
      <c r="A97" s="29" t="s">
        <v>90</v>
      </c>
      <c r="B97" s="11"/>
      <c r="C97" s="21"/>
      <c r="D97" s="13">
        <v>1.8</v>
      </c>
      <c r="E97" s="12">
        <v>0.8</v>
      </c>
      <c r="F97" s="13">
        <v>2.2000000000000002</v>
      </c>
      <c r="G97" s="12">
        <v>0.8</v>
      </c>
      <c r="H97" s="13">
        <v>2.2000000000000002</v>
      </c>
      <c r="I97" s="12">
        <v>0.9</v>
      </c>
      <c r="J97" s="13">
        <v>2.7</v>
      </c>
      <c r="K97" s="12">
        <v>1</v>
      </c>
      <c r="L97" s="13">
        <v>1.9</v>
      </c>
      <c r="M97" s="12">
        <v>0.8</v>
      </c>
      <c r="N97" s="13">
        <v>2.8</v>
      </c>
      <c r="O97" s="12">
        <v>1</v>
      </c>
      <c r="P97" s="13">
        <v>2.8</v>
      </c>
      <c r="Q97" s="12">
        <v>1</v>
      </c>
      <c r="R97" s="13">
        <v>3.2</v>
      </c>
      <c r="S97" s="12">
        <v>1.1000000000000001</v>
      </c>
      <c r="T97" s="13">
        <v>1.7</v>
      </c>
      <c r="U97" s="12">
        <v>0.8</v>
      </c>
      <c r="V97" s="13">
        <v>3.2</v>
      </c>
      <c r="W97" s="12">
        <v>1.1000000000000001</v>
      </c>
      <c r="X97" s="13">
        <v>3</v>
      </c>
      <c r="Y97" s="12">
        <v>1</v>
      </c>
      <c r="Z97" s="13">
        <v>2.4</v>
      </c>
      <c r="AA97" s="12">
        <v>1</v>
      </c>
      <c r="AB97" s="13"/>
      <c r="AC97" s="12"/>
      <c r="AD97" s="13">
        <v>1.6</v>
      </c>
      <c r="AE97" s="12">
        <v>0.8</v>
      </c>
      <c r="AF97" s="13">
        <v>2.2999999999999998</v>
      </c>
      <c r="AG97" s="12">
        <v>1</v>
      </c>
      <c r="AH97" s="13">
        <v>1.5</v>
      </c>
      <c r="AI97" s="12">
        <v>0.8</v>
      </c>
      <c r="AJ97" s="13"/>
      <c r="AK97" s="12"/>
      <c r="AL97" s="13">
        <v>2.4</v>
      </c>
      <c r="AM97" s="21">
        <v>1.4</v>
      </c>
    </row>
    <row r="98" spans="1:39" ht="12" customHeight="1" x14ac:dyDescent="0.2">
      <c r="A98" s="30" t="s">
        <v>98</v>
      </c>
      <c r="B98" s="14"/>
      <c r="C98" s="22"/>
      <c r="D98" s="16">
        <v>2</v>
      </c>
      <c r="E98" s="15">
        <v>0.8</v>
      </c>
      <c r="F98" s="16">
        <v>2.1</v>
      </c>
      <c r="G98" s="15">
        <v>0.8</v>
      </c>
      <c r="H98" s="16">
        <v>2</v>
      </c>
      <c r="I98" s="15">
        <v>0.9</v>
      </c>
      <c r="J98" s="16">
        <v>2</v>
      </c>
      <c r="K98" s="15">
        <v>0.8</v>
      </c>
      <c r="L98" s="16">
        <v>1.8</v>
      </c>
      <c r="M98" s="15">
        <v>0.8</v>
      </c>
      <c r="N98" s="16">
        <v>2.5</v>
      </c>
      <c r="O98" s="15">
        <v>0.9</v>
      </c>
      <c r="P98" s="16">
        <v>3.2</v>
      </c>
      <c r="Q98" s="15">
        <v>1.1000000000000001</v>
      </c>
      <c r="R98" s="16">
        <v>1.9</v>
      </c>
      <c r="S98" s="15">
        <v>0.8</v>
      </c>
      <c r="T98" s="16">
        <v>2.4</v>
      </c>
      <c r="U98" s="15">
        <v>1.1000000000000001</v>
      </c>
      <c r="V98" s="16">
        <v>1.8</v>
      </c>
      <c r="W98" s="15">
        <v>0.8</v>
      </c>
      <c r="X98" s="16">
        <v>2.9</v>
      </c>
      <c r="Y98" s="15">
        <v>1</v>
      </c>
      <c r="Z98" s="16">
        <v>2.2000000000000002</v>
      </c>
      <c r="AA98" s="15">
        <v>0.9</v>
      </c>
      <c r="AB98" s="16"/>
      <c r="AC98" s="15"/>
      <c r="AD98" s="16">
        <v>1.9</v>
      </c>
      <c r="AE98" s="15">
        <v>0.7</v>
      </c>
      <c r="AF98" s="16">
        <v>2.1</v>
      </c>
      <c r="AG98" s="15">
        <v>0.9</v>
      </c>
      <c r="AH98" s="16">
        <v>1.9</v>
      </c>
      <c r="AI98" s="15">
        <v>0.8</v>
      </c>
      <c r="AJ98" s="16"/>
      <c r="AK98" s="15"/>
      <c r="AL98" s="16">
        <v>3.5</v>
      </c>
      <c r="AM98" s="22">
        <v>1.5</v>
      </c>
    </row>
    <row r="99" spans="1:39" ht="12" customHeight="1" x14ac:dyDescent="0.2">
      <c r="A99" s="29" t="s">
        <v>91</v>
      </c>
      <c r="B99" s="11"/>
      <c r="C99" s="21"/>
      <c r="D99" s="13">
        <v>1.1000000000000001</v>
      </c>
      <c r="E99" s="12">
        <v>0.6</v>
      </c>
      <c r="F99" s="13">
        <v>0.9</v>
      </c>
      <c r="G99" s="12">
        <v>0.5</v>
      </c>
      <c r="H99" s="13">
        <v>1.3</v>
      </c>
      <c r="I99" s="12">
        <v>0.7</v>
      </c>
      <c r="J99" s="13">
        <v>1.3</v>
      </c>
      <c r="K99" s="12">
        <v>0.7</v>
      </c>
      <c r="L99" s="13">
        <v>1.1000000000000001</v>
      </c>
      <c r="M99" s="12">
        <v>0.7</v>
      </c>
      <c r="N99" s="13">
        <v>1.2</v>
      </c>
      <c r="O99" s="12">
        <v>0.7</v>
      </c>
      <c r="P99" s="13">
        <v>1.2</v>
      </c>
      <c r="Q99" s="12">
        <v>0.7</v>
      </c>
      <c r="R99" s="13">
        <v>1.6</v>
      </c>
      <c r="S99" s="12">
        <v>0.8</v>
      </c>
      <c r="T99" s="13">
        <v>1</v>
      </c>
      <c r="U99" s="12">
        <v>0.6</v>
      </c>
      <c r="V99" s="13">
        <v>1.4</v>
      </c>
      <c r="W99" s="12">
        <v>0.7</v>
      </c>
      <c r="X99" s="13">
        <v>2.1</v>
      </c>
      <c r="Y99" s="12">
        <v>0.9</v>
      </c>
      <c r="Z99" s="13">
        <v>2.2000000000000002</v>
      </c>
      <c r="AA99" s="12">
        <v>1</v>
      </c>
      <c r="AB99" s="13"/>
      <c r="AC99" s="12"/>
      <c r="AD99" s="13">
        <v>1.2</v>
      </c>
      <c r="AE99" s="12">
        <v>0.7</v>
      </c>
      <c r="AF99" s="13">
        <v>1.5</v>
      </c>
      <c r="AG99" s="12">
        <v>0.8</v>
      </c>
      <c r="AH99" s="13">
        <v>1.5</v>
      </c>
      <c r="AI99" s="12">
        <v>0.8</v>
      </c>
      <c r="AJ99" s="13"/>
      <c r="AK99" s="12"/>
      <c r="AL99" s="13">
        <v>0.8</v>
      </c>
      <c r="AM99" s="21">
        <v>0.8</v>
      </c>
    </row>
    <row r="100" spans="1:39" ht="12" customHeight="1" x14ac:dyDescent="0.2">
      <c r="A100" s="30" t="s">
        <v>99</v>
      </c>
      <c r="B100" s="14"/>
      <c r="C100" s="22"/>
      <c r="D100" s="16">
        <v>0.7</v>
      </c>
      <c r="E100" s="15">
        <v>0.5</v>
      </c>
      <c r="F100" s="16">
        <v>0.8</v>
      </c>
      <c r="G100" s="15">
        <v>0.5</v>
      </c>
      <c r="H100" s="16">
        <v>0.8</v>
      </c>
      <c r="I100" s="15">
        <v>0.5</v>
      </c>
      <c r="J100" s="16">
        <v>1.5</v>
      </c>
      <c r="K100" s="15">
        <v>0.7</v>
      </c>
      <c r="L100" s="16">
        <v>2.8</v>
      </c>
      <c r="M100" s="15">
        <v>0.9</v>
      </c>
      <c r="N100" s="16">
        <v>1.2</v>
      </c>
      <c r="O100" s="15">
        <v>0.6</v>
      </c>
      <c r="P100" s="16">
        <v>3.2</v>
      </c>
      <c r="Q100" s="15">
        <v>1</v>
      </c>
      <c r="R100" s="16">
        <v>1.4</v>
      </c>
      <c r="S100" s="15">
        <v>0.7</v>
      </c>
      <c r="T100" s="16">
        <v>3.2</v>
      </c>
      <c r="U100" s="15">
        <v>1</v>
      </c>
      <c r="V100" s="16">
        <v>2.6</v>
      </c>
      <c r="W100" s="15">
        <v>1</v>
      </c>
      <c r="X100" s="16">
        <v>4.2</v>
      </c>
      <c r="Y100" s="15">
        <v>1.2</v>
      </c>
      <c r="Z100" s="16">
        <v>3.2</v>
      </c>
      <c r="AA100" s="15">
        <v>1.1000000000000001</v>
      </c>
      <c r="AB100" s="16"/>
      <c r="AC100" s="15"/>
      <c r="AD100" s="16">
        <v>2.8</v>
      </c>
      <c r="AE100" s="15">
        <v>0.9</v>
      </c>
      <c r="AF100" s="16">
        <v>3.5</v>
      </c>
      <c r="AG100" s="15">
        <v>1.1000000000000001</v>
      </c>
      <c r="AH100" s="16">
        <v>2.7</v>
      </c>
      <c r="AI100" s="15">
        <v>1</v>
      </c>
      <c r="AJ100" s="16"/>
      <c r="AK100" s="15"/>
      <c r="AL100" s="16">
        <v>3.2</v>
      </c>
      <c r="AM100" s="22">
        <v>1.6</v>
      </c>
    </row>
    <row r="101" spans="1:39" ht="12" customHeight="1" x14ac:dyDescent="0.2">
      <c r="A101" s="29" t="s">
        <v>92</v>
      </c>
      <c r="B101" s="11"/>
      <c r="C101" s="21"/>
      <c r="D101" s="13">
        <v>1.9</v>
      </c>
      <c r="E101" s="12">
        <v>1</v>
      </c>
      <c r="F101" s="13">
        <v>1.7</v>
      </c>
      <c r="G101" s="12">
        <v>1</v>
      </c>
      <c r="H101" s="13">
        <v>0.5</v>
      </c>
      <c r="I101" s="12">
        <v>0.6</v>
      </c>
      <c r="J101" s="13">
        <v>1</v>
      </c>
      <c r="K101" s="12">
        <v>0.8</v>
      </c>
      <c r="L101" s="13">
        <v>1.9</v>
      </c>
      <c r="M101" s="12">
        <v>1.2</v>
      </c>
      <c r="N101" s="13">
        <v>1.9</v>
      </c>
      <c r="O101" s="12">
        <v>1.1000000000000001</v>
      </c>
      <c r="P101" s="13">
        <v>0.7</v>
      </c>
      <c r="Q101" s="12">
        <v>0.7</v>
      </c>
      <c r="R101" s="13">
        <v>0.9</v>
      </c>
      <c r="S101" s="12">
        <v>0.8</v>
      </c>
      <c r="T101" s="13">
        <v>2.2000000000000002</v>
      </c>
      <c r="U101" s="12">
        <v>1.2</v>
      </c>
      <c r="V101" s="13">
        <v>2.1</v>
      </c>
      <c r="W101" s="12">
        <v>1.4</v>
      </c>
      <c r="X101" s="13">
        <v>0.8</v>
      </c>
      <c r="Y101" s="12">
        <v>0.8</v>
      </c>
      <c r="Z101" s="13">
        <v>1.6</v>
      </c>
      <c r="AA101" s="12">
        <v>1.3</v>
      </c>
      <c r="AB101" s="13"/>
      <c r="AC101" s="12"/>
      <c r="AD101" s="13">
        <v>1.1000000000000001</v>
      </c>
      <c r="AE101" s="12">
        <v>0.8</v>
      </c>
      <c r="AF101" s="13">
        <v>1.3</v>
      </c>
      <c r="AG101" s="12">
        <v>0.9</v>
      </c>
      <c r="AH101" s="13">
        <v>0.9</v>
      </c>
      <c r="AI101" s="12">
        <v>0.9</v>
      </c>
      <c r="AJ101" s="13"/>
      <c r="AK101" s="12"/>
      <c r="AL101" s="13">
        <v>3.2</v>
      </c>
      <c r="AM101" s="21">
        <v>2.6</v>
      </c>
    </row>
    <row r="102" spans="1:39" ht="12" customHeight="1" x14ac:dyDescent="0.2">
      <c r="A102" s="30" t="s">
        <v>100</v>
      </c>
      <c r="B102" s="14"/>
      <c r="C102" s="22"/>
      <c r="D102" s="16">
        <v>1.1000000000000001</v>
      </c>
      <c r="E102" s="15">
        <v>0.8</v>
      </c>
      <c r="F102" s="16">
        <v>0.5</v>
      </c>
      <c r="G102" s="15">
        <v>0.5</v>
      </c>
      <c r="H102" s="16">
        <v>1.7</v>
      </c>
      <c r="I102" s="15">
        <v>1.1000000000000001</v>
      </c>
      <c r="J102" s="16">
        <v>0.9</v>
      </c>
      <c r="K102" s="15">
        <v>0.7</v>
      </c>
      <c r="L102" s="16">
        <v>1.5</v>
      </c>
      <c r="M102" s="15">
        <v>1</v>
      </c>
      <c r="N102" s="16">
        <v>0.7</v>
      </c>
      <c r="O102" s="15">
        <v>0.7</v>
      </c>
      <c r="P102" s="16">
        <v>1.3</v>
      </c>
      <c r="Q102" s="15">
        <v>0.9</v>
      </c>
      <c r="R102" s="16">
        <v>1.3</v>
      </c>
      <c r="S102" s="15">
        <v>1</v>
      </c>
      <c r="T102" s="16">
        <v>2.1</v>
      </c>
      <c r="U102" s="15">
        <v>1.2</v>
      </c>
      <c r="V102" s="16">
        <v>2.5</v>
      </c>
      <c r="W102" s="15">
        <v>1.4</v>
      </c>
      <c r="X102" s="16">
        <v>5.5</v>
      </c>
      <c r="Y102" s="15">
        <v>1.9</v>
      </c>
      <c r="Z102" s="16">
        <v>3.1</v>
      </c>
      <c r="AA102" s="15">
        <v>1.7</v>
      </c>
      <c r="AB102" s="16"/>
      <c r="AC102" s="15"/>
      <c r="AD102" s="16">
        <v>2.4</v>
      </c>
      <c r="AE102" s="15">
        <v>1.1000000000000001</v>
      </c>
      <c r="AF102" s="16">
        <v>2.8</v>
      </c>
      <c r="AG102" s="15">
        <v>1.3</v>
      </c>
      <c r="AH102" s="16">
        <v>2.4</v>
      </c>
      <c r="AI102" s="15">
        <v>1.3</v>
      </c>
      <c r="AJ102" s="16"/>
      <c r="AK102" s="15"/>
      <c r="AL102" s="16">
        <v>6.4</v>
      </c>
      <c r="AM102" s="22">
        <v>3.1</v>
      </c>
    </row>
    <row r="103" spans="1:39" ht="12" customHeight="1" x14ac:dyDescent="0.2">
      <c r="A103" s="29" t="s">
        <v>93</v>
      </c>
      <c r="B103" s="11"/>
      <c r="C103" s="21"/>
      <c r="D103" s="13">
        <v>0.7</v>
      </c>
      <c r="E103" s="12">
        <v>0.5</v>
      </c>
      <c r="F103" s="13">
        <v>1.2</v>
      </c>
      <c r="G103" s="12">
        <v>0.7</v>
      </c>
      <c r="H103" s="13">
        <v>0.8</v>
      </c>
      <c r="I103" s="12">
        <v>0.6</v>
      </c>
      <c r="J103" s="13">
        <v>1.1000000000000001</v>
      </c>
      <c r="K103" s="12">
        <v>0.7</v>
      </c>
      <c r="L103" s="13">
        <v>1.5</v>
      </c>
      <c r="M103" s="12">
        <v>0.8</v>
      </c>
      <c r="N103" s="13">
        <v>2.2000000000000002</v>
      </c>
      <c r="O103" s="12">
        <v>1</v>
      </c>
      <c r="P103" s="13">
        <v>1.1000000000000001</v>
      </c>
      <c r="Q103" s="12">
        <v>0.7</v>
      </c>
      <c r="R103" s="13">
        <v>1.2</v>
      </c>
      <c r="S103" s="12">
        <v>0.7</v>
      </c>
      <c r="T103" s="13">
        <v>1.4</v>
      </c>
      <c r="U103" s="12">
        <v>0.8</v>
      </c>
      <c r="V103" s="13">
        <v>2.2000000000000002</v>
      </c>
      <c r="W103" s="12">
        <v>1.1000000000000001</v>
      </c>
      <c r="X103" s="13">
        <v>2.1</v>
      </c>
      <c r="Y103" s="12">
        <v>1</v>
      </c>
      <c r="Z103" s="13">
        <v>1.9</v>
      </c>
      <c r="AA103" s="12">
        <v>1</v>
      </c>
      <c r="AB103" s="13"/>
      <c r="AC103" s="12"/>
      <c r="AD103" s="13">
        <v>1.6</v>
      </c>
      <c r="AE103" s="12">
        <v>0.9</v>
      </c>
      <c r="AF103" s="13">
        <v>1.5</v>
      </c>
      <c r="AG103" s="12">
        <v>1</v>
      </c>
      <c r="AH103" s="13">
        <v>1</v>
      </c>
      <c r="AI103" s="12">
        <v>0.7</v>
      </c>
      <c r="AJ103" s="13"/>
      <c r="AK103" s="12"/>
      <c r="AL103" s="13">
        <v>3</v>
      </c>
      <c r="AM103" s="21">
        <v>1.7</v>
      </c>
    </row>
    <row r="104" spans="1:39" ht="12" customHeight="1" x14ac:dyDescent="0.2">
      <c r="A104" s="30" t="s">
        <v>101</v>
      </c>
      <c r="B104" s="14"/>
      <c r="C104" s="22"/>
      <c r="D104" s="16">
        <v>0.4</v>
      </c>
      <c r="E104" s="15">
        <v>0.4</v>
      </c>
      <c r="F104" s="16">
        <v>1</v>
      </c>
      <c r="G104" s="15">
        <v>0.6</v>
      </c>
      <c r="H104" s="16">
        <v>0.8</v>
      </c>
      <c r="I104" s="15">
        <v>0.6</v>
      </c>
      <c r="J104" s="16">
        <v>1.3</v>
      </c>
      <c r="K104" s="15">
        <v>0.8</v>
      </c>
      <c r="L104" s="16">
        <v>1.9</v>
      </c>
      <c r="M104" s="15">
        <v>0.9</v>
      </c>
      <c r="N104" s="16">
        <v>1.1000000000000001</v>
      </c>
      <c r="O104" s="15">
        <v>0.7</v>
      </c>
      <c r="P104" s="16">
        <v>2.2000000000000002</v>
      </c>
      <c r="Q104" s="15">
        <v>0.9</v>
      </c>
      <c r="R104" s="16">
        <v>1.5</v>
      </c>
      <c r="S104" s="15">
        <v>0.9</v>
      </c>
      <c r="T104" s="16">
        <v>1.9</v>
      </c>
      <c r="U104" s="15">
        <v>0.9</v>
      </c>
      <c r="V104" s="16">
        <v>2.2999999999999998</v>
      </c>
      <c r="W104" s="15">
        <v>1.1000000000000001</v>
      </c>
      <c r="X104" s="16">
        <v>2.2000000000000002</v>
      </c>
      <c r="Y104" s="15">
        <v>1</v>
      </c>
      <c r="Z104" s="16">
        <v>4</v>
      </c>
      <c r="AA104" s="15">
        <v>1.6</v>
      </c>
      <c r="AB104" s="16"/>
      <c r="AC104" s="15"/>
      <c r="AD104" s="16">
        <v>2</v>
      </c>
      <c r="AE104" s="15">
        <v>0.9</v>
      </c>
      <c r="AF104" s="16">
        <v>2.7</v>
      </c>
      <c r="AG104" s="15">
        <v>1.1000000000000001</v>
      </c>
      <c r="AH104" s="16">
        <v>2.5</v>
      </c>
      <c r="AI104" s="15">
        <v>1.1000000000000001</v>
      </c>
      <c r="AJ104" s="16"/>
      <c r="AK104" s="15"/>
      <c r="AL104" s="16">
        <v>3.2</v>
      </c>
      <c r="AM104" s="22">
        <v>1.8</v>
      </c>
    </row>
    <row r="105" spans="1:39" ht="12" customHeight="1" x14ac:dyDescent="0.2">
      <c r="A105" s="29" t="s">
        <v>94</v>
      </c>
      <c r="B105" s="11"/>
      <c r="C105" s="21"/>
      <c r="D105" s="13">
        <v>0.8</v>
      </c>
      <c r="E105" s="12">
        <v>0.5</v>
      </c>
      <c r="F105" s="13">
        <v>1.5</v>
      </c>
      <c r="G105" s="12">
        <v>0.6</v>
      </c>
      <c r="H105" s="13">
        <v>1.5</v>
      </c>
      <c r="I105" s="12">
        <v>0.7</v>
      </c>
      <c r="J105" s="13">
        <v>1.5</v>
      </c>
      <c r="K105" s="12">
        <v>0.7</v>
      </c>
      <c r="L105" s="13">
        <v>1.5</v>
      </c>
      <c r="M105" s="12">
        <v>0.7</v>
      </c>
      <c r="N105" s="13">
        <v>1.3</v>
      </c>
      <c r="O105" s="12">
        <v>0.6</v>
      </c>
      <c r="P105" s="13">
        <v>2.2000000000000002</v>
      </c>
      <c r="Q105" s="12">
        <v>0.8</v>
      </c>
      <c r="R105" s="13">
        <v>1.2</v>
      </c>
      <c r="S105" s="12">
        <v>0.6</v>
      </c>
      <c r="T105" s="13">
        <v>2.1</v>
      </c>
      <c r="U105" s="12">
        <v>0.9</v>
      </c>
      <c r="V105" s="13">
        <v>2</v>
      </c>
      <c r="W105" s="12">
        <v>0.9</v>
      </c>
      <c r="X105" s="13">
        <v>1.7</v>
      </c>
      <c r="Y105" s="12">
        <v>0.8</v>
      </c>
      <c r="Z105" s="13">
        <v>1.7</v>
      </c>
      <c r="AA105" s="12">
        <v>0.8</v>
      </c>
      <c r="AB105" s="13"/>
      <c r="AC105" s="12"/>
      <c r="AD105" s="13">
        <v>1.2</v>
      </c>
      <c r="AE105" s="12">
        <v>0.6</v>
      </c>
      <c r="AF105" s="13">
        <v>1.9</v>
      </c>
      <c r="AG105" s="12">
        <v>0.8</v>
      </c>
      <c r="AH105" s="13">
        <v>1.2</v>
      </c>
      <c r="AI105" s="12">
        <v>0.6</v>
      </c>
      <c r="AJ105" s="13"/>
      <c r="AK105" s="12"/>
      <c r="AL105" s="13">
        <v>1.8</v>
      </c>
      <c r="AM105" s="21">
        <v>1.1000000000000001</v>
      </c>
    </row>
    <row r="106" spans="1:39" ht="12" customHeight="1" x14ac:dyDescent="0.2">
      <c r="A106" s="30" t="s">
        <v>102</v>
      </c>
      <c r="B106" s="14"/>
      <c r="C106" s="22"/>
      <c r="D106" s="16">
        <v>1.6</v>
      </c>
      <c r="E106" s="15">
        <v>0.6</v>
      </c>
      <c r="F106" s="16">
        <v>1</v>
      </c>
      <c r="G106" s="15">
        <v>0.5</v>
      </c>
      <c r="H106" s="16">
        <v>1.9</v>
      </c>
      <c r="I106" s="15">
        <v>0.8</v>
      </c>
      <c r="J106" s="16">
        <v>1.8</v>
      </c>
      <c r="K106" s="15">
        <v>0.7</v>
      </c>
      <c r="L106" s="16">
        <v>1.9</v>
      </c>
      <c r="M106" s="15">
        <v>0.8</v>
      </c>
      <c r="N106" s="16">
        <v>1.8</v>
      </c>
      <c r="O106" s="15">
        <v>0.7</v>
      </c>
      <c r="P106" s="16">
        <v>2</v>
      </c>
      <c r="Q106" s="15">
        <v>0.8</v>
      </c>
      <c r="R106" s="16">
        <v>1.9</v>
      </c>
      <c r="S106" s="15">
        <v>0.8</v>
      </c>
      <c r="T106" s="16">
        <v>3</v>
      </c>
      <c r="U106" s="15">
        <v>1.1000000000000001</v>
      </c>
      <c r="V106" s="16">
        <v>2.5</v>
      </c>
      <c r="W106" s="15">
        <v>0.9</v>
      </c>
      <c r="X106" s="16">
        <v>4</v>
      </c>
      <c r="Y106" s="15">
        <v>1.1000000000000001</v>
      </c>
      <c r="Z106" s="16">
        <v>2.6</v>
      </c>
      <c r="AA106" s="15">
        <v>1</v>
      </c>
      <c r="AB106" s="16"/>
      <c r="AC106" s="15"/>
      <c r="AD106" s="16">
        <v>2.9</v>
      </c>
      <c r="AE106" s="15">
        <v>0.9</v>
      </c>
      <c r="AF106" s="16">
        <v>3.1</v>
      </c>
      <c r="AG106" s="15">
        <v>1</v>
      </c>
      <c r="AH106" s="16">
        <v>2.1</v>
      </c>
      <c r="AI106" s="15">
        <v>0.8</v>
      </c>
      <c r="AJ106" s="16"/>
      <c r="AK106" s="15"/>
      <c r="AL106" s="16">
        <v>3.7</v>
      </c>
      <c r="AM106" s="22">
        <v>1.6</v>
      </c>
    </row>
    <row r="107" spans="1:39" ht="12" customHeight="1" x14ac:dyDescent="0.2">
      <c r="A107" s="29" t="s">
        <v>95</v>
      </c>
      <c r="B107" s="11"/>
      <c r="C107" s="21"/>
      <c r="D107" s="13">
        <v>0.5</v>
      </c>
      <c r="E107" s="12">
        <v>0.5</v>
      </c>
      <c r="F107" s="13">
        <v>0.8</v>
      </c>
      <c r="G107" s="12">
        <v>0.7</v>
      </c>
      <c r="H107" s="13">
        <v>0.7</v>
      </c>
      <c r="I107" s="12">
        <v>0.6</v>
      </c>
      <c r="J107" s="13">
        <v>0.5</v>
      </c>
      <c r="K107" s="12">
        <v>0.5</v>
      </c>
      <c r="L107" s="13">
        <v>1.2</v>
      </c>
      <c r="M107" s="12">
        <v>0.8</v>
      </c>
      <c r="N107" s="13">
        <v>0.9</v>
      </c>
      <c r="O107" s="12">
        <v>0.7</v>
      </c>
      <c r="P107" s="13">
        <v>0.9</v>
      </c>
      <c r="Q107" s="12">
        <v>0.8</v>
      </c>
      <c r="R107" s="13">
        <v>0.5</v>
      </c>
      <c r="S107" s="12">
        <v>0.6</v>
      </c>
      <c r="T107" s="13">
        <v>1.4</v>
      </c>
      <c r="U107" s="12">
        <v>0.9</v>
      </c>
      <c r="V107" s="13">
        <v>1.8</v>
      </c>
      <c r="W107" s="12">
        <v>1.1000000000000001</v>
      </c>
      <c r="X107" s="13">
        <v>0.9</v>
      </c>
      <c r="Y107" s="12">
        <v>0.8</v>
      </c>
      <c r="Z107" s="13">
        <v>1.1000000000000001</v>
      </c>
      <c r="AA107" s="12">
        <v>1</v>
      </c>
      <c r="AB107" s="13"/>
      <c r="AC107" s="12"/>
      <c r="AD107" s="13">
        <v>1.5</v>
      </c>
      <c r="AE107" s="12">
        <v>1</v>
      </c>
      <c r="AF107" s="13">
        <v>1.8</v>
      </c>
      <c r="AG107" s="12">
        <v>1.3</v>
      </c>
      <c r="AH107" s="13">
        <v>0.8</v>
      </c>
      <c r="AI107" s="12">
        <v>0.7</v>
      </c>
      <c r="AJ107" s="13"/>
      <c r="AK107" s="12"/>
      <c r="AL107" s="13">
        <v>0.9</v>
      </c>
      <c r="AM107" s="21">
        <v>1.3</v>
      </c>
    </row>
    <row r="108" spans="1:39" ht="12" customHeight="1" x14ac:dyDescent="0.2">
      <c r="A108" s="30" t="s">
        <v>103</v>
      </c>
      <c r="B108" s="14"/>
      <c r="C108" s="22"/>
      <c r="D108" s="16">
        <v>0.4</v>
      </c>
      <c r="E108" s="15">
        <v>0.5</v>
      </c>
      <c r="F108" s="16">
        <v>0.3</v>
      </c>
      <c r="G108" s="15">
        <v>0.4</v>
      </c>
      <c r="H108" s="16">
        <v>1.4</v>
      </c>
      <c r="I108" s="15">
        <v>1</v>
      </c>
      <c r="J108" s="16">
        <v>2.1</v>
      </c>
      <c r="K108" s="15">
        <v>1.1000000000000001</v>
      </c>
      <c r="L108" s="16">
        <v>0.4</v>
      </c>
      <c r="M108" s="15">
        <v>0.5</v>
      </c>
      <c r="N108" s="16">
        <v>1.6</v>
      </c>
      <c r="O108" s="15">
        <v>1</v>
      </c>
      <c r="P108" s="16">
        <v>1.5</v>
      </c>
      <c r="Q108" s="15">
        <v>1</v>
      </c>
      <c r="R108" s="16">
        <v>1.9</v>
      </c>
      <c r="S108" s="15">
        <v>1.1000000000000001</v>
      </c>
      <c r="T108" s="16">
        <v>1.5</v>
      </c>
      <c r="U108" s="15">
        <v>0.9</v>
      </c>
      <c r="V108" s="16">
        <v>2</v>
      </c>
      <c r="W108" s="15">
        <v>1.1000000000000001</v>
      </c>
      <c r="X108" s="16">
        <v>1.7</v>
      </c>
      <c r="Y108" s="15">
        <v>1</v>
      </c>
      <c r="Z108" s="16">
        <v>2.1</v>
      </c>
      <c r="AA108" s="15">
        <v>1.2</v>
      </c>
      <c r="AB108" s="16"/>
      <c r="AC108" s="15"/>
      <c r="AD108" s="16">
        <v>2.9</v>
      </c>
      <c r="AE108" s="15">
        <v>1.2</v>
      </c>
      <c r="AF108" s="16">
        <v>2.7</v>
      </c>
      <c r="AG108" s="15">
        <v>1.3</v>
      </c>
      <c r="AH108" s="16">
        <v>2.7</v>
      </c>
      <c r="AI108" s="15">
        <v>1.5</v>
      </c>
      <c r="AJ108" s="16"/>
      <c r="AK108" s="15"/>
      <c r="AL108" s="16">
        <v>2.7</v>
      </c>
      <c r="AM108" s="22">
        <v>2.4</v>
      </c>
    </row>
    <row r="109" spans="1:39" ht="12" customHeight="1" x14ac:dyDescent="0.2">
      <c r="A109" s="29" t="s">
        <v>96</v>
      </c>
      <c r="B109" s="11"/>
      <c r="C109" s="21"/>
      <c r="D109" s="13">
        <v>1.1000000000000001</v>
      </c>
      <c r="E109" s="12">
        <v>1.1000000000000001</v>
      </c>
      <c r="F109" s="13">
        <v>2.1</v>
      </c>
      <c r="G109" s="12">
        <v>1.5</v>
      </c>
      <c r="H109" s="13">
        <v>1.7</v>
      </c>
      <c r="I109" s="12">
        <v>1.5</v>
      </c>
      <c r="J109" s="13">
        <v>0.4</v>
      </c>
      <c r="K109" s="12">
        <v>0.7</v>
      </c>
      <c r="L109" s="13">
        <v>2.6</v>
      </c>
      <c r="M109" s="12">
        <v>1.8</v>
      </c>
      <c r="N109" s="13">
        <v>1.4</v>
      </c>
      <c r="O109" s="12">
        <v>1.4</v>
      </c>
      <c r="P109" s="13">
        <v>2</v>
      </c>
      <c r="Q109" s="12">
        <v>1.6</v>
      </c>
      <c r="R109" s="13">
        <v>0.7</v>
      </c>
      <c r="S109" s="12">
        <v>1</v>
      </c>
      <c r="T109" s="13">
        <v>0.8</v>
      </c>
      <c r="U109" s="12">
        <v>1.1000000000000001</v>
      </c>
      <c r="V109" s="13">
        <v>1.5</v>
      </c>
      <c r="W109" s="12">
        <v>1.5</v>
      </c>
      <c r="X109" s="13">
        <v>1.9</v>
      </c>
      <c r="Y109" s="12">
        <v>1.6</v>
      </c>
      <c r="Z109" s="13">
        <v>1.3</v>
      </c>
      <c r="AA109" s="12">
        <v>1.5</v>
      </c>
      <c r="AB109" s="13"/>
      <c r="AC109" s="12"/>
      <c r="AD109" s="13">
        <v>1.1000000000000001</v>
      </c>
      <c r="AE109" s="12">
        <v>1.3</v>
      </c>
      <c r="AF109" s="13">
        <v>0.5</v>
      </c>
      <c r="AG109" s="12">
        <v>1</v>
      </c>
      <c r="AH109" s="13">
        <v>0.5</v>
      </c>
      <c r="AI109" s="12">
        <v>0.9</v>
      </c>
      <c r="AJ109" s="13"/>
      <c r="AK109" s="12"/>
      <c r="AL109" s="13">
        <v>0</v>
      </c>
      <c r="AM109" s="21">
        <v>0</v>
      </c>
    </row>
    <row r="110" spans="1:39" ht="12" customHeight="1" x14ac:dyDescent="0.2">
      <c r="A110" s="30" t="s">
        <v>104</v>
      </c>
      <c r="B110" s="14"/>
      <c r="C110" s="22"/>
      <c r="D110" s="16">
        <v>0.6</v>
      </c>
      <c r="E110" s="15">
        <v>0.8</v>
      </c>
      <c r="F110" s="16">
        <v>1.4</v>
      </c>
      <c r="G110" s="15">
        <v>1.2</v>
      </c>
      <c r="H110" s="16">
        <v>3.1</v>
      </c>
      <c r="I110" s="15">
        <v>2</v>
      </c>
      <c r="J110" s="16">
        <v>1.6</v>
      </c>
      <c r="K110" s="15">
        <v>1.4</v>
      </c>
      <c r="L110" s="16">
        <v>1.2</v>
      </c>
      <c r="M110" s="15">
        <v>1.2</v>
      </c>
      <c r="N110" s="16">
        <v>2.2000000000000002</v>
      </c>
      <c r="O110" s="15">
        <v>1.6</v>
      </c>
      <c r="P110" s="16">
        <v>1.7</v>
      </c>
      <c r="Q110" s="15">
        <v>1.5</v>
      </c>
      <c r="R110" s="16">
        <v>1.8</v>
      </c>
      <c r="S110" s="15">
        <v>1.4</v>
      </c>
      <c r="T110" s="16">
        <v>3.8</v>
      </c>
      <c r="U110" s="15">
        <v>2.2000000000000002</v>
      </c>
      <c r="V110" s="16">
        <v>2.1</v>
      </c>
      <c r="W110" s="15">
        <v>1.7</v>
      </c>
      <c r="X110" s="16">
        <v>2</v>
      </c>
      <c r="Y110" s="15">
        <v>1.7</v>
      </c>
      <c r="Z110" s="16">
        <v>1.7</v>
      </c>
      <c r="AA110" s="15">
        <v>1.7</v>
      </c>
      <c r="AB110" s="16"/>
      <c r="AC110" s="15"/>
      <c r="AD110" s="16">
        <v>1.6</v>
      </c>
      <c r="AE110" s="15">
        <v>1.5</v>
      </c>
      <c r="AF110" s="16">
        <v>2.7</v>
      </c>
      <c r="AG110" s="15">
        <v>2</v>
      </c>
      <c r="AH110" s="16">
        <v>2.5</v>
      </c>
      <c r="AI110" s="15">
        <v>2</v>
      </c>
      <c r="AJ110" s="16"/>
      <c r="AK110" s="15"/>
      <c r="AL110" s="16" t="s">
        <v>125</v>
      </c>
      <c r="AM110" s="22" t="s">
        <v>125</v>
      </c>
    </row>
    <row r="111" spans="1:39" ht="12" customHeight="1" x14ac:dyDescent="0.2">
      <c r="A111" s="29" t="s">
        <v>97</v>
      </c>
      <c r="B111" s="11"/>
      <c r="C111" s="21"/>
      <c r="D111" s="13">
        <v>1.2</v>
      </c>
      <c r="E111" s="12">
        <v>1</v>
      </c>
      <c r="F111" s="13">
        <v>0.4</v>
      </c>
      <c r="G111" s="12">
        <v>0.6</v>
      </c>
      <c r="H111" s="13">
        <v>1.3</v>
      </c>
      <c r="I111" s="12">
        <v>1.2</v>
      </c>
      <c r="J111" s="13">
        <v>1.3</v>
      </c>
      <c r="K111" s="12">
        <v>1.1000000000000001</v>
      </c>
      <c r="L111" s="13">
        <v>0.3</v>
      </c>
      <c r="M111" s="12">
        <v>0.5</v>
      </c>
      <c r="N111" s="13">
        <v>1.2</v>
      </c>
      <c r="O111" s="12">
        <v>1.1000000000000001</v>
      </c>
      <c r="P111" s="13">
        <v>1.9</v>
      </c>
      <c r="Q111" s="12">
        <v>1.4</v>
      </c>
      <c r="R111" s="13">
        <v>0.8</v>
      </c>
      <c r="S111" s="12">
        <v>0.9</v>
      </c>
      <c r="T111" s="13">
        <v>1</v>
      </c>
      <c r="U111" s="12">
        <v>1</v>
      </c>
      <c r="V111" s="13">
        <v>1.7</v>
      </c>
      <c r="W111" s="12">
        <v>1.4</v>
      </c>
      <c r="X111" s="13">
        <v>1</v>
      </c>
      <c r="Y111" s="12">
        <v>1.1000000000000001</v>
      </c>
      <c r="Z111" s="13">
        <v>2.1</v>
      </c>
      <c r="AA111" s="12">
        <v>1.7</v>
      </c>
      <c r="AB111" s="13"/>
      <c r="AC111" s="12"/>
      <c r="AD111" s="13">
        <v>0.7</v>
      </c>
      <c r="AE111" s="12">
        <v>0.8</v>
      </c>
      <c r="AF111" s="13">
        <v>1.5</v>
      </c>
      <c r="AG111" s="12">
        <v>1.4</v>
      </c>
      <c r="AH111" s="13">
        <v>3.8</v>
      </c>
      <c r="AI111" s="12">
        <v>2.2999999999999998</v>
      </c>
      <c r="AJ111" s="13"/>
      <c r="AK111" s="12"/>
      <c r="AL111" s="13">
        <v>3.8</v>
      </c>
      <c r="AM111" s="21">
        <v>3.4</v>
      </c>
    </row>
    <row r="112" spans="1:39" ht="12" customHeight="1" x14ac:dyDescent="0.2">
      <c r="A112" s="61" t="s">
        <v>105</v>
      </c>
      <c r="B112" s="62"/>
      <c r="C112" s="63"/>
      <c r="D112" s="64">
        <v>0.5</v>
      </c>
      <c r="E112" s="65">
        <v>0.6</v>
      </c>
      <c r="F112" s="64">
        <v>0.9</v>
      </c>
      <c r="G112" s="65">
        <v>0.9</v>
      </c>
      <c r="H112" s="64">
        <v>0.6</v>
      </c>
      <c r="I112" s="65">
        <v>0.9</v>
      </c>
      <c r="J112" s="64">
        <v>0.5</v>
      </c>
      <c r="K112" s="65">
        <v>0.6</v>
      </c>
      <c r="L112" s="64">
        <v>1.4</v>
      </c>
      <c r="M112" s="65">
        <v>1.2</v>
      </c>
      <c r="N112" s="64">
        <v>2.2000000000000002</v>
      </c>
      <c r="O112" s="65">
        <v>1.4</v>
      </c>
      <c r="P112" s="64">
        <v>2.4</v>
      </c>
      <c r="Q112" s="65">
        <v>1.5</v>
      </c>
      <c r="R112" s="64">
        <v>1.8</v>
      </c>
      <c r="S112" s="65">
        <v>1.3</v>
      </c>
      <c r="T112" s="64">
        <v>1.9</v>
      </c>
      <c r="U112" s="65">
        <v>1.6</v>
      </c>
      <c r="V112" s="64">
        <v>3.1</v>
      </c>
      <c r="W112" s="65">
        <v>1.7</v>
      </c>
      <c r="X112" s="64">
        <v>2.2999999999999998</v>
      </c>
      <c r="Y112" s="65">
        <v>1.4</v>
      </c>
      <c r="Z112" s="64">
        <v>3.8</v>
      </c>
      <c r="AA112" s="65">
        <v>2.1</v>
      </c>
      <c r="AB112" s="64"/>
      <c r="AC112" s="65"/>
      <c r="AD112" s="64">
        <v>1.4</v>
      </c>
      <c r="AE112" s="65">
        <v>1.1000000000000001</v>
      </c>
      <c r="AF112" s="64">
        <v>2.4</v>
      </c>
      <c r="AG112" s="65">
        <v>1.7</v>
      </c>
      <c r="AH112" s="64">
        <v>3</v>
      </c>
      <c r="AI112" s="65">
        <v>2</v>
      </c>
      <c r="AJ112" s="64"/>
      <c r="AK112" s="65"/>
      <c r="AL112" s="64">
        <v>4.4000000000000004</v>
      </c>
      <c r="AM112" s="63">
        <v>3.5</v>
      </c>
    </row>
    <row r="114" spans="1:43" x14ac:dyDescent="0.2">
      <c r="A114" s="51" t="s">
        <v>127</v>
      </c>
    </row>
    <row r="115" spans="1:43" x14ac:dyDescent="0.2">
      <c r="A115" s="51" t="s">
        <v>52</v>
      </c>
    </row>
    <row r="116" spans="1:43" x14ac:dyDescent="0.2">
      <c r="A116" s="51" t="s">
        <v>370</v>
      </c>
    </row>
    <row r="117" spans="1:43" x14ac:dyDescent="0.2">
      <c r="A117" s="38"/>
    </row>
    <row r="118" spans="1:43" x14ac:dyDescent="0.2">
      <c r="A118" s="38"/>
    </row>
    <row r="119" spans="1:43" s="35" customFormat="1" x14ac:dyDescent="0.2">
      <c r="A119" s="34" t="s">
        <v>302</v>
      </c>
      <c r="B119" s="2"/>
      <c r="C119" s="2"/>
      <c r="E119" s="36"/>
      <c r="F119" s="2"/>
      <c r="G119" s="2"/>
      <c r="H119" s="2"/>
      <c r="I119" s="2"/>
      <c r="J119" s="2"/>
      <c r="M119" s="1"/>
      <c r="N119" s="1"/>
    </row>
    <row r="120" spans="1:43" s="35" customFormat="1" ht="30.75" customHeight="1" x14ac:dyDescent="0.2">
      <c r="A120" s="178" t="s">
        <v>410</v>
      </c>
      <c r="B120" s="197" t="s">
        <v>411</v>
      </c>
      <c r="C120" s="197"/>
      <c r="D120" s="197"/>
      <c r="E120" s="197"/>
      <c r="F120" s="197"/>
      <c r="G120" s="197"/>
      <c r="H120" s="197"/>
      <c r="I120" s="197"/>
      <c r="J120" s="197"/>
      <c r="K120" s="197"/>
      <c r="L120" s="197"/>
      <c r="M120" s="197"/>
      <c r="N120" s="197"/>
      <c r="O120" s="197"/>
      <c r="P120" s="197"/>
      <c r="Q120" s="197"/>
    </row>
    <row r="122" spans="1:43"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N122" s="39"/>
    </row>
    <row r="123" spans="1:43" s="5" customFormat="1" x14ac:dyDescent="0.2">
      <c r="A123" s="40"/>
      <c r="L123" s="39"/>
      <c r="P123" s="39"/>
      <c r="T123" s="39"/>
      <c r="AB123" s="39"/>
      <c r="AH123" s="39"/>
      <c r="AN123" s="39"/>
    </row>
    <row r="124" spans="1:43" s="5" customFormat="1" x14ac:dyDescent="0.2">
      <c r="A124" s="41" t="s">
        <v>53</v>
      </c>
      <c r="L124" s="39"/>
      <c r="P124" s="39"/>
      <c r="T124" s="39"/>
      <c r="AB124" s="39"/>
      <c r="AH124" s="39"/>
      <c r="AN124" s="39"/>
    </row>
    <row r="125" spans="1:43"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c r="AN125" s="44"/>
      <c r="AO125" s="42"/>
      <c r="AP125" s="45"/>
      <c r="AQ125" s="45"/>
    </row>
  </sheetData>
  <mergeCells count="21">
    <mergeCell ref="D6:E6"/>
    <mergeCell ref="F6:G6"/>
    <mergeCell ref="H6:I6"/>
    <mergeCell ref="J6:K6"/>
    <mergeCell ref="L6:M6"/>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24" r:id="rId1" display="Länk till dokument om tolkning av felmarginal"/>
    <hyperlink ref="A6" location="'TR3'!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31"/>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362</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20.7</v>
      </c>
      <c r="C8" s="20">
        <v>0.6</v>
      </c>
      <c r="D8" s="10">
        <v>17.5</v>
      </c>
      <c r="E8" s="7">
        <v>0.6</v>
      </c>
      <c r="F8" s="10">
        <v>15.5</v>
      </c>
      <c r="G8" s="7">
        <v>0.6</v>
      </c>
      <c r="H8" s="10">
        <v>14.3</v>
      </c>
      <c r="I8" s="7">
        <v>0.6</v>
      </c>
      <c r="J8" s="10">
        <v>14.8</v>
      </c>
      <c r="K8" s="7">
        <v>0.6</v>
      </c>
      <c r="L8" s="10">
        <v>14.6</v>
      </c>
      <c r="M8" s="7">
        <v>0.6</v>
      </c>
      <c r="N8" s="10">
        <v>14.4</v>
      </c>
      <c r="O8" s="7">
        <v>0.6</v>
      </c>
      <c r="P8" s="10">
        <v>15.6</v>
      </c>
      <c r="Q8" s="7">
        <v>0.6</v>
      </c>
      <c r="R8" s="10">
        <v>15.7</v>
      </c>
      <c r="S8" s="7">
        <v>0.6</v>
      </c>
      <c r="T8" s="10">
        <v>16.399999999999999</v>
      </c>
      <c r="U8" s="7">
        <v>0.7</v>
      </c>
      <c r="V8" s="10">
        <v>15.7</v>
      </c>
      <c r="W8" s="7">
        <v>0.7</v>
      </c>
      <c r="X8" s="10">
        <v>15.1</v>
      </c>
      <c r="Y8" s="7">
        <v>0.6</v>
      </c>
      <c r="Z8" s="10">
        <v>15.4</v>
      </c>
      <c r="AA8" s="7">
        <v>0.7</v>
      </c>
      <c r="AB8" s="10" t="s">
        <v>369</v>
      </c>
      <c r="AC8" s="7" t="s">
        <v>369</v>
      </c>
      <c r="AD8" s="10">
        <v>15</v>
      </c>
      <c r="AE8" s="7">
        <v>0.6</v>
      </c>
      <c r="AF8" s="10">
        <v>15.7</v>
      </c>
      <c r="AG8" s="7">
        <v>0.7</v>
      </c>
      <c r="AH8" s="10">
        <v>17.3</v>
      </c>
      <c r="AI8" s="7">
        <v>0.7</v>
      </c>
      <c r="AJ8" s="10">
        <v>16.5</v>
      </c>
      <c r="AK8" s="7">
        <v>0.7</v>
      </c>
      <c r="AL8" s="10">
        <v>16.2</v>
      </c>
      <c r="AM8" s="20">
        <v>1</v>
      </c>
    </row>
    <row r="9" spans="1:39" ht="12" customHeight="1" x14ac:dyDescent="0.2">
      <c r="A9" s="29" t="s">
        <v>198</v>
      </c>
      <c r="B9" s="11">
        <v>21.9</v>
      </c>
      <c r="C9" s="21">
        <v>0.9</v>
      </c>
      <c r="D9" s="13">
        <v>18.399999999999999</v>
      </c>
      <c r="E9" s="12">
        <v>0.9</v>
      </c>
      <c r="F9" s="13">
        <v>16.7</v>
      </c>
      <c r="G9" s="12">
        <v>0.9</v>
      </c>
      <c r="H9" s="13">
        <v>15.1</v>
      </c>
      <c r="I9" s="12">
        <v>0.9</v>
      </c>
      <c r="J9" s="13">
        <v>15.4</v>
      </c>
      <c r="K9" s="12">
        <v>0.9</v>
      </c>
      <c r="L9" s="13">
        <v>15.5</v>
      </c>
      <c r="M9" s="12">
        <v>0.9</v>
      </c>
      <c r="N9" s="13">
        <v>14.9</v>
      </c>
      <c r="O9" s="12">
        <v>0.9</v>
      </c>
      <c r="P9" s="13">
        <v>16.899999999999999</v>
      </c>
      <c r="Q9" s="12">
        <v>0.9</v>
      </c>
      <c r="R9" s="13">
        <v>16.399999999999999</v>
      </c>
      <c r="S9" s="12">
        <v>0.9</v>
      </c>
      <c r="T9" s="13">
        <v>16.600000000000001</v>
      </c>
      <c r="U9" s="12">
        <v>1.1000000000000001</v>
      </c>
      <c r="V9" s="13">
        <v>16.600000000000001</v>
      </c>
      <c r="W9" s="12">
        <v>1</v>
      </c>
      <c r="X9" s="13">
        <v>15.4</v>
      </c>
      <c r="Y9" s="12">
        <v>0.9</v>
      </c>
      <c r="Z9" s="13">
        <v>16.2</v>
      </c>
      <c r="AA9" s="12">
        <v>1</v>
      </c>
      <c r="AB9" s="13"/>
      <c r="AC9" s="12"/>
      <c r="AD9" s="13">
        <v>15.1</v>
      </c>
      <c r="AE9" s="12">
        <v>0.9</v>
      </c>
      <c r="AF9" s="13">
        <v>15.9</v>
      </c>
      <c r="AG9" s="12">
        <v>1.1000000000000001</v>
      </c>
      <c r="AH9" s="13">
        <v>18.100000000000001</v>
      </c>
      <c r="AI9" s="12">
        <v>1.1000000000000001</v>
      </c>
      <c r="AJ9" s="13">
        <v>16.7</v>
      </c>
      <c r="AK9" s="12">
        <v>1.1000000000000001</v>
      </c>
      <c r="AL9" s="13">
        <v>16.2</v>
      </c>
      <c r="AM9" s="21">
        <v>1.5</v>
      </c>
    </row>
    <row r="10" spans="1:39" ht="12" customHeight="1" x14ac:dyDescent="0.2">
      <c r="A10" s="30" t="s">
        <v>199</v>
      </c>
      <c r="B10" s="14">
        <v>19.600000000000001</v>
      </c>
      <c r="C10" s="22">
        <v>0.9</v>
      </c>
      <c r="D10" s="16">
        <v>16.7</v>
      </c>
      <c r="E10" s="15">
        <v>0.8</v>
      </c>
      <c r="F10" s="16">
        <v>14.4</v>
      </c>
      <c r="G10" s="15">
        <v>0.8</v>
      </c>
      <c r="H10" s="16">
        <v>13.5</v>
      </c>
      <c r="I10" s="15">
        <v>0.9</v>
      </c>
      <c r="J10" s="16">
        <v>14.3</v>
      </c>
      <c r="K10" s="15">
        <v>0.8</v>
      </c>
      <c r="L10" s="16">
        <v>13.8</v>
      </c>
      <c r="M10" s="15">
        <v>0.8</v>
      </c>
      <c r="N10" s="16">
        <v>14</v>
      </c>
      <c r="O10" s="15">
        <v>0.8</v>
      </c>
      <c r="P10" s="16">
        <v>14.4</v>
      </c>
      <c r="Q10" s="15">
        <v>0.8</v>
      </c>
      <c r="R10" s="16">
        <v>15</v>
      </c>
      <c r="S10" s="15">
        <v>0.9</v>
      </c>
      <c r="T10" s="16">
        <v>16.100000000000001</v>
      </c>
      <c r="U10" s="15">
        <v>1</v>
      </c>
      <c r="V10" s="16">
        <v>14.9</v>
      </c>
      <c r="W10" s="15">
        <v>0.9</v>
      </c>
      <c r="X10" s="16">
        <v>14.9</v>
      </c>
      <c r="Y10" s="15">
        <v>0.9</v>
      </c>
      <c r="Z10" s="16">
        <v>14.6</v>
      </c>
      <c r="AA10" s="15">
        <v>0.9</v>
      </c>
      <c r="AB10" s="16"/>
      <c r="AC10" s="15"/>
      <c r="AD10" s="16">
        <v>15</v>
      </c>
      <c r="AE10" s="15">
        <v>0.9</v>
      </c>
      <c r="AF10" s="16">
        <v>15.5</v>
      </c>
      <c r="AG10" s="15">
        <v>1</v>
      </c>
      <c r="AH10" s="16">
        <v>16.600000000000001</v>
      </c>
      <c r="AI10" s="15">
        <v>1</v>
      </c>
      <c r="AJ10" s="16">
        <v>16.399999999999999</v>
      </c>
      <c r="AK10" s="15">
        <v>1</v>
      </c>
      <c r="AL10" s="16">
        <v>16.2</v>
      </c>
      <c r="AM10" s="22">
        <v>1.5</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v>41</v>
      </c>
      <c r="C12" s="22">
        <v>3</v>
      </c>
      <c r="D12" s="16">
        <v>38.1</v>
      </c>
      <c r="E12" s="15">
        <v>2.9</v>
      </c>
      <c r="F12" s="16">
        <v>31.4</v>
      </c>
      <c r="G12" s="15">
        <v>2.8</v>
      </c>
      <c r="H12" s="16">
        <v>31.1</v>
      </c>
      <c r="I12" s="15">
        <v>3.3</v>
      </c>
      <c r="J12" s="16">
        <v>31.8</v>
      </c>
      <c r="K12" s="15">
        <v>3.1</v>
      </c>
      <c r="L12" s="16">
        <v>27.7</v>
      </c>
      <c r="M12" s="15">
        <v>3</v>
      </c>
      <c r="N12" s="16">
        <v>31.1</v>
      </c>
      <c r="O12" s="15">
        <v>3.2</v>
      </c>
      <c r="P12" s="16">
        <v>31.6</v>
      </c>
      <c r="Q12" s="15">
        <v>3.3</v>
      </c>
      <c r="R12" s="16">
        <v>33.299999999999997</v>
      </c>
      <c r="S12" s="15">
        <v>3.4</v>
      </c>
      <c r="T12" s="16">
        <v>38.5</v>
      </c>
      <c r="U12" s="15">
        <v>4</v>
      </c>
      <c r="V12" s="16">
        <v>33.4</v>
      </c>
      <c r="W12" s="15">
        <v>3.7</v>
      </c>
      <c r="X12" s="16">
        <v>35.200000000000003</v>
      </c>
      <c r="Y12" s="15">
        <v>3.7</v>
      </c>
      <c r="Z12" s="16">
        <v>33.299999999999997</v>
      </c>
      <c r="AA12" s="15">
        <v>3.9</v>
      </c>
      <c r="AB12" s="16"/>
      <c r="AC12" s="15"/>
      <c r="AD12" s="16">
        <v>34.299999999999997</v>
      </c>
      <c r="AE12" s="15">
        <v>3</v>
      </c>
      <c r="AF12" s="16">
        <v>32.6</v>
      </c>
      <c r="AG12" s="15">
        <v>3.4</v>
      </c>
      <c r="AH12" s="16">
        <v>34.1</v>
      </c>
      <c r="AI12" s="15">
        <v>3.8</v>
      </c>
      <c r="AJ12" s="16">
        <v>36.6</v>
      </c>
      <c r="AK12" s="15">
        <v>4.3</v>
      </c>
      <c r="AL12" s="16">
        <v>36.799999999999997</v>
      </c>
      <c r="AM12" s="22">
        <v>6.3</v>
      </c>
    </row>
    <row r="13" spans="1:39" ht="12" customHeight="1" x14ac:dyDescent="0.2">
      <c r="A13" s="29" t="s">
        <v>201</v>
      </c>
      <c r="B13" s="11">
        <v>30.3</v>
      </c>
      <c r="C13" s="21">
        <v>1.8</v>
      </c>
      <c r="D13" s="13">
        <v>27.6</v>
      </c>
      <c r="E13" s="12">
        <v>1.8</v>
      </c>
      <c r="F13" s="13">
        <v>27.4</v>
      </c>
      <c r="G13" s="12">
        <v>1.8</v>
      </c>
      <c r="H13" s="13">
        <v>26.5</v>
      </c>
      <c r="I13" s="12">
        <v>1.9</v>
      </c>
      <c r="J13" s="13">
        <v>29.4</v>
      </c>
      <c r="K13" s="12">
        <v>1.9</v>
      </c>
      <c r="L13" s="13">
        <v>26.2</v>
      </c>
      <c r="M13" s="12">
        <v>1.9</v>
      </c>
      <c r="N13" s="13">
        <v>27.7</v>
      </c>
      <c r="O13" s="12">
        <v>1.9</v>
      </c>
      <c r="P13" s="13">
        <v>31</v>
      </c>
      <c r="Q13" s="12">
        <v>2</v>
      </c>
      <c r="R13" s="13">
        <v>31.7</v>
      </c>
      <c r="S13" s="12">
        <v>2.1</v>
      </c>
      <c r="T13" s="13">
        <v>30.5</v>
      </c>
      <c r="U13" s="12">
        <v>2.2999999999999998</v>
      </c>
      <c r="V13" s="13">
        <v>32.700000000000003</v>
      </c>
      <c r="W13" s="12">
        <v>2.2999999999999998</v>
      </c>
      <c r="X13" s="13">
        <v>32.299999999999997</v>
      </c>
      <c r="Y13" s="12">
        <v>2.2000000000000002</v>
      </c>
      <c r="Z13" s="13">
        <v>34.200000000000003</v>
      </c>
      <c r="AA13" s="12">
        <v>2.6</v>
      </c>
      <c r="AB13" s="13"/>
      <c r="AC13" s="12"/>
      <c r="AD13" s="13">
        <v>31.3</v>
      </c>
      <c r="AE13" s="12">
        <v>2.2999999999999998</v>
      </c>
      <c r="AF13" s="13">
        <v>34.6</v>
      </c>
      <c r="AG13" s="12">
        <v>2.6</v>
      </c>
      <c r="AH13" s="13">
        <v>35.5</v>
      </c>
      <c r="AI13" s="12">
        <v>2.4</v>
      </c>
      <c r="AJ13" s="13">
        <v>34.6</v>
      </c>
      <c r="AK13" s="12">
        <v>2.6</v>
      </c>
      <c r="AL13" s="13">
        <v>28</v>
      </c>
      <c r="AM13" s="21">
        <v>3.6</v>
      </c>
    </row>
    <row r="14" spans="1:39" ht="12" customHeight="1" x14ac:dyDescent="0.2">
      <c r="A14" s="30" t="s">
        <v>30</v>
      </c>
      <c r="B14" s="14">
        <v>22.4</v>
      </c>
      <c r="C14" s="22">
        <v>1.6</v>
      </c>
      <c r="D14" s="16">
        <v>20.9</v>
      </c>
      <c r="E14" s="15">
        <v>1.5</v>
      </c>
      <c r="F14" s="16">
        <v>18.8</v>
      </c>
      <c r="G14" s="15">
        <v>1.5</v>
      </c>
      <c r="H14" s="16">
        <v>17.899999999999999</v>
      </c>
      <c r="I14" s="15">
        <v>1.6</v>
      </c>
      <c r="J14" s="16">
        <v>19.2</v>
      </c>
      <c r="K14" s="15">
        <v>1.7</v>
      </c>
      <c r="L14" s="16">
        <v>21.1</v>
      </c>
      <c r="M14" s="15">
        <v>1.8</v>
      </c>
      <c r="N14" s="16">
        <v>22.3</v>
      </c>
      <c r="O14" s="15">
        <v>1.8</v>
      </c>
      <c r="P14" s="16">
        <v>23.3</v>
      </c>
      <c r="Q14" s="15">
        <v>1.8</v>
      </c>
      <c r="R14" s="16">
        <v>23.7</v>
      </c>
      <c r="S14" s="15">
        <v>1.8</v>
      </c>
      <c r="T14" s="16">
        <v>24.5</v>
      </c>
      <c r="U14" s="15">
        <v>2.2000000000000002</v>
      </c>
      <c r="V14" s="16">
        <v>23.6</v>
      </c>
      <c r="W14" s="15">
        <v>2</v>
      </c>
      <c r="X14" s="16">
        <v>19.7</v>
      </c>
      <c r="Y14" s="15">
        <v>1.9</v>
      </c>
      <c r="Z14" s="16">
        <v>22.6</v>
      </c>
      <c r="AA14" s="15">
        <v>2</v>
      </c>
      <c r="AB14" s="16"/>
      <c r="AC14" s="15"/>
      <c r="AD14" s="16">
        <v>18.8</v>
      </c>
      <c r="AE14" s="15">
        <v>1.8</v>
      </c>
      <c r="AF14" s="16">
        <v>21.5</v>
      </c>
      <c r="AG14" s="15">
        <v>2.1</v>
      </c>
      <c r="AH14" s="16">
        <v>24.8</v>
      </c>
      <c r="AI14" s="15">
        <v>2.2999999999999998</v>
      </c>
      <c r="AJ14" s="16">
        <v>25.5</v>
      </c>
      <c r="AK14" s="15">
        <v>2.2999999999999998</v>
      </c>
      <c r="AL14" s="16">
        <v>27.1</v>
      </c>
      <c r="AM14" s="22">
        <v>3.3</v>
      </c>
    </row>
    <row r="15" spans="1:39" ht="12" customHeight="1" x14ac:dyDescent="0.2">
      <c r="A15" s="29" t="s">
        <v>29</v>
      </c>
      <c r="B15" s="11">
        <v>18</v>
      </c>
      <c r="C15" s="21">
        <v>1.7</v>
      </c>
      <c r="D15" s="13">
        <v>14.6</v>
      </c>
      <c r="E15" s="12">
        <v>1.5</v>
      </c>
      <c r="F15" s="13">
        <v>12.6</v>
      </c>
      <c r="G15" s="12">
        <v>1.4</v>
      </c>
      <c r="H15" s="13">
        <v>11.4</v>
      </c>
      <c r="I15" s="12">
        <v>1.4</v>
      </c>
      <c r="J15" s="13">
        <v>10.4</v>
      </c>
      <c r="K15" s="12">
        <v>1.3</v>
      </c>
      <c r="L15" s="13">
        <v>10.8</v>
      </c>
      <c r="M15" s="12">
        <v>1.3</v>
      </c>
      <c r="N15" s="13">
        <v>10.1</v>
      </c>
      <c r="O15" s="12">
        <v>1.3</v>
      </c>
      <c r="P15" s="13">
        <v>11.9</v>
      </c>
      <c r="Q15" s="12">
        <v>1.4</v>
      </c>
      <c r="R15" s="13">
        <v>12.2</v>
      </c>
      <c r="S15" s="12">
        <v>1.5</v>
      </c>
      <c r="T15" s="13">
        <v>14.2</v>
      </c>
      <c r="U15" s="12">
        <v>1.9</v>
      </c>
      <c r="V15" s="13">
        <v>15.4</v>
      </c>
      <c r="W15" s="12">
        <v>1.8</v>
      </c>
      <c r="X15" s="13">
        <v>15</v>
      </c>
      <c r="Y15" s="12">
        <v>1.6</v>
      </c>
      <c r="Z15" s="13">
        <v>14</v>
      </c>
      <c r="AA15" s="12">
        <v>1.7</v>
      </c>
      <c r="AB15" s="13"/>
      <c r="AC15" s="12"/>
      <c r="AD15" s="13">
        <v>15.2</v>
      </c>
      <c r="AE15" s="12">
        <v>1.6</v>
      </c>
      <c r="AF15" s="13">
        <v>14.9</v>
      </c>
      <c r="AG15" s="12">
        <v>1.9</v>
      </c>
      <c r="AH15" s="13">
        <v>17.899999999999999</v>
      </c>
      <c r="AI15" s="12">
        <v>1.9</v>
      </c>
      <c r="AJ15" s="13">
        <v>14.9</v>
      </c>
      <c r="AK15" s="12">
        <v>1.8</v>
      </c>
      <c r="AL15" s="13">
        <v>17.899999999999999</v>
      </c>
      <c r="AM15" s="21">
        <v>2.6</v>
      </c>
    </row>
    <row r="16" spans="1:39" ht="12" customHeight="1" x14ac:dyDescent="0.2">
      <c r="A16" s="30" t="s">
        <v>28</v>
      </c>
      <c r="B16" s="14">
        <v>10.1</v>
      </c>
      <c r="C16" s="22">
        <v>1.4</v>
      </c>
      <c r="D16" s="16">
        <v>8.1</v>
      </c>
      <c r="E16" s="15">
        <v>1.3</v>
      </c>
      <c r="F16" s="16">
        <v>7.2</v>
      </c>
      <c r="G16" s="15">
        <v>1.2</v>
      </c>
      <c r="H16" s="16">
        <v>5.9</v>
      </c>
      <c r="I16" s="15">
        <v>1.2</v>
      </c>
      <c r="J16" s="16">
        <v>4.4000000000000004</v>
      </c>
      <c r="K16" s="15">
        <v>1.1000000000000001</v>
      </c>
      <c r="L16" s="16">
        <v>5.6</v>
      </c>
      <c r="M16" s="15">
        <v>1.2</v>
      </c>
      <c r="N16" s="16">
        <v>4.0999999999999996</v>
      </c>
      <c r="O16" s="15">
        <v>1</v>
      </c>
      <c r="P16" s="16">
        <v>5.4</v>
      </c>
      <c r="Q16" s="15">
        <v>1.1000000000000001</v>
      </c>
      <c r="R16" s="16">
        <v>4.5999999999999996</v>
      </c>
      <c r="S16" s="15">
        <v>1</v>
      </c>
      <c r="T16" s="16">
        <v>6.3</v>
      </c>
      <c r="U16" s="15">
        <v>1.3</v>
      </c>
      <c r="V16" s="16">
        <v>4.9000000000000004</v>
      </c>
      <c r="W16" s="15">
        <v>1.1000000000000001</v>
      </c>
      <c r="X16" s="16">
        <v>5</v>
      </c>
      <c r="Y16" s="15">
        <v>1</v>
      </c>
      <c r="Z16" s="16">
        <v>5.6</v>
      </c>
      <c r="AA16" s="15">
        <v>1.2</v>
      </c>
      <c r="AB16" s="16"/>
      <c r="AC16" s="15"/>
      <c r="AD16" s="16">
        <v>7.4</v>
      </c>
      <c r="AE16" s="15">
        <v>1.3</v>
      </c>
      <c r="AF16" s="16">
        <v>7.4</v>
      </c>
      <c r="AG16" s="15">
        <v>1.5</v>
      </c>
      <c r="AH16" s="16">
        <v>9.4</v>
      </c>
      <c r="AI16" s="15">
        <v>1.6</v>
      </c>
      <c r="AJ16" s="16">
        <v>8.1</v>
      </c>
      <c r="AK16" s="15">
        <v>1.4</v>
      </c>
      <c r="AL16" s="16">
        <v>9.8000000000000007</v>
      </c>
      <c r="AM16" s="22">
        <v>2.2000000000000002</v>
      </c>
    </row>
    <row r="17" spans="1:39" ht="12" customHeight="1" x14ac:dyDescent="0.2">
      <c r="A17" s="29" t="s">
        <v>27</v>
      </c>
      <c r="B17" s="11">
        <v>8.3000000000000007</v>
      </c>
      <c r="C17" s="21">
        <v>1.7</v>
      </c>
      <c r="D17" s="13">
        <v>5.8</v>
      </c>
      <c r="E17" s="12">
        <v>1.5</v>
      </c>
      <c r="F17" s="13">
        <v>4.5999999999999996</v>
      </c>
      <c r="G17" s="12">
        <v>1.3</v>
      </c>
      <c r="H17" s="13">
        <v>4.2</v>
      </c>
      <c r="I17" s="12">
        <v>1.5</v>
      </c>
      <c r="J17" s="13">
        <v>4.5999999999999996</v>
      </c>
      <c r="K17" s="12">
        <v>1.6</v>
      </c>
      <c r="L17" s="13">
        <v>5.4</v>
      </c>
      <c r="M17" s="12">
        <v>1.7</v>
      </c>
      <c r="N17" s="13">
        <v>4.5</v>
      </c>
      <c r="O17" s="12">
        <v>1.6</v>
      </c>
      <c r="P17" s="13">
        <v>4.5</v>
      </c>
      <c r="Q17" s="12">
        <v>1.6</v>
      </c>
      <c r="R17" s="13">
        <v>2.5</v>
      </c>
      <c r="S17" s="12">
        <v>1.2</v>
      </c>
      <c r="T17" s="13">
        <v>4.9000000000000004</v>
      </c>
      <c r="U17" s="12">
        <v>2</v>
      </c>
      <c r="V17" s="13">
        <v>3.3</v>
      </c>
      <c r="W17" s="12">
        <v>1.5</v>
      </c>
      <c r="X17" s="13">
        <v>3.3</v>
      </c>
      <c r="Y17" s="12">
        <v>1.3</v>
      </c>
      <c r="Z17" s="13">
        <v>2.8</v>
      </c>
      <c r="AA17" s="12">
        <v>1.5</v>
      </c>
      <c r="AB17" s="13"/>
      <c r="AC17" s="12"/>
      <c r="AD17" s="13">
        <v>3.6</v>
      </c>
      <c r="AE17" s="12">
        <v>1.2</v>
      </c>
      <c r="AF17" s="13">
        <v>4</v>
      </c>
      <c r="AG17" s="12">
        <v>1.4</v>
      </c>
      <c r="AH17" s="13">
        <v>4.5999999999999996</v>
      </c>
      <c r="AI17" s="12">
        <v>1.8</v>
      </c>
      <c r="AJ17" s="13">
        <v>5.3</v>
      </c>
      <c r="AK17" s="12">
        <v>1.8</v>
      </c>
      <c r="AL17" s="13">
        <v>2.7</v>
      </c>
      <c r="AM17" s="21">
        <v>2.2999999999999998</v>
      </c>
    </row>
    <row r="18" spans="1:39" ht="12" customHeight="1" x14ac:dyDescent="0.2">
      <c r="A18" s="30" t="s">
        <v>202</v>
      </c>
      <c r="B18" s="14">
        <v>13.2</v>
      </c>
      <c r="C18" s="22">
        <v>1.6</v>
      </c>
      <c r="D18" s="16">
        <v>8</v>
      </c>
      <c r="E18" s="15">
        <v>1.3</v>
      </c>
      <c r="F18" s="16">
        <v>6.9</v>
      </c>
      <c r="G18" s="15">
        <v>1.2</v>
      </c>
      <c r="H18" s="16">
        <v>5.0999999999999996</v>
      </c>
      <c r="I18" s="15">
        <v>1.2</v>
      </c>
      <c r="J18" s="16">
        <v>4.8</v>
      </c>
      <c r="K18" s="15">
        <v>1.1000000000000001</v>
      </c>
      <c r="L18" s="16">
        <v>6</v>
      </c>
      <c r="M18" s="15">
        <v>1.3</v>
      </c>
      <c r="N18" s="16">
        <v>3.1</v>
      </c>
      <c r="O18" s="15">
        <v>1</v>
      </c>
      <c r="P18" s="16">
        <v>3.9</v>
      </c>
      <c r="Q18" s="15">
        <v>1.1000000000000001</v>
      </c>
      <c r="R18" s="16">
        <v>4.9000000000000004</v>
      </c>
      <c r="S18" s="15">
        <v>1.3</v>
      </c>
      <c r="T18" s="16">
        <v>3.4</v>
      </c>
      <c r="U18" s="15">
        <v>1.2</v>
      </c>
      <c r="V18" s="16">
        <v>3</v>
      </c>
      <c r="W18" s="15">
        <v>1.1000000000000001</v>
      </c>
      <c r="X18" s="16">
        <v>3.2</v>
      </c>
      <c r="Y18" s="15">
        <v>1</v>
      </c>
      <c r="Z18" s="16">
        <v>2.7</v>
      </c>
      <c r="AA18" s="15">
        <v>1</v>
      </c>
      <c r="AB18" s="16"/>
      <c r="AC18" s="15"/>
      <c r="AD18" s="16">
        <v>3.5</v>
      </c>
      <c r="AE18" s="15">
        <v>0.9</v>
      </c>
      <c r="AF18" s="16">
        <v>3.6</v>
      </c>
      <c r="AG18" s="15">
        <v>1</v>
      </c>
      <c r="AH18" s="16">
        <v>2.8</v>
      </c>
      <c r="AI18" s="15">
        <v>0.8</v>
      </c>
      <c r="AJ18" s="16">
        <v>3.5</v>
      </c>
      <c r="AK18" s="15">
        <v>1</v>
      </c>
      <c r="AL18" s="16">
        <v>3.4</v>
      </c>
      <c r="AM18" s="22">
        <v>1.3</v>
      </c>
    </row>
    <row r="19" spans="1:39" ht="12" customHeight="1" x14ac:dyDescent="0.2">
      <c r="A19" s="29" t="s">
        <v>203</v>
      </c>
      <c r="B19" s="11">
        <v>24.8</v>
      </c>
      <c r="C19" s="21">
        <v>1.8</v>
      </c>
      <c r="D19" s="13">
        <v>15.3</v>
      </c>
      <c r="E19" s="12">
        <v>2.4</v>
      </c>
      <c r="F19" s="13">
        <v>9.6999999999999993</v>
      </c>
      <c r="G19" s="12">
        <v>1.8</v>
      </c>
      <c r="H19" s="13">
        <v>7.4</v>
      </c>
      <c r="I19" s="12">
        <v>1.8</v>
      </c>
      <c r="J19" s="13">
        <v>8.1</v>
      </c>
      <c r="K19" s="12">
        <v>1.6</v>
      </c>
      <c r="L19" s="13">
        <v>7.3</v>
      </c>
      <c r="M19" s="12">
        <v>1.8</v>
      </c>
      <c r="N19" s="13">
        <v>5.7</v>
      </c>
      <c r="O19" s="12">
        <v>1.6</v>
      </c>
      <c r="P19" s="13">
        <v>5.6</v>
      </c>
      <c r="Q19" s="12">
        <v>1.5</v>
      </c>
      <c r="R19" s="13">
        <v>6</v>
      </c>
      <c r="S19" s="12">
        <v>1.6</v>
      </c>
      <c r="T19" s="13">
        <v>5.3</v>
      </c>
      <c r="U19" s="12">
        <v>1.7</v>
      </c>
      <c r="V19" s="13">
        <v>3</v>
      </c>
      <c r="W19" s="12">
        <v>1.2</v>
      </c>
      <c r="X19" s="13">
        <v>4.5999999999999996</v>
      </c>
      <c r="Y19" s="12">
        <v>1.2</v>
      </c>
      <c r="Z19" s="13">
        <v>2.6</v>
      </c>
      <c r="AA19" s="12">
        <v>1.2</v>
      </c>
      <c r="AB19" s="13"/>
      <c r="AC19" s="12"/>
      <c r="AD19" s="13">
        <v>3.5</v>
      </c>
      <c r="AE19" s="12">
        <v>1.1000000000000001</v>
      </c>
      <c r="AF19" s="13">
        <v>2.8</v>
      </c>
      <c r="AG19" s="12">
        <v>0.9</v>
      </c>
      <c r="AH19" s="13">
        <v>3.1</v>
      </c>
      <c r="AI19" s="12">
        <v>1</v>
      </c>
      <c r="AJ19" s="13">
        <v>2</v>
      </c>
      <c r="AK19" s="12">
        <v>0.9</v>
      </c>
      <c r="AL19" s="13">
        <v>2</v>
      </c>
      <c r="AM19" s="21">
        <v>1.3</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v>39.5</v>
      </c>
      <c r="C21" s="21">
        <v>4.2</v>
      </c>
      <c r="D21" s="13">
        <v>40.799999999999997</v>
      </c>
      <c r="E21" s="12">
        <v>4.0999999999999996</v>
      </c>
      <c r="F21" s="13">
        <v>32.6</v>
      </c>
      <c r="G21" s="12">
        <v>3.9</v>
      </c>
      <c r="H21" s="13">
        <v>29.9</v>
      </c>
      <c r="I21" s="12">
        <v>4.5</v>
      </c>
      <c r="J21" s="13">
        <v>32</v>
      </c>
      <c r="K21" s="12">
        <v>4.5</v>
      </c>
      <c r="L21" s="13">
        <v>30.7</v>
      </c>
      <c r="M21" s="12">
        <v>4.3</v>
      </c>
      <c r="N21" s="13">
        <v>26.6</v>
      </c>
      <c r="O21" s="12">
        <v>4.3</v>
      </c>
      <c r="P21" s="13">
        <v>31.7</v>
      </c>
      <c r="Q21" s="12">
        <v>4.7</v>
      </c>
      <c r="R21" s="13">
        <v>33.9</v>
      </c>
      <c r="S21" s="12">
        <v>4.9000000000000004</v>
      </c>
      <c r="T21" s="13">
        <v>36.799999999999997</v>
      </c>
      <c r="U21" s="12">
        <v>5.5</v>
      </c>
      <c r="V21" s="13">
        <v>32</v>
      </c>
      <c r="W21" s="12">
        <v>5.2</v>
      </c>
      <c r="X21" s="13">
        <v>33.4</v>
      </c>
      <c r="Y21" s="12">
        <v>5.3</v>
      </c>
      <c r="Z21" s="13">
        <v>31.3</v>
      </c>
      <c r="AA21" s="12">
        <v>5.7</v>
      </c>
      <c r="AB21" s="13"/>
      <c r="AC21" s="12"/>
      <c r="AD21" s="13">
        <v>33.5</v>
      </c>
      <c r="AE21" s="12">
        <v>4.0999999999999996</v>
      </c>
      <c r="AF21" s="13">
        <v>32.4</v>
      </c>
      <c r="AG21" s="12">
        <v>4.9000000000000004</v>
      </c>
      <c r="AH21" s="13">
        <v>33.700000000000003</v>
      </c>
      <c r="AI21" s="12">
        <v>5.3</v>
      </c>
      <c r="AJ21" s="13">
        <v>37.1</v>
      </c>
      <c r="AK21" s="12">
        <v>6.1</v>
      </c>
      <c r="AL21" s="13">
        <v>38.799999999999997</v>
      </c>
      <c r="AM21" s="21">
        <v>8.8000000000000007</v>
      </c>
    </row>
    <row r="22" spans="1:39" ht="12" customHeight="1" x14ac:dyDescent="0.2">
      <c r="A22" s="30" t="s">
        <v>205</v>
      </c>
      <c r="B22" s="14">
        <v>42.6</v>
      </c>
      <c r="C22" s="22">
        <v>4.2</v>
      </c>
      <c r="D22" s="16">
        <v>35.299999999999997</v>
      </c>
      <c r="E22" s="15">
        <v>4</v>
      </c>
      <c r="F22" s="16">
        <v>30.2</v>
      </c>
      <c r="G22" s="15">
        <v>4</v>
      </c>
      <c r="H22" s="16">
        <v>32.299999999999997</v>
      </c>
      <c r="I22" s="15">
        <v>4.7</v>
      </c>
      <c r="J22" s="16">
        <v>31.6</v>
      </c>
      <c r="K22" s="15">
        <v>4.3</v>
      </c>
      <c r="L22" s="16">
        <v>24.5</v>
      </c>
      <c r="M22" s="15">
        <v>4.0999999999999996</v>
      </c>
      <c r="N22" s="16">
        <v>35.9</v>
      </c>
      <c r="O22" s="15">
        <v>4.8</v>
      </c>
      <c r="P22" s="16">
        <v>31.5</v>
      </c>
      <c r="Q22" s="15">
        <v>4.5</v>
      </c>
      <c r="R22" s="16">
        <v>32.6</v>
      </c>
      <c r="S22" s="15">
        <v>4.9000000000000004</v>
      </c>
      <c r="T22" s="16">
        <v>40.4</v>
      </c>
      <c r="U22" s="15">
        <v>5.8</v>
      </c>
      <c r="V22" s="16">
        <v>34.799999999999997</v>
      </c>
      <c r="W22" s="15">
        <v>5.2</v>
      </c>
      <c r="X22" s="16">
        <v>37</v>
      </c>
      <c r="Y22" s="15">
        <v>5.3</v>
      </c>
      <c r="Z22" s="16">
        <v>35.200000000000003</v>
      </c>
      <c r="AA22" s="15">
        <v>5.3</v>
      </c>
      <c r="AB22" s="16"/>
      <c r="AC22" s="15"/>
      <c r="AD22" s="16">
        <v>35.1</v>
      </c>
      <c r="AE22" s="15">
        <v>4.3</v>
      </c>
      <c r="AF22" s="16">
        <v>32.799999999999997</v>
      </c>
      <c r="AG22" s="15">
        <v>4.8</v>
      </c>
      <c r="AH22" s="16">
        <v>34.5</v>
      </c>
      <c r="AI22" s="15">
        <v>5.7</v>
      </c>
      <c r="AJ22" s="16">
        <v>36.1</v>
      </c>
      <c r="AK22" s="15">
        <v>6.3</v>
      </c>
      <c r="AL22" s="16">
        <v>34.700000000000003</v>
      </c>
      <c r="AM22" s="22">
        <v>9.3000000000000007</v>
      </c>
    </row>
    <row r="23" spans="1:39" ht="12" customHeight="1" x14ac:dyDescent="0.2">
      <c r="A23" s="29" t="s">
        <v>206</v>
      </c>
      <c r="B23" s="11">
        <v>30.7</v>
      </c>
      <c r="C23" s="21">
        <v>2.6</v>
      </c>
      <c r="D23" s="13">
        <v>27.2</v>
      </c>
      <c r="E23" s="12">
        <v>2.5</v>
      </c>
      <c r="F23" s="13">
        <v>27.7</v>
      </c>
      <c r="G23" s="12">
        <v>2.5</v>
      </c>
      <c r="H23" s="13">
        <v>25.7</v>
      </c>
      <c r="I23" s="12">
        <v>2.7</v>
      </c>
      <c r="J23" s="13">
        <v>29</v>
      </c>
      <c r="K23" s="12">
        <v>2.7</v>
      </c>
      <c r="L23" s="13">
        <v>26</v>
      </c>
      <c r="M23" s="12">
        <v>2.6</v>
      </c>
      <c r="N23" s="13">
        <v>28.1</v>
      </c>
      <c r="O23" s="12">
        <v>2.6</v>
      </c>
      <c r="P23" s="13">
        <v>32.299999999999997</v>
      </c>
      <c r="Q23" s="12">
        <v>2.8</v>
      </c>
      <c r="R23" s="13">
        <v>31.3</v>
      </c>
      <c r="S23" s="12">
        <v>2.9</v>
      </c>
      <c r="T23" s="13">
        <v>30.8</v>
      </c>
      <c r="U23" s="12">
        <v>3.2</v>
      </c>
      <c r="V23" s="13">
        <v>31.7</v>
      </c>
      <c r="W23" s="12">
        <v>3.1</v>
      </c>
      <c r="X23" s="13">
        <v>31.2</v>
      </c>
      <c r="Y23" s="12">
        <v>3.1</v>
      </c>
      <c r="Z23" s="13">
        <v>36.1</v>
      </c>
      <c r="AA23" s="12">
        <v>3.7</v>
      </c>
      <c r="AB23" s="13"/>
      <c r="AC23" s="12"/>
      <c r="AD23" s="13">
        <v>29.4</v>
      </c>
      <c r="AE23" s="12">
        <v>3.1</v>
      </c>
      <c r="AF23" s="13">
        <v>32.5</v>
      </c>
      <c r="AG23" s="12">
        <v>3.7</v>
      </c>
      <c r="AH23" s="13">
        <v>36</v>
      </c>
      <c r="AI23" s="12">
        <v>3.4</v>
      </c>
      <c r="AJ23" s="13">
        <v>31.1</v>
      </c>
      <c r="AK23" s="12">
        <v>3.5</v>
      </c>
      <c r="AL23" s="13">
        <v>27.5</v>
      </c>
      <c r="AM23" s="21">
        <v>4.9000000000000004</v>
      </c>
    </row>
    <row r="24" spans="1:39" ht="12" customHeight="1" x14ac:dyDescent="0.2">
      <c r="A24" s="30" t="s">
        <v>207</v>
      </c>
      <c r="B24" s="14">
        <v>30</v>
      </c>
      <c r="C24" s="22">
        <v>2.6</v>
      </c>
      <c r="D24" s="16">
        <v>28</v>
      </c>
      <c r="E24" s="15">
        <v>2.5</v>
      </c>
      <c r="F24" s="16">
        <v>27.1</v>
      </c>
      <c r="G24" s="15">
        <v>2.6</v>
      </c>
      <c r="H24" s="16">
        <v>27.2</v>
      </c>
      <c r="I24" s="15">
        <v>2.8</v>
      </c>
      <c r="J24" s="16">
        <v>29.8</v>
      </c>
      <c r="K24" s="15">
        <v>2.8</v>
      </c>
      <c r="L24" s="16">
        <v>26.5</v>
      </c>
      <c r="M24" s="15">
        <v>2.7</v>
      </c>
      <c r="N24" s="16">
        <v>27.4</v>
      </c>
      <c r="O24" s="15">
        <v>2.7</v>
      </c>
      <c r="P24" s="16">
        <v>29.6</v>
      </c>
      <c r="Q24" s="15">
        <v>2.9</v>
      </c>
      <c r="R24" s="16">
        <v>32</v>
      </c>
      <c r="S24" s="15">
        <v>2.9</v>
      </c>
      <c r="T24" s="16">
        <v>30.2</v>
      </c>
      <c r="U24" s="15">
        <v>3.3</v>
      </c>
      <c r="V24" s="16">
        <v>33.700000000000003</v>
      </c>
      <c r="W24" s="15">
        <v>3.3</v>
      </c>
      <c r="X24" s="16">
        <v>33.6</v>
      </c>
      <c r="Y24" s="15">
        <v>3.2</v>
      </c>
      <c r="Z24" s="16">
        <v>32.299999999999997</v>
      </c>
      <c r="AA24" s="15">
        <v>3.5</v>
      </c>
      <c r="AB24" s="16"/>
      <c r="AC24" s="15"/>
      <c r="AD24" s="16">
        <v>33.200000000000003</v>
      </c>
      <c r="AE24" s="15">
        <v>3.3</v>
      </c>
      <c r="AF24" s="16">
        <v>36.9</v>
      </c>
      <c r="AG24" s="15">
        <v>3.8</v>
      </c>
      <c r="AH24" s="16">
        <v>34.9</v>
      </c>
      <c r="AI24" s="15">
        <v>3.3</v>
      </c>
      <c r="AJ24" s="16">
        <v>38.299999999999997</v>
      </c>
      <c r="AK24" s="15">
        <v>3.8</v>
      </c>
      <c r="AL24" s="16">
        <v>28.6</v>
      </c>
      <c r="AM24" s="22">
        <v>5.3</v>
      </c>
    </row>
    <row r="25" spans="1:39" ht="12" customHeight="1" x14ac:dyDescent="0.2">
      <c r="A25" s="29" t="s">
        <v>44</v>
      </c>
      <c r="B25" s="11">
        <v>23.6</v>
      </c>
      <c r="C25" s="21">
        <v>2.2999999999999998</v>
      </c>
      <c r="D25" s="13">
        <v>20.9</v>
      </c>
      <c r="E25" s="12">
        <v>2.1</v>
      </c>
      <c r="F25" s="13">
        <v>19.399999999999999</v>
      </c>
      <c r="G25" s="12">
        <v>2.2000000000000002</v>
      </c>
      <c r="H25" s="13">
        <v>19</v>
      </c>
      <c r="I25" s="12">
        <v>2.4</v>
      </c>
      <c r="J25" s="13">
        <v>18.100000000000001</v>
      </c>
      <c r="K25" s="12">
        <v>2.4</v>
      </c>
      <c r="L25" s="13">
        <v>20.100000000000001</v>
      </c>
      <c r="M25" s="12">
        <v>2.5</v>
      </c>
      <c r="N25" s="13">
        <v>21.4</v>
      </c>
      <c r="O25" s="12">
        <v>2.5</v>
      </c>
      <c r="P25" s="13">
        <v>23.2</v>
      </c>
      <c r="Q25" s="12">
        <v>2.6</v>
      </c>
      <c r="R25" s="13">
        <v>21.8</v>
      </c>
      <c r="S25" s="12">
        <v>2.5</v>
      </c>
      <c r="T25" s="13">
        <v>21.8</v>
      </c>
      <c r="U25" s="12">
        <v>3</v>
      </c>
      <c r="V25" s="13">
        <v>22</v>
      </c>
      <c r="W25" s="12">
        <v>2.8</v>
      </c>
      <c r="X25" s="13">
        <v>19</v>
      </c>
      <c r="Y25" s="12">
        <v>2.6</v>
      </c>
      <c r="Z25" s="13">
        <v>21.6</v>
      </c>
      <c r="AA25" s="12">
        <v>2.9</v>
      </c>
      <c r="AB25" s="13"/>
      <c r="AC25" s="12"/>
      <c r="AD25" s="13">
        <v>17.8</v>
      </c>
      <c r="AE25" s="12">
        <v>2.5</v>
      </c>
      <c r="AF25" s="13">
        <v>20.7</v>
      </c>
      <c r="AG25" s="12">
        <v>3</v>
      </c>
      <c r="AH25" s="13">
        <v>22.1</v>
      </c>
      <c r="AI25" s="12">
        <v>3.1</v>
      </c>
      <c r="AJ25" s="13">
        <v>23.8</v>
      </c>
      <c r="AK25" s="12">
        <v>3.2</v>
      </c>
      <c r="AL25" s="13">
        <v>25.3</v>
      </c>
      <c r="AM25" s="21">
        <v>4.8</v>
      </c>
    </row>
    <row r="26" spans="1:39" ht="12" customHeight="1" x14ac:dyDescent="0.2">
      <c r="A26" s="30" t="s">
        <v>45</v>
      </c>
      <c r="B26" s="14">
        <v>21</v>
      </c>
      <c r="C26" s="22">
        <v>2.2000000000000002</v>
      </c>
      <c r="D26" s="16">
        <v>20.9</v>
      </c>
      <c r="E26" s="15">
        <v>2.2000000000000002</v>
      </c>
      <c r="F26" s="16">
        <v>18.2</v>
      </c>
      <c r="G26" s="15">
        <v>2.1</v>
      </c>
      <c r="H26" s="16">
        <v>16.7</v>
      </c>
      <c r="I26" s="15">
        <v>2.2999999999999998</v>
      </c>
      <c r="J26" s="16">
        <v>20.5</v>
      </c>
      <c r="K26" s="15">
        <v>2.5</v>
      </c>
      <c r="L26" s="16">
        <v>22.2</v>
      </c>
      <c r="M26" s="15">
        <v>2.6</v>
      </c>
      <c r="N26" s="16">
        <v>23.3</v>
      </c>
      <c r="O26" s="15">
        <v>2.6</v>
      </c>
      <c r="P26" s="16">
        <v>23.4</v>
      </c>
      <c r="Q26" s="15">
        <v>2.6</v>
      </c>
      <c r="R26" s="16">
        <v>25.6</v>
      </c>
      <c r="S26" s="15">
        <v>2.7</v>
      </c>
      <c r="T26" s="16">
        <v>27.3</v>
      </c>
      <c r="U26" s="15">
        <v>3.2</v>
      </c>
      <c r="V26" s="16">
        <v>25.3</v>
      </c>
      <c r="W26" s="15">
        <v>3</v>
      </c>
      <c r="X26" s="16">
        <v>20.3</v>
      </c>
      <c r="Y26" s="15">
        <v>2.7</v>
      </c>
      <c r="Z26" s="16">
        <v>23.6</v>
      </c>
      <c r="AA26" s="15">
        <v>2.9</v>
      </c>
      <c r="AB26" s="16"/>
      <c r="AC26" s="15"/>
      <c r="AD26" s="16">
        <v>19.8</v>
      </c>
      <c r="AE26" s="15">
        <v>2.6</v>
      </c>
      <c r="AF26" s="16">
        <v>22.3</v>
      </c>
      <c r="AG26" s="15">
        <v>3</v>
      </c>
      <c r="AH26" s="16">
        <v>27.9</v>
      </c>
      <c r="AI26" s="15">
        <v>3.3</v>
      </c>
      <c r="AJ26" s="16">
        <v>27.3</v>
      </c>
      <c r="AK26" s="15">
        <v>3.3</v>
      </c>
      <c r="AL26" s="16">
        <v>28.6</v>
      </c>
      <c r="AM26" s="22">
        <v>4.7</v>
      </c>
    </row>
    <row r="27" spans="1:39" ht="12" customHeight="1" x14ac:dyDescent="0.2">
      <c r="A27" s="29" t="s">
        <v>46</v>
      </c>
      <c r="B27" s="11">
        <v>20.2</v>
      </c>
      <c r="C27" s="21">
        <v>2.5</v>
      </c>
      <c r="D27" s="13">
        <v>16</v>
      </c>
      <c r="E27" s="12">
        <v>2.2000000000000002</v>
      </c>
      <c r="F27" s="13">
        <v>14.6</v>
      </c>
      <c r="G27" s="12">
        <v>2.1</v>
      </c>
      <c r="H27" s="13">
        <v>12.4</v>
      </c>
      <c r="I27" s="12">
        <v>2.1</v>
      </c>
      <c r="J27" s="13">
        <v>11.9</v>
      </c>
      <c r="K27" s="12">
        <v>1.9</v>
      </c>
      <c r="L27" s="13">
        <v>12.2</v>
      </c>
      <c r="M27" s="12">
        <v>2</v>
      </c>
      <c r="N27" s="13">
        <v>11.6</v>
      </c>
      <c r="O27" s="12">
        <v>1.9</v>
      </c>
      <c r="P27" s="13">
        <v>13.7</v>
      </c>
      <c r="Q27" s="12">
        <v>2</v>
      </c>
      <c r="R27" s="13">
        <v>14.6</v>
      </c>
      <c r="S27" s="12">
        <v>2.2999999999999998</v>
      </c>
      <c r="T27" s="13">
        <v>13.8</v>
      </c>
      <c r="U27" s="12">
        <v>2.7</v>
      </c>
      <c r="V27" s="13">
        <v>18.600000000000001</v>
      </c>
      <c r="W27" s="12">
        <v>2.9</v>
      </c>
      <c r="X27" s="13">
        <v>15</v>
      </c>
      <c r="Y27" s="12">
        <v>2.2999999999999998</v>
      </c>
      <c r="Z27" s="13">
        <v>15</v>
      </c>
      <c r="AA27" s="12">
        <v>2.5</v>
      </c>
      <c r="AB27" s="13"/>
      <c r="AC27" s="12"/>
      <c r="AD27" s="13">
        <v>14.8</v>
      </c>
      <c r="AE27" s="12">
        <v>2.2000000000000002</v>
      </c>
      <c r="AF27" s="13">
        <v>13.5</v>
      </c>
      <c r="AG27" s="12">
        <v>2.5</v>
      </c>
      <c r="AH27" s="13">
        <v>19.2</v>
      </c>
      <c r="AI27" s="12">
        <v>2.9</v>
      </c>
      <c r="AJ27" s="13">
        <v>15.8</v>
      </c>
      <c r="AK27" s="12">
        <v>2.7</v>
      </c>
      <c r="AL27" s="13">
        <v>16.399999999999999</v>
      </c>
      <c r="AM27" s="21">
        <v>3.4</v>
      </c>
    </row>
    <row r="28" spans="1:39" ht="12" customHeight="1" x14ac:dyDescent="0.2">
      <c r="A28" s="30" t="s">
        <v>47</v>
      </c>
      <c r="B28" s="14">
        <v>15.7</v>
      </c>
      <c r="C28" s="22">
        <v>2.2999999999999998</v>
      </c>
      <c r="D28" s="16">
        <v>13.2</v>
      </c>
      <c r="E28" s="15">
        <v>2.1</v>
      </c>
      <c r="F28" s="16">
        <v>10.5</v>
      </c>
      <c r="G28" s="15">
        <v>1.9</v>
      </c>
      <c r="H28" s="16">
        <v>10.3</v>
      </c>
      <c r="I28" s="15">
        <v>1.9</v>
      </c>
      <c r="J28" s="16">
        <v>8.6999999999999993</v>
      </c>
      <c r="K28" s="15">
        <v>1.7</v>
      </c>
      <c r="L28" s="16">
        <v>9.5</v>
      </c>
      <c r="M28" s="15">
        <v>1.7</v>
      </c>
      <c r="N28" s="16">
        <v>8.6</v>
      </c>
      <c r="O28" s="15">
        <v>1.7</v>
      </c>
      <c r="P28" s="16">
        <v>10.1</v>
      </c>
      <c r="Q28" s="15">
        <v>1.8</v>
      </c>
      <c r="R28" s="16">
        <v>9.6999999999999993</v>
      </c>
      <c r="S28" s="15">
        <v>1.9</v>
      </c>
      <c r="T28" s="16">
        <v>14.6</v>
      </c>
      <c r="U28" s="15">
        <v>2.7</v>
      </c>
      <c r="V28" s="16">
        <v>12.3</v>
      </c>
      <c r="W28" s="15">
        <v>2.2999999999999998</v>
      </c>
      <c r="X28" s="16">
        <v>15</v>
      </c>
      <c r="Y28" s="15">
        <v>2.2999999999999998</v>
      </c>
      <c r="Z28" s="16">
        <v>13</v>
      </c>
      <c r="AA28" s="15">
        <v>2.2999999999999998</v>
      </c>
      <c r="AB28" s="16"/>
      <c r="AC28" s="15"/>
      <c r="AD28" s="16">
        <v>15.7</v>
      </c>
      <c r="AE28" s="15">
        <v>2.2000000000000002</v>
      </c>
      <c r="AF28" s="16">
        <v>16.399999999999999</v>
      </c>
      <c r="AG28" s="15">
        <v>2.9</v>
      </c>
      <c r="AH28" s="16">
        <v>16.600000000000001</v>
      </c>
      <c r="AI28" s="15">
        <v>2.6</v>
      </c>
      <c r="AJ28" s="16">
        <v>14</v>
      </c>
      <c r="AK28" s="15">
        <v>2.4</v>
      </c>
      <c r="AL28" s="16">
        <v>19.5</v>
      </c>
      <c r="AM28" s="22">
        <v>3.9</v>
      </c>
    </row>
    <row r="29" spans="1:39" ht="12" customHeight="1" x14ac:dyDescent="0.2">
      <c r="A29" s="29" t="s">
        <v>48</v>
      </c>
      <c r="B29" s="11">
        <v>13.4</v>
      </c>
      <c r="C29" s="21">
        <v>2.2000000000000002</v>
      </c>
      <c r="D29" s="13">
        <v>10.6</v>
      </c>
      <c r="E29" s="12">
        <v>2</v>
      </c>
      <c r="F29" s="13">
        <v>8.9</v>
      </c>
      <c r="G29" s="12">
        <v>1.9</v>
      </c>
      <c r="H29" s="13">
        <v>7.3</v>
      </c>
      <c r="I29" s="12">
        <v>2</v>
      </c>
      <c r="J29" s="13">
        <v>6.6</v>
      </c>
      <c r="K29" s="12">
        <v>1.9</v>
      </c>
      <c r="L29" s="13">
        <v>7.5</v>
      </c>
      <c r="M29" s="12">
        <v>1.9</v>
      </c>
      <c r="N29" s="13">
        <v>4.8</v>
      </c>
      <c r="O29" s="12">
        <v>1.5</v>
      </c>
      <c r="P29" s="13">
        <v>7.2</v>
      </c>
      <c r="Q29" s="12">
        <v>1.8</v>
      </c>
      <c r="R29" s="13">
        <v>6.5</v>
      </c>
      <c r="S29" s="12">
        <v>1.7</v>
      </c>
      <c r="T29" s="13">
        <v>8.4</v>
      </c>
      <c r="U29" s="12">
        <v>2.1</v>
      </c>
      <c r="V29" s="13">
        <v>6.5</v>
      </c>
      <c r="W29" s="12">
        <v>1.7</v>
      </c>
      <c r="X29" s="13">
        <v>6.4</v>
      </c>
      <c r="Y29" s="12">
        <v>1.6</v>
      </c>
      <c r="Z29" s="13">
        <v>6.8</v>
      </c>
      <c r="AA29" s="12">
        <v>1.8</v>
      </c>
      <c r="AB29" s="13"/>
      <c r="AC29" s="12"/>
      <c r="AD29" s="13">
        <v>9</v>
      </c>
      <c r="AE29" s="12">
        <v>1.9</v>
      </c>
      <c r="AF29" s="13">
        <v>9.5</v>
      </c>
      <c r="AG29" s="12">
        <v>2.5</v>
      </c>
      <c r="AH29" s="13">
        <v>12.2</v>
      </c>
      <c r="AI29" s="12">
        <v>2.7</v>
      </c>
      <c r="AJ29" s="13">
        <v>9.1999999999999993</v>
      </c>
      <c r="AK29" s="12">
        <v>2.2000000000000002</v>
      </c>
      <c r="AL29" s="13">
        <v>11.5</v>
      </c>
      <c r="AM29" s="21">
        <v>3.5</v>
      </c>
    </row>
    <row r="30" spans="1:39" ht="12" customHeight="1" x14ac:dyDescent="0.2">
      <c r="A30" s="30" t="s">
        <v>49</v>
      </c>
      <c r="B30" s="14">
        <v>6.9</v>
      </c>
      <c r="C30" s="22">
        <v>1.6</v>
      </c>
      <c r="D30" s="16">
        <v>5.6</v>
      </c>
      <c r="E30" s="15">
        <v>1.5</v>
      </c>
      <c r="F30" s="16">
        <v>5.5</v>
      </c>
      <c r="G30" s="15">
        <v>1.6</v>
      </c>
      <c r="H30" s="16">
        <v>4.4000000000000004</v>
      </c>
      <c r="I30" s="15">
        <v>1.5</v>
      </c>
      <c r="J30" s="16">
        <v>2.2000000000000002</v>
      </c>
      <c r="K30" s="15">
        <v>1.1000000000000001</v>
      </c>
      <c r="L30" s="16">
        <v>3.8</v>
      </c>
      <c r="M30" s="15">
        <v>1.4</v>
      </c>
      <c r="N30" s="16">
        <v>3.5</v>
      </c>
      <c r="O30" s="15">
        <v>1.3</v>
      </c>
      <c r="P30" s="16">
        <v>3.4</v>
      </c>
      <c r="Q30" s="15">
        <v>1.2</v>
      </c>
      <c r="R30" s="16">
        <v>2.5</v>
      </c>
      <c r="S30" s="15">
        <v>1.1000000000000001</v>
      </c>
      <c r="T30" s="16">
        <v>4.2</v>
      </c>
      <c r="U30" s="15">
        <v>1.6</v>
      </c>
      <c r="V30" s="16">
        <v>3.2</v>
      </c>
      <c r="W30" s="15">
        <v>1.3</v>
      </c>
      <c r="X30" s="16">
        <v>3.5</v>
      </c>
      <c r="Y30" s="15">
        <v>1.2</v>
      </c>
      <c r="Z30" s="16">
        <v>4.4000000000000004</v>
      </c>
      <c r="AA30" s="15">
        <v>1.5</v>
      </c>
      <c r="AB30" s="16"/>
      <c r="AC30" s="15"/>
      <c r="AD30" s="16">
        <v>5.9</v>
      </c>
      <c r="AE30" s="15">
        <v>1.6</v>
      </c>
      <c r="AF30" s="16">
        <v>5.0999999999999996</v>
      </c>
      <c r="AG30" s="15">
        <v>1.5</v>
      </c>
      <c r="AH30" s="16">
        <v>6.5</v>
      </c>
      <c r="AI30" s="15">
        <v>1.8</v>
      </c>
      <c r="AJ30" s="16">
        <v>6.9</v>
      </c>
      <c r="AK30" s="15">
        <v>1.9</v>
      </c>
      <c r="AL30" s="16">
        <v>8.1</v>
      </c>
      <c r="AM30" s="22">
        <v>2.8</v>
      </c>
    </row>
    <row r="31" spans="1:39" ht="12" customHeight="1" x14ac:dyDescent="0.2">
      <c r="A31" s="29" t="s">
        <v>50</v>
      </c>
      <c r="B31" s="11">
        <v>9.4</v>
      </c>
      <c r="C31" s="21">
        <v>2.6</v>
      </c>
      <c r="D31" s="13">
        <v>6.5</v>
      </c>
      <c r="E31" s="12">
        <v>2.2999999999999998</v>
      </c>
      <c r="F31" s="13">
        <v>6.5</v>
      </c>
      <c r="G31" s="12">
        <v>2.2999999999999998</v>
      </c>
      <c r="H31" s="13">
        <v>4.7</v>
      </c>
      <c r="I31" s="12">
        <v>2.2000000000000002</v>
      </c>
      <c r="J31" s="13">
        <v>6.3</v>
      </c>
      <c r="K31" s="12">
        <v>2.7</v>
      </c>
      <c r="L31" s="13">
        <v>6.3</v>
      </c>
      <c r="M31" s="12">
        <v>2.5</v>
      </c>
      <c r="N31" s="13">
        <v>4.5999999999999996</v>
      </c>
      <c r="O31" s="12">
        <v>2.2999999999999998</v>
      </c>
      <c r="P31" s="13">
        <v>7.7</v>
      </c>
      <c r="Q31" s="12">
        <v>3.1</v>
      </c>
      <c r="R31" s="13">
        <v>2.9</v>
      </c>
      <c r="S31" s="12">
        <v>2</v>
      </c>
      <c r="T31" s="13">
        <v>7</v>
      </c>
      <c r="U31" s="12">
        <v>3.4</v>
      </c>
      <c r="V31" s="13">
        <v>4.3</v>
      </c>
      <c r="W31" s="12">
        <v>2.5</v>
      </c>
      <c r="X31" s="13">
        <v>4.4000000000000004</v>
      </c>
      <c r="Y31" s="12">
        <v>2.2000000000000002</v>
      </c>
      <c r="Z31" s="13">
        <v>3.9</v>
      </c>
      <c r="AA31" s="12">
        <v>2.9</v>
      </c>
      <c r="AB31" s="13"/>
      <c r="AC31" s="12"/>
      <c r="AD31" s="13">
        <v>4.5999999999999996</v>
      </c>
      <c r="AE31" s="12">
        <v>1.8</v>
      </c>
      <c r="AF31" s="13">
        <v>5.5</v>
      </c>
      <c r="AG31" s="12">
        <v>2.4</v>
      </c>
      <c r="AH31" s="13">
        <v>5.7</v>
      </c>
      <c r="AI31" s="12">
        <v>2.5</v>
      </c>
      <c r="AJ31" s="13">
        <v>7.7</v>
      </c>
      <c r="AK31" s="12">
        <v>3.1</v>
      </c>
      <c r="AL31" s="13">
        <v>2</v>
      </c>
      <c r="AM31" s="21">
        <v>2</v>
      </c>
    </row>
    <row r="32" spans="1:39" ht="12" customHeight="1" x14ac:dyDescent="0.2">
      <c r="A32" s="30" t="s">
        <v>51</v>
      </c>
      <c r="B32" s="14">
        <v>7.2</v>
      </c>
      <c r="C32" s="22">
        <v>2.2999999999999998</v>
      </c>
      <c r="D32" s="16">
        <v>5.2</v>
      </c>
      <c r="E32" s="15">
        <v>1.9</v>
      </c>
      <c r="F32" s="16">
        <v>2.7</v>
      </c>
      <c r="G32" s="15">
        <v>1.5</v>
      </c>
      <c r="H32" s="16">
        <v>3.8</v>
      </c>
      <c r="I32" s="15">
        <v>2.1</v>
      </c>
      <c r="J32" s="16">
        <v>2.9</v>
      </c>
      <c r="K32" s="15">
        <v>1.8</v>
      </c>
      <c r="L32" s="16">
        <v>4.5999999999999996</v>
      </c>
      <c r="M32" s="15">
        <v>2.2999999999999998</v>
      </c>
      <c r="N32" s="16">
        <v>4.5</v>
      </c>
      <c r="O32" s="15">
        <v>2.2999999999999998</v>
      </c>
      <c r="P32" s="16">
        <v>1.7</v>
      </c>
      <c r="Q32" s="15">
        <v>1.5</v>
      </c>
      <c r="R32" s="16">
        <v>2.1</v>
      </c>
      <c r="S32" s="15">
        <v>1.6</v>
      </c>
      <c r="T32" s="16">
        <v>2.7</v>
      </c>
      <c r="U32" s="15">
        <v>2.2000000000000002</v>
      </c>
      <c r="V32" s="16">
        <v>2.2999999999999998</v>
      </c>
      <c r="W32" s="15">
        <v>1.5</v>
      </c>
      <c r="X32" s="16">
        <v>2.2000000000000002</v>
      </c>
      <c r="Y32" s="15">
        <v>1.5</v>
      </c>
      <c r="Z32" s="16">
        <v>1.6</v>
      </c>
      <c r="AA32" s="15">
        <v>1.2</v>
      </c>
      <c r="AB32" s="16"/>
      <c r="AC32" s="15"/>
      <c r="AD32" s="16">
        <v>2.5</v>
      </c>
      <c r="AE32" s="15">
        <v>1.5</v>
      </c>
      <c r="AF32" s="16">
        <v>2.6</v>
      </c>
      <c r="AG32" s="15">
        <v>1.6</v>
      </c>
      <c r="AH32" s="16">
        <v>3.7</v>
      </c>
      <c r="AI32" s="15">
        <v>2.5</v>
      </c>
      <c r="AJ32" s="16">
        <v>2.7</v>
      </c>
      <c r="AK32" s="15">
        <v>1.6</v>
      </c>
      <c r="AL32" s="16">
        <v>3.4</v>
      </c>
      <c r="AM32" s="22">
        <v>4.0999999999999996</v>
      </c>
    </row>
    <row r="33" spans="1:39" ht="12" customHeight="1" x14ac:dyDescent="0.2">
      <c r="A33" s="29" t="s">
        <v>208</v>
      </c>
      <c r="B33" s="11">
        <v>14.4</v>
      </c>
      <c r="C33" s="21">
        <v>2.4</v>
      </c>
      <c r="D33" s="13">
        <v>8.4</v>
      </c>
      <c r="E33" s="12">
        <v>1.9</v>
      </c>
      <c r="F33" s="13">
        <v>7.5</v>
      </c>
      <c r="G33" s="12">
        <v>1.9</v>
      </c>
      <c r="H33" s="13">
        <v>6.3</v>
      </c>
      <c r="I33" s="12">
        <v>1.9</v>
      </c>
      <c r="J33" s="13">
        <v>5</v>
      </c>
      <c r="K33" s="12">
        <v>1.6</v>
      </c>
      <c r="L33" s="13">
        <v>7.1</v>
      </c>
      <c r="M33" s="12">
        <v>2.1</v>
      </c>
      <c r="N33" s="13">
        <v>4.2</v>
      </c>
      <c r="O33" s="12">
        <v>1.7</v>
      </c>
      <c r="P33" s="13">
        <v>3.9</v>
      </c>
      <c r="Q33" s="12">
        <v>1.6</v>
      </c>
      <c r="R33" s="13">
        <v>5.9</v>
      </c>
      <c r="S33" s="12">
        <v>2.1</v>
      </c>
      <c r="T33" s="13">
        <v>4.9000000000000004</v>
      </c>
      <c r="U33" s="12">
        <v>1.9</v>
      </c>
      <c r="V33" s="13">
        <v>3.4</v>
      </c>
      <c r="W33" s="12">
        <v>1.8</v>
      </c>
      <c r="X33" s="13">
        <v>3.8</v>
      </c>
      <c r="Y33" s="12">
        <v>1.4</v>
      </c>
      <c r="Z33" s="13">
        <v>3.3</v>
      </c>
      <c r="AA33" s="12">
        <v>1.6</v>
      </c>
      <c r="AB33" s="13"/>
      <c r="AC33" s="12"/>
      <c r="AD33" s="13">
        <v>4.2</v>
      </c>
      <c r="AE33" s="12">
        <v>1.5</v>
      </c>
      <c r="AF33" s="13">
        <v>5</v>
      </c>
      <c r="AG33" s="12">
        <v>1.7</v>
      </c>
      <c r="AH33" s="13">
        <v>2.9</v>
      </c>
      <c r="AI33" s="12">
        <v>1.1000000000000001</v>
      </c>
      <c r="AJ33" s="13">
        <v>4</v>
      </c>
      <c r="AK33" s="12">
        <v>1.5</v>
      </c>
      <c r="AL33" s="13">
        <v>3.8</v>
      </c>
      <c r="AM33" s="21">
        <v>2.1</v>
      </c>
    </row>
    <row r="34" spans="1:39" ht="12" customHeight="1" x14ac:dyDescent="0.2">
      <c r="A34" s="30" t="s">
        <v>209</v>
      </c>
      <c r="B34" s="14">
        <v>12.2</v>
      </c>
      <c r="C34" s="22">
        <v>2.1</v>
      </c>
      <c r="D34" s="16">
        <v>7.6</v>
      </c>
      <c r="E34" s="15">
        <v>1.7</v>
      </c>
      <c r="F34" s="16">
        <v>6.3</v>
      </c>
      <c r="G34" s="15">
        <v>1.6</v>
      </c>
      <c r="H34" s="16">
        <v>4</v>
      </c>
      <c r="I34" s="15">
        <v>1.5</v>
      </c>
      <c r="J34" s="16">
        <v>4.7</v>
      </c>
      <c r="K34" s="15">
        <v>1.5</v>
      </c>
      <c r="L34" s="16">
        <v>5.0999999999999996</v>
      </c>
      <c r="M34" s="15">
        <v>1.7</v>
      </c>
      <c r="N34" s="16">
        <v>2.2000000000000002</v>
      </c>
      <c r="O34" s="15">
        <v>1.2</v>
      </c>
      <c r="P34" s="16">
        <v>4</v>
      </c>
      <c r="Q34" s="15">
        <v>1.6</v>
      </c>
      <c r="R34" s="16">
        <v>4</v>
      </c>
      <c r="S34" s="15">
        <v>1.6</v>
      </c>
      <c r="T34" s="16">
        <v>2.2000000000000002</v>
      </c>
      <c r="U34" s="15">
        <v>1.5</v>
      </c>
      <c r="V34" s="16">
        <v>2.6</v>
      </c>
      <c r="W34" s="15">
        <v>1.3</v>
      </c>
      <c r="X34" s="16">
        <v>2.7</v>
      </c>
      <c r="Y34" s="15">
        <v>1.4</v>
      </c>
      <c r="Z34" s="16">
        <v>2.1</v>
      </c>
      <c r="AA34" s="15">
        <v>1.2</v>
      </c>
      <c r="AB34" s="16"/>
      <c r="AC34" s="15"/>
      <c r="AD34" s="16">
        <v>2.8</v>
      </c>
      <c r="AE34" s="15">
        <v>1.1000000000000001</v>
      </c>
      <c r="AF34" s="16">
        <v>2.2999999999999998</v>
      </c>
      <c r="AG34" s="15">
        <v>1</v>
      </c>
      <c r="AH34" s="16">
        <v>2.7</v>
      </c>
      <c r="AI34" s="15">
        <v>1.1000000000000001</v>
      </c>
      <c r="AJ34" s="16">
        <v>3</v>
      </c>
      <c r="AK34" s="15">
        <v>1.4</v>
      </c>
      <c r="AL34" s="16">
        <v>2.9</v>
      </c>
      <c r="AM34" s="22">
        <v>1.8</v>
      </c>
    </row>
    <row r="35" spans="1:39" ht="12" customHeight="1" x14ac:dyDescent="0.2">
      <c r="A35" s="29" t="s">
        <v>210</v>
      </c>
      <c r="B35" s="11">
        <v>22</v>
      </c>
      <c r="C35" s="21">
        <v>2.6</v>
      </c>
      <c r="D35" s="13">
        <v>13.5</v>
      </c>
      <c r="E35" s="12">
        <v>3.4</v>
      </c>
      <c r="F35" s="13">
        <v>6.9</v>
      </c>
      <c r="G35" s="12">
        <v>2.2999999999999998</v>
      </c>
      <c r="H35" s="13">
        <v>6.9</v>
      </c>
      <c r="I35" s="12">
        <v>2.7</v>
      </c>
      <c r="J35" s="13">
        <v>5.4</v>
      </c>
      <c r="K35" s="12">
        <v>2</v>
      </c>
      <c r="L35" s="13">
        <v>5.9</v>
      </c>
      <c r="M35" s="12">
        <v>2.4</v>
      </c>
      <c r="N35" s="13">
        <v>6.1</v>
      </c>
      <c r="O35" s="12">
        <v>2.4</v>
      </c>
      <c r="P35" s="13">
        <v>4.5999999999999996</v>
      </c>
      <c r="Q35" s="12">
        <v>2.1</v>
      </c>
      <c r="R35" s="13">
        <v>4</v>
      </c>
      <c r="S35" s="12">
        <v>2</v>
      </c>
      <c r="T35" s="13">
        <v>4.5</v>
      </c>
      <c r="U35" s="12">
        <v>2.2000000000000002</v>
      </c>
      <c r="V35" s="13">
        <v>3.3</v>
      </c>
      <c r="W35" s="12">
        <v>2</v>
      </c>
      <c r="X35" s="13">
        <v>4.0999999999999996</v>
      </c>
      <c r="Y35" s="12">
        <v>1.7</v>
      </c>
      <c r="Z35" s="13">
        <v>2</v>
      </c>
      <c r="AA35" s="12">
        <v>1.6</v>
      </c>
      <c r="AB35" s="13"/>
      <c r="AC35" s="12"/>
      <c r="AD35" s="13">
        <v>3.7</v>
      </c>
      <c r="AE35" s="12">
        <v>1.6</v>
      </c>
      <c r="AF35" s="13">
        <v>2.2999999999999998</v>
      </c>
      <c r="AG35" s="12">
        <v>1.2</v>
      </c>
      <c r="AH35" s="13">
        <v>3.2</v>
      </c>
      <c r="AI35" s="12">
        <v>1.4</v>
      </c>
      <c r="AJ35" s="13">
        <v>2.1</v>
      </c>
      <c r="AK35" s="12">
        <v>1.4</v>
      </c>
      <c r="AL35" s="13">
        <v>2.8</v>
      </c>
      <c r="AM35" s="21">
        <v>2.4</v>
      </c>
    </row>
    <row r="36" spans="1:39" ht="12" customHeight="1" x14ac:dyDescent="0.2">
      <c r="A36" s="30" t="s">
        <v>211</v>
      </c>
      <c r="B36" s="14">
        <v>26.7</v>
      </c>
      <c r="C36" s="22">
        <v>2.4</v>
      </c>
      <c r="D36" s="16">
        <v>16.600000000000001</v>
      </c>
      <c r="E36" s="15">
        <v>3.3</v>
      </c>
      <c r="F36" s="16">
        <v>11.6</v>
      </c>
      <c r="G36" s="15">
        <v>2.6</v>
      </c>
      <c r="H36" s="16">
        <v>7.8</v>
      </c>
      <c r="I36" s="15">
        <v>2.5</v>
      </c>
      <c r="J36" s="16">
        <v>10</v>
      </c>
      <c r="K36" s="15">
        <v>2.2999999999999998</v>
      </c>
      <c r="L36" s="16">
        <v>8.3000000000000007</v>
      </c>
      <c r="M36" s="15">
        <v>2.5</v>
      </c>
      <c r="N36" s="16">
        <v>5.4</v>
      </c>
      <c r="O36" s="15">
        <v>2</v>
      </c>
      <c r="P36" s="16">
        <v>6.4</v>
      </c>
      <c r="Q36" s="15">
        <v>2.2000000000000002</v>
      </c>
      <c r="R36" s="16">
        <v>7.4</v>
      </c>
      <c r="S36" s="15">
        <v>2.2999999999999998</v>
      </c>
      <c r="T36" s="16">
        <v>5.9</v>
      </c>
      <c r="U36" s="15">
        <v>2.5</v>
      </c>
      <c r="V36" s="16">
        <v>2.8</v>
      </c>
      <c r="W36" s="15">
        <v>1.4</v>
      </c>
      <c r="X36" s="16">
        <v>5</v>
      </c>
      <c r="Y36" s="15">
        <v>1.6</v>
      </c>
      <c r="Z36" s="16">
        <v>3.1</v>
      </c>
      <c r="AA36" s="15">
        <v>1.7</v>
      </c>
      <c r="AB36" s="16"/>
      <c r="AC36" s="15"/>
      <c r="AD36" s="16">
        <v>3.3</v>
      </c>
      <c r="AE36" s="15">
        <v>1.4</v>
      </c>
      <c r="AF36" s="16">
        <v>3.1</v>
      </c>
      <c r="AG36" s="15">
        <v>1.3</v>
      </c>
      <c r="AH36" s="16">
        <v>3.1</v>
      </c>
      <c r="AI36" s="15">
        <v>1.3</v>
      </c>
      <c r="AJ36" s="16">
        <v>1.9</v>
      </c>
      <c r="AK36" s="15">
        <v>1.2</v>
      </c>
      <c r="AL36" s="16">
        <v>1.4</v>
      </c>
      <c r="AM36" s="22">
        <v>1.4</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x14ac:dyDescent="0.2">
      <c r="A38" s="30" t="s">
        <v>19</v>
      </c>
      <c r="B38" s="14">
        <v>19.2</v>
      </c>
      <c r="C38" s="22">
        <v>0.7</v>
      </c>
      <c r="D38" s="16">
        <v>16.2</v>
      </c>
      <c r="E38" s="15">
        <v>0.6</v>
      </c>
      <c r="F38" s="16">
        <v>14.2</v>
      </c>
      <c r="G38" s="15">
        <v>0.6</v>
      </c>
      <c r="H38" s="16">
        <v>13.5</v>
      </c>
      <c r="I38" s="15">
        <v>0.6</v>
      </c>
      <c r="J38" s="16">
        <v>13.9</v>
      </c>
      <c r="K38" s="15">
        <v>0.6</v>
      </c>
      <c r="L38" s="16">
        <v>13.3</v>
      </c>
      <c r="M38" s="15">
        <v>0.6</v>
      </c>
      <c r="N38" s="16">
        <v>12.7</v>
      </c>
      <c r="O38" s="15">
        <v>0.6</v>
      </c>
      <c r="P38" s="16">
        <v>13.8</v>
      </c>
      <c r="Q38" s="15">
        <v>0.6</v>
      </c>
      <c r="R38" s="16">
        <v>13.8</v>
      </c>
      <c r="S38" s="15">
        <v>0.6</v>
      </c>
      <c r="T38" s="16">
        <v>12.6</v>
      </c>
      <c r="U38" s="15">
        <v>0.6</v>
      </c>
      <c r="V38" s="16">
        <v>13</v>
      </c>
      <c r="W38" s="15">
        <v>0.6</v>
      </c>
      <c r="X38" s="16">
        <v>12.7</v>
      </c>
      <c r="Y38" s="15">
        <v>0.6</v>
      </c>
      <c r="Z38" s="16">
        <v>13</v>
      </c>
      <c r="AA38" s="15">
        <v>0.7</v>
      </c>
      <c r="AB38" s="16"/>
      <c r="AC38" s="15"/>
      <c r="AD38" s="16">
        <v>12.5</v>
      </c>
      <c r="AE38" s="15">
        <v>0.6</v>
      </c>
      <c r="AF38" s="16">
        <v>12.8</v>
      </c>
      <c r="AG38" s="15">
        <v>0.7</v>
      </c>
      <c r="AH38" s="16">
        <v>13.7</v>
      </c>
      <c r="AI38" s="15">
        <v>0.7</v>
      </c>
      <c r="AJ38" s="16">
        <v>12.7</v>
      </c>
      <c r="AK38" s="15">
        <v>0.7</v>
      </c>
      <c r="AL38" s="16">
        <v>11.8</v>
      </c>
      <c r="AM38" s="22">
        <v>1</v>
      </c>
    </row>
    <row r="39" spans="1:39" x14ac:dyDescent="0.2">
      <c r="A39" s="29" t="s">
        <v>18</v>
      </c>
      <c r="B39" s="11">
        <v>32</v>
      </c>
      <c r="C39" s="21">
        <v>2.7</v>
      </c>
      <c r="D39" s="13">
        <v>31.1</v>
      </c>
      <c r="E39" s="12">
        <v>2.7</v>
      </c>
      <c r="F39" s="13">
        <v>28.9</v>
      </c>
      <c r="G39" s="12">
        <v>2.6</v>
      </c>
      <c r="H39" s="13">
        <v>22.2</v>
      </c>
      <c r="I39" s="12">
        <v>2.6</v>
      </c>
      <c r="J39" s="13">
        <v>23.2</v>
      </c>
      <c r="K39" s="12">
        <v>2.6</v>
      </c>
      <c r="L39" s="13">
        <v>26.4</v>
      </c>
      <c r="M39" s="12">
        <v>2.6</v>
      </c>
      <c r="N39" s="13">
        <v>28.4</v>
      </c>
      <c r="O39" s="12">
        <v>2.6</v>
      </c>
      <c r="P39" s="13">
        <v>28.9</v>
      </c>
      <c r="Q39" s="12">
        <v>2.5</v>
      </c>
      <c r="R39" s="13">
        <v>29.4</v>
      </c>
      <c r="S39" s="12">
        <v>2.6</v>
      </c>
      <c r="T39" s="13">
        <v>28.8</v>
      </c>
      <c r="U39" s="12">
        <v>2.5</v>
      </c>
      <c r="V39" s="13">
        <v>27.9</v>
      </c>
      <c r="W39" s="12">
        <v>2.5</v>
      </c>
      <c r="X39" s="13">
        <v>29.7</v>
      </c>
      <c r="Y39" s="12">
        <v>2.5</v>
      </c>
      <c r="Z39" s="13">
        <v>29.2</v>
      </c>
      <c r="AA39" s="12">
        <v>2.7</v>
      </c>
      <c r="AB39" s="13"/>
      <c r="AC39" s="12"/>
      <c r="AD39" s="13">
        <v>28.4</v>
      </c>
      <c r="AE39" s="12">
        <v>2.2999999999999998</v>
      </c>
      <c r="AF39" s="13">
        <v>29.9</v>
      </c>
      <c r="AG39" s="12">
        <v>2.6</v>
      </c>
      <c r="AH39" s="13">
        <v>34.200000000000003</v>
      </c>
      <c r="AI39" s="12">
        <v>2.5</v>
      </c>
      <c r="AJ39" s="13">
        <v>33.5</v>
      </c>
      <c r="AK39" s="12">
        <v>2.5</v>
      </c>
      <c r="AL39" s="13">
        <v>35.4</v>
      </c>
      <c r="AM39" s="21">
        <v>3.5</v>
      </c>
    </row>
    <row r="40" spans="1:39" x14ac:dyDescent="0.2">
      <c r="A40" s="30" t="s">
        <v>341</v>
      </c>
      <c r="B40" s="14">
        <v>42.6</v>
      </c>
      <c r="C40" s="22">
        <v>9</v>
      </c>
      <c r="D40" s="16">
        <v>53.6</v>
      </c>
      <c r="E40" s="15">
        <v>8.3000000000000007</v>
      </c>
      <c r="F40" s="16">
        <v>51.5</v>
      </c>
      <c r="G40" s="15">
        <v>7.4</v>
      </c>
      <c r="H40" s="16">
        <v>42.8</v>
      </c>
      <c r="I40" s="15">
        <v>7.9</v>
      </c>
      <c r="J40" s="16">
        <v>47</v>
      </c>
      <c r="K40" s="15">
        <v>7</v>
      </c>
      <c r="L40" s="16">
        <v>44.8</v>
      </c>
      <c r="M40" s="15">
        <v>5.8</v>
      </c>
      <c r="N40" s="16">
        <v>49.8</v>
      </c>
      <c r="O40" s="15">
        <v>5.6</v>
      </c>
      <c r="P40" s="16">
        <v>49.4</v>
      </c>
      <c r="Q40" s="15">
        <v>5.0999999999999996</v>
      </c>
      <c r="R40" s="16">
        <v>45.1</v>
      </c>
      <c r="S40" s="15">
        <v>5.2</v>
      </c>
      <c r="T40" s="16">
        <v>46.8</v>
      </c>
      <c r="U40" s="15">
        <v>5.0999999999999996</v>
      </c>
      <c r="V40" s="16">
        <v>44.7</v>
      </c>
      <c r="W40" s="15">
        <v>4.8</v>
      </c>
      <c r="X40" s="16">
        <v>46.9</v>
      </c>
      <c r="Y40" s="15">
        <v>4.7</v>
      </c>
      <c r="Z40" s="16">
        <v>44.2</v>
      </c>
      <c r="AA40" s="15">
        <v>4.8</v>
      </c>
      <c r="AB40" s="16"/>
      <c r="AC40" s="15"/>
      <c r="AD40" s="16">
        <v>42.7</v>
      </c>
      <c r="AE40" s="15">
        <v>4.0999999999999996</v>
      </c>
      <c r="AF40" s="16">
        <v>45.6</v>
      </c>
      <c r="AG40" s="15">
        <v>4.4000000000000004</v>
      </c>
      <c r="AH40" s="16">
        <v>45.7</v>
      </c>
      <c r="AI40" s="15">
        <v>3.9</v>
      </c>
      <c r="AJ40" s="16">
        <v>47.2</v>
      </c>
      <c r="AK40" s="15">
        <v>3.9</v>
      </c>
      <c r="AL40" s="16">
        <v>46.2</v>
      </c>
      <c r="AM40" s="22"/>
    </row>
    <row r="41" spans="1:39" x14ac:dyDescent="0.2">
      <c r="A41" s="29" t="s">
        <v>342</v>
      </c>
      <c r="B41" s="11">
        <v>30.8</v>
      </c>
      <c r="C41" s="21">
        <v>4.8</v>
      </c>
      <c r="D41" s="13">
        <v>26.4</v>
      </c>
      <c r="E41" s="12">
        <v>4.5</v>
      </c>
      <c r="F41" s="13">
        <v>25.9</v>
      </c>
      <c r="G41" s="12">
        <v>4.8</v>
      </c>
      <c r="H41" s="13">
        <v>20.9</v>
      </c>
      <c r="I41" s="12">
        <v>4.5</v>
      </c>
      <c r="J41" s="13">
        <v>20</v>
      </c>
      <c r="K41" s="12">
        <v>4.8</v>
      </c>
      <c r="L41" s="13">
        <v>21.3</v>
      </c>
      <c r="M41" s="12">
        <v>4.8</v>
      </c>
      <c r="N41" s="13">
        <v>23.2</v>
      </c>
      <c r="O41" s="12">
        <v>4.5999999999999996</v>
      </c>
      <c r="P41" s="13">
        <v>21.2</v>
      </c>
      <c r="Q41" s="12">
        <v>4.2</v>
      </c>
      <c r="R41" s="13">
        <v>28.7</v>
      </c>
      <c r="S41" s="12">
        <v>5</v>
      </c>
      <c r="T41" s="13">
        <v>27.1</v>
      </c>
      <c r="U41" s="12">
        <v>4.5</v>
      </c>
      <c r="V41" s="13">
        <v>24.5</v>
      </c>
      <c r="W41" s="12">
        <v>4.4000000000000004</v>
      </c>
      <c r="X41" s="13">
        <v>25.6</v>
      </c>
      <c r="Y41" s="12">
        <v>4.3</v>
      </c>
      <c r="Z41" s="13">
        <v>28.5</v>
      </c>
      <c r="AA41" s="12">
        <v>5.2</v>
      </c>
      <c r="AB41" s="13"/>
      <c r="AC41" s="12"/>
      <c r="AD41" s="13">
        <v>22.8</v>
      </c>
      <c r="AE41" s="12">
        <v>3.8</v>
      </c>
      <c r="AF41" s="13">
        <v>25</v>
      </c>
      <c r="AG41" s="12">
        <v>4.5</v>
      </c>
      <c r="AH41" s="13">
        <v>29.8</v>
      </c>
      <c r="AI41" s="12">
        <v>4.7</v>
      </c>
      <c r="AJ41" s="13">
        <v>21.3</v>
      </c>
      <c r="AK41" s="12">
        <v>3</v>
      </c>
      <c r="AL41" s="13">
        <v>23.9</v>
      </c>
      <c r="AM41" s="21"/>
    </row>
    <row r="42" spans="1:39" s="56" customFormat="1" ht="12" customHeight="1" x14ac:dyDescent="0.2">
      <c r="A42" s="32" t="s">
        <v>17</v>
      </c>
      <c r="B42" s="57"/>
      <c r="C42" s="58"/>
      <c r="D42" s="59"/>
      <c r="E42" s="60"/>
      <c r="F42" s="59"/>
      <c r="G42" s="60"/>
      <c r="H42" s="59"/>
      <c r="I42" s="60"/>
      <c r="J42" s="59"/>
      <c r="K42" s="60"/>
      <c r="L42" s="59"/>
      <c r="M42" s="60"/>
      <c r="N42" s="59"/>
      <c r="O42" s="60"/>
      <c r="P42" s="59"/>
      <c r="Q42" s="60"/>
      <c r="R42" s="59"/>
      <c r="S42" s="60"/>
      <c r="T42" s="59"/>
      <c r="U42" s="60"/>
      <c r="V42" s="59"/>
      <c r="W42" s="60"/>
      <c r="X42" s="59"/>
      <c r="Y42" s="60"/>
      <c r="Z42" s="59"/>
      <c r="AA42" s="60"/>
      <c r="AB42" s="59"/>
      <c r="AC42" s="60"/>
      <c r="AD42" s="59"/>
      <c r="AE42" s="60"/>
      <c r="AF42" s="59"/>
      <c r="AG42" s="60"/>
      <c r="AH42" s="59"/>
      <c r="AI42" s="60"/>
      <c r="AJ42" s="59"/>
      <c r="AK42" s="60"/>
      <c r="AL42" s="59"/>
      <c r="AM42" s="58"/>
    </row>
    <row r="43" spans="1:39" ht="12" customHeight="1" x14ac:dyDescent="0.2">
      <c r="A43" s="29" t="s">
        <v>16</v>
      </c>
      <c r="B43" s="11">
        <v>20.6</v>
      </c>
      <c r="C43" s="21">
        <v>1</v>
      </c>
      <c r="D43" s="13">
        <v>17.100000000000001</v>
      </c>
      <c r="E43" s="12">
        <v>0.9</v>
      </c>
      <c r="F43" s="13">
        <v>15.1</v>
      </c>
      <c r="G43" s="12">
        <v>0.9</v>
      </c>
      <c r="H43" s="13">
        <v>14.1</v>
      </c>
      <c r="I43" s="12">
        <v>0.9</v>
      </c>
      <c r="J43" s="13">
        <v>14.4</v>
      </c>
      <c r="K43" s="12">
        <v>0.9</v>
      </c>
      <c r="L43" s="13">
        <v>14</v>
      </c>
      <c r="M43" s="12">
        <v>0.9</v>
      </c>
      <c r="N43" s="13">
        <v>12.9</v>
      </c>
      <c r="O43" s="12">
        <v>0.9</v>
      </c>
      <c r="P43" s="13">
        <v>15</v>
      </c>
      <c r="Q43" s="12">
        <v>0.9</v>
      </c>
      <c r="R43" s="13">
        <v>14.3</v>
      </c>
      <c r="S43" s="12">
        <v>0.9</v>
      </c>
      <c r="T43" s="13">
        <v>12.9</v>
      </c>
      <c r="U43" s="12">
        <v>0.9</v>
      </c>
      <c r="V43" s="13">
        <v>13.3</v>
      </c>
      <c r="W43" s="12">
        <v>0.9</v>
      </c>
      <c r="X43" s="13">
        <v>12.9</v>
      </c>
      <c r="Y43" s="12">
        <v>0.9</v>
      </c>
      <c r="Z43" s="13">
        <v>13.4</v>
      </c>
      <c r="AA43" s="12">
        <v>1</v>
      </c>
      <c r="AB43" s="13"/>
      <c r="AC43" s="12"/>
      <c r="AD43" s="13">
        <v>12.4</v>
      </c>
      <c r="AE43" s="12">
        <v>0.9</v>
      </c>
      <c r="AF43" s="13">
        <v>13</v>
      </c>
      <c r="AG43" s="12">
        <v>1</v>
      </c>
      <c r="AH43" s="13">
        <v>14.3</v>
      </c>
      <c r="AI43" s="12">
        <v>1</v>
      </c>
      <c r="AJ43" s="13">
        <v>12.9</v>
      </c>
      <c r="AK43" s="12">
        <v>1</v>
      </c>
      <c r="AL43" s="13">
        <v>12</v>
      </c>
      <c r="AM43" s="21">
        <v>1.4</v>
      </c>
    </row>
    <row r="44" spans="1:39" ht="12" customHeight="1" x14ac:dyDescent="0.2">
      <c r="A44" s="30" t="s">
        <v>15</v>
      </c>
      <c r="B44" s="14">
        <v>17.8</v>
      </c>
      <c r="C44" s="22">
        <v>0.9</v>
      </c>
      <c r="D44" s="16">
        <v>15.3</v>
      </c>
      <c r="E44" s="15">
        <v>0.9</v>
      </c>
      <c r="F44" s="16">
        <v>13.2</v>
      </c>
      <c r="G44" s="15">
        <v>0.8</v>
      </c>
      <c r="H44" s="16">
        <v>12.8</v>
      </c>
      <c r="I44" s="15">
        <v>0.9</v>
      </c>
      <c r="J44" s="16">
        <v>13.4</v>
      </c>
      <c r="K44" s="15">
        <v>0.8</v>
      </c>
      <c r="L44" s="16">
        <v>12.5</v>
      </c>
      <c r="M44" s="15">
        <v>0.9</v>
      </c>
      <c r="N44" s="16">
        <v>12.4</v>
      </c>
      <c r="O44" s="15">
        <v>0.8</v>
      </c>
      <c r="P44" s="16">
        <v>12.6</v>
      </c>
      <c r="Q44" s="15">
        <v>0.9</v>
      </c>
      <c r="R44" s="16">
        <v>13.3</v>
      </c>
      <c r="S44" s="15">
        <v>0.9</v>
      </c>
      <c r="T44" s="16">
        <v>12.2</v>
      </c>
      <c r="U44" s="15">
        <v>0.9</v>
      </c>
      <c r="V44" s="16">
        <v>12.6</v>
      </c>
      <c r="W44" s="15">
        <v>0.9</v>
      </c>
      <c r="X44" s="16">
        <v>12.6</v>
      </c>
      <c r="Y44" s="15">
        <v>0.9</v>
      </c>
      <c r="Z44" s="16">
        <v>12.6</v>
      </c>
      <c r="AA44" s="15">
        <v>1</v>
      </c>
      <c r="AB44" s="16"/>
      <c r="AC44" s="15"/>
      <c r="AD44" s="16">
        <v>12.7</v>
      </c>
      <c r="AE44" s="15">
        <v>0.9</v>
      </c>
      <c r="AF44" s="16">
        <v>12.7</v>
      </c>
      <c r="AG44" s="15">
        <v>1</v>
      </c>
      <c r="AH44" s="16">
        <v>13.2</v>
      </c>
      <c r="AI44" s="15">
        <v>1</v>
      </c>
      <c r="AJ44" s="16">
        <v>12.6</v>
      </c>
      <c r="AK44" s="15">
        <v>1</v>
      </c>
      <c r="AL44" s="16">
        <v>11.5</v>
      </c>
      <c r="AM44" s="22">
        <v>1.4</v>
      </c>
    </row>
    <row r="45" spans="1:39" ht="12" customHeight="1" x14ac:dyDescent="0.2">
      <c r="A45" s="29" t="s">
        <v>14</v>
      </c>
      <c r="B45" s="11">
        <v>34.9</v>
      </c>
      <c r="C45" s="21">
        <v>4.0999999999999996</v>
      </c>
      <c r="D45" s="13">
        <v>32.200000000000003</v>
      </c>
      <c r="E45" s="12">
        <v>4</v>
      </c>
      <c r="F45" s="13">
        <v>32.799999999999997</v>
      </c>
      <c r="G45" s="12">
        <v>4</v>
      </c>
      <c r="H45" s="13">
        <v>26.1</v>
      </c>
      <c r="I45" s="12">
        <v>4</v>
      </c>
      <c r="J45" s="13">
        <v>25.4</v>
      </c>
      <c r="K45" s="12">
        <v>4.0999999999999996</v>
      </c>
      <c r="L45" s="13">
        <v>28.8</v>
      </c>
      <c r="M45" s="12">
        <v>3.9</v>
      </c>
      <c r="N45" s="13">
        <v>31.5</v>
      </c>
      <c r="O45" s="12">
        <v>4</v>
      </c>
      <c r="P45" s="13">
        <v>31.4</v>
      </c>
      <c r="Q45" s="12">
        <v>3.7</v>
      </c>
      <c r="R45" s="13">
        <v>32</v>
      </c>
      <c r="S45" s="12">
        <v>3.9</v>
      </c>
      <c r="T45" s="13">
        <v>29.8</v>
      </c>
      <c r="U45" s="12">
        <v>3.8</v>
      </c>
      <c r="V45" s="13">
        <v>31.9</v>
      </c>
      <c r="W45" s="12">
        <v>3.9</v>
      </c>
      <c r="X45" s="13">
        <v>31.6</v>
      </c>
      <c r="Y45" s="12">
        <v>3.8</v>
      </c>
      <c r="Z45" s="13">
        <v>32.5</v>
      </c>
      <c r="AA45" s="12">
        <v>4.2</v>
      </c>
      <c r="AB45" s="13"/>
      <c r="AC45" s="12"/>
      <c r="AD45" s="13">
        <v>31</v>
      </c>
      <c r="AE45" s="12">
        <v>3.5</v>
      </c>
      <c r="AF45" s="13">
        <v>31.9</v>
      </c>
      <c r="AG45" s="12">
        <v>3.9</v>
      </c>
      <c r="AH45" s="13">
        <v>37.4</v>
      </c>
      <c r="AI45" s="12">
        <v>3.8</v>
      </c>
      <c r="AJ45" s="13">
        <v>34.6</v>
      </c>
      <c r="AK45" s="12">
        <v>3.7</v>
      </c>
      <c r="AL45" s="13">
        <v>35.5</v>
      </c>
      <c r="AM45" s="21">
        <v>4.9000000000000004</v>
      </c>
    </row>
    <row r="46" spans="1:39" ht="12" customHeight="1" x14ac:dyDescent="0.2">
      <c r="A46" s="30" t="s">
        <v>13</v>
      </c>
      <c r="B46" s="14">
        <v>29.4</v>
      </c>
      <c r="C46" s="22">
        <v>3.6</v>
      </c>
      <c r="D46" s="16">
        <v>30.1</v>
      </c>
      <c r="E46" s="15">
        <v>3.7</v>
      </c>
      <c r="F46" s="16">
        <v>25.5</v>
      </c>
      <c r="G46" s="15">
        <v>3.4</v>
      </c>
      <c r="H46" s="16">
        <v>19.100000000000001</v>
      </c>
      <c r="I46" s="15">
        <v>3.3</v>
      </c>
      <c r="J46" s="16">
        <v>21.3</v>
      </c>
      <c r="K46" s="15">
        <v>3.3</v>
      </c>
      <c r="L46" s="16">
        <v>24.2</v>
      </c>
      <c r="M46" s="15">
        <v>3.5</v>
      </c>
      <c r="N46" s="16">
        <v>25.7</v>
      </c>
      <c r="O46" s="15">
        <v>3.4</v>
      </c>
      <c r="P46" s="16">
        <v>26.6</v>
      </c>
      <c r="Q46" s="15">
        <v>3.3</v>
      </c>
      <c r="R46" s="16">
        <v>27</v>
      </c>
      <c r="S46" s="15">
        <v>3.4</v>
      </c>
      <c r="T46" s="16">
        <v>28</v>
      </c>
      <c r="U46" s="15">
        <v>3.4</v>
      </c>
      <c r="V46" s="16">
        <v>24.4</v>
      </c>
      <c r="W46" s="15">
        <v>3.3</v>
      </c>
      <c r="X46" s="16">
        <v>28.1</v>
      </c>
      <c r="Y46" s="15">
        <v>3.3</v>
      </c>
      <c r="Z46" s="16">
        <v>26</v>
      </c>
      <c r="AA46" s="15">
        <v>3.5</v>
      </c>
      <c r="AB46" s="16"/>
      <c r="AC46" s="15"/>
      <c r="AD46" s="16">
        <v>26.1</v>
      </c>
      <c r="AE46" s="15">
        <v>3.1</v>
      </c>
      <c r="AF46" s="16">
        <v>28.2</v>
      </c>
      <c r="AG46" s="15">
        <v>3.4</v>
      </c>
      <c r="AH46" s="16">
        <v>31.4</v>
      </c>
      <c r="AI46" s="15">
        <v>3.4</v>
      </c>
      <c r="AJ46" s="16">
        <v>32.6</v>
      </c>
      <c r="AK46" s="15">
        <v>3.4</v>
      </c>
      <c r="AL46" s="16">
        <v>35.4</v>
      </c>
      <c r="AM46" s="22">
        <v>4.9000000000000004</v>
      </c>
    </row>
    <row r="47" spans="1:39" ht="12" customHeight="1" x14ac:dyDescent="0.2">
      <c r="A47" s="29" t="s">
        <v>343</v>
      </c>
      <c r="B47" s="11" t="s">
        <v>125</v>
      </c>
      <c r="C47" s="21" t="s">
        <v>125</v>
      </c>
      <c r="D47" s="13" t="s">
        <v>125</v>
      </c>
      <c r="E47" s="12" t="s">
        <v>125</v>
      </c>
      <c r="F47" s="13" t="s">
        <v>125</v>
      </c>
      <c r="G47" s="12" t="s">
        <v>125</v>
      </c>
      <c r="H47" s="13" t="s">
        <v>125</v>
      </c>
      <c r="I47" s="12" t="s">
        <v>125</v>
      </c>
      <c r="J47" s="13">
        <v>51.9</v>
      </c>
      <c r="K47" s="12">
        <v>9.6999999999999993</v>
      </c>
      <c r="L47" s="13">
        <v>41.2</v>
      </c>
      <c r="M47" s="12">
        <v>7.6</v>
      </c>
      <c r="N47" s="13">
        <v>49.5</v>
      </c>
      <c r="O47" s="12">
        <v>7.7</v>
      </c>
      <c r="P47" s="13">
        <v>48.1</v>
      </c>
      <c r="Q47" s="12">
        <v>7.2</v>
      </c>
      <c r="R47" s="13">
        <v>45.9</v>
      </c>
      <c r="S47" s="12">
        <v>7.2</v>
      </c>
      <c r="T47" s="13">
        <v>46.5</v>
      </c>
      <c r="U47" s="12">
        <v>7</v>
      </c>
      <c r="V47" s="13">
        <v>45.7</v>
      </c>
      <c r="W47" s="12">
        <v>6.7</v>
      </c>
      <c r="X47" s="13">
        <v>48.9</v>
      </c>
      <c r="Y47" s="12">
        <v>6.9</v>
      </c>
      <c r="Z47" s="13">
        <v>46.6</v>
      </c>
      <c r="AA47" s="12">
        <v>6.9</v>
      </c>
      <c r="AB47" s="13"/>
      <c r="AC47" s="12"/>
      <c r="AD47" s="13">
        <v>44.5</v>
      </c>
      <c r="AE47" s="12">
        <v>5.9</v>
      </c>
      <c r="AF47" s="13">
        <v>46.9</v>
      </c>
      <c r="AG47" s="12">
        <v>6.4</v>
      </c>
      <c r="AH47" s="13">
        <v>48.4</v>
      </c>
      <c r="AI47" s="12">
        <v>5.8</v>
      </c>
      <c r="AJ47" s="13">
        <v>49.5</v>
      </c>
      <c r="AK47" s="12">
        <v>5.7</v>
      </c>
      <c r="AL47" s="13">
        <v>48.6</v>
      </c>
      <c r="AM47" s="21"/>
    </row>
    <row r="48" spans="1:39" ht="12" customHeight="1" x14ac:dyDescent="0.2">
      <c r="A48" s="30" t="s">
        <v>344</v>
      </c>
      <c r="B48" s="14" t="s">
        <v>125</v>
      </c>
      <c r="C48" s="22" t="s">
        <v>125</v>
      </c>
      <c r="D48" s="16" t="s">
        <v>125</v>
      </c>
      <c r="E48" s="15" t="s">
        <v>125</v>
      </c>
      <c r="F48" s="16" t="s">
        <v>125</v>
      </c>
      <c r="G48" s="15" t="s">
        <v>125</v>
      </c>
      <c r="H48" s="16" t="s">
        <v>125</v>
      </c>
      <c r="I48" s="15" t="s">
        <v>125</v>
      </c>
      <c r="J48" s="16" t="s">
        <v>125</v>
      </c>
      <c r="K48" s="15" t="s">
        <v>125</v>
      </c>
      <c r="L48" s="16">
        <v>49.9</v>
      </c>
      <c r="M48" s="15">
        <v>8.9</v>
      </c>
      <c r="N48" s="16">
        <v>50.1</v>
      </c>
      <c r="O48" s="15">
        <v>8</v>
      </c>
      <c r="P48" s="16">
        <v>50.8</v>
      </c>
      <c r="Q48" s="15">
        <v>7.1</v>
      </c>
      <c r="R48" s="16">
        <v>44.1</v>
      </c>
      <c r="S48" s="15">
        <v>7.5</v>
      </c>
      <c r="T48" s="16">
        <v>47.2</v>
      </c>
      <c r="U48" s="15">
        <v>7.3</v>
      </c>
      <c r="V48" s="16">
        <v>43.6</v>
      </c>
      <c r="W48" s="15">
        <v>6.9</v>
      </c>
      <c r="X48" s="16">
        <v>45.2</v>
      </c>
      <c r="Y48" s="15">
        <v>6.3</v>
      </c>
      <c r="Z48" s="16">
        <v>41.7</v>
      </c>
      <c r="AA48" s="15">
        <v>6.5</v>
      </c>
      <c r="AB48" s="16"/>
      <c r="AC48" s="15"/>
      <c r="AD48" s="16">
        <v>40.9</v>
      </c>
      <c r="AE48" s="15">
        <v>5.6</v>
      </c>
      <c r="AF48" s="16">
        <v>44.4</v>
      </c>
      <c r="AG48" s="15">
        <v>6.1</v>
      </c>
      <c r="AH48" s="16">
        <v>43.1</v>
      </c>
      <c r="AI48" s="15">
        <v>5.3</v>
      </c>
      <c r="AJ48" s="16">
        <v>44.9</v>
      </c>
      <c r="AK48" s="15">
        <v>5.4</v>
      </c>
      <c r="AL48" s="16">
        <v>43.8</v>
      </c>
      <c r="AM48" s="22"/>
    </row>
    <row r="49" spans="1:39" ht="12" customHeight="1" x14ac:dyDescent="0.2">
      <c r="A49" s="29" t="s">
        <v>345</v>
      </c>
      <c r="B49" s="11">
        <v>33.200000000000003</v>
      </c>
      <c r="C49" s="21">
        <v>7</v>
      </c>
      <c r="D49" s="13">
        <v>27.4</v>
      </c>
      <c r="E49" s="12">
        <v>6.8</v>
      </c>
      <c r="F49" s="13">
        <v>28</v>
      </c>
      <c r="G49" s="12">
        <v>7</v>
      </c>
      <c r="H49" s="13">
        <v>23.4</v>
      </c>
      <c r="I49" s="12">
        <v>6.8</v>
      </c>
      <c r="J49" s="13">
        <v>19.5</v>
      </c>
      <c r="K49" s="12">
        <v>7.1</v>
      </c>
      <c r="L49" s="13">
        <v>21.5</v>
      </c>
      <c r="M49" s="12">
        <v>7.2</v>
      </c>
      <c r="N49" s="13">
        <v>26.7</v>
      </c>
      <c r="O49" s="12">
        <v>6.9</v>
      </c>
      <c r="P49" s="13">
        <v>23.4</v>
      </c>
      <c r="Q49" s="12">
        <v>6.1</v>
      </c>
      <c r="R49" s="13">
        <v>31.6</v>
      </c>
      <c r="S49" s="12">
        <v>7.7</v>
      </c>
      <c r="T49" s="13">
        <v>27.1</v>
      </c>
      <c r="U49" s="12">
        <v>6.8</v>
      </c>
      <c r="V49" s="13">
        <v>26.3</v>
      </c>
      <c r="W49" s="12">
        <v>6.5</v>
      </c>
      <c r="X49" s="13">
        <v>27.3</v>
      </c>
      <c r="Y49" s="12">
        <v>6.4</v>
      </c>
      <c r="Z49" s="13">
        <v>32.700000000000003</v>
      </c>
      <c r="AA49" s="12">
        <v>7.7</v>
      </c>
      <c r="AB49" s="13"/>
      <c r="AC49" s="12"/>
      <c r="AD49" s="13">
        <v>25.4</v>
      </c>
      <c r="AE49" s="12">
        <v>5.6</v>
      </c>
      <c r="AF49" s="13">
        <v>26.3</v>
      </c>
      <c r="AG49" s="12">
        <v>7</v>
      </c>
      <c r="AH49" s="13">
        <v>31</v>
      </c>
      <c r="AI49" s="12">
        <v>6.7</v>
      </c>
      <c r="AJ49" s="13">
        <v>20.399999999999999</v>
      </c>
      <c r="AK49" s="12">
        <v>4.5</v>
      </c>
      <c r="AL49" s="13">
        <v>20.6</v>
      </c>
      <c r="AM49" s="21"/>
    </row>
    <row r="50" spans="1:39" ht="12" customHeight="1" x14ac:dyDescent="0.2">
      <c r="A50" s="30" t="s">
        <v>346</v>
      </c>
      <c r="B50" s="14">
        <v>28.5</v>
      </c>
      <c r="C50" s="22">
        <v>6.5</v>
      </c>
      <c r="D50" s="16">
        <v>25.6</v>
      </c>
      <c r="E50" s="15">
        <v>6</v>
      </c>
      <c r="F50" s="16">
        <v>23.6</v>
      </c>
      <c r="G50" s="15">
        <v>6.6</v>
      </c>
      <c r="H50" s="16">
        <v>18.8</v>
      </c>
      <c r="I50" s="15">
        <v>5.9</v>
      </c>
      <c r="J50" s="16">
        <v>20.5</v>
      </c>
      <c r="K50" s="15">
        <v>6.6</v>
      </c>
      <c r="L50" s="16">
        <v>21.1</v>
      </c>
      <c r="M50" s="15">
        <v>6.5</v>
      </c>
      <c r="N50" s="16">
        <v>20</v>
      </c>
      <c r="O50" s="15">
        <v>6.1</v>
      </c>
      <c r="P50" s="16">
        <v>18.8</v>
      </c>
      <c r="Q50" s="15">
        <v>5.8</v>
      </c>
      <c r="R50" s="16">
        <v>26.3</v>
      </c>
      <c r="S50" s="15">
        <v>6.6</v>
      </c>
      <c r="T50" s="16">
        <v>27</v>
      </c>
      <c r="U50" s="15">
        <v>6</v>
      </c>
      <c r="V50" s="16">
        <v>22.9</v>
      </c>
      <c r="W50" s="15">
        <v>6</v>
      </c>
      <c r="X50" s="16">
        <v>23.8</v>
      </c>
      <c r="Y50" s="15">
        <v>5.7</v>
      </c>
      <c r="Z50" s="16">
        <v>23.5</v>
      </c>
      <c r="AA50" s="15">
        <v>6.5</v>
      </c>
      <c r="AB50" s="16"/>
      <c r="AC50" s="15"/>
      <c r="AD50" s="16">
        <v>20.5</v>
      </c>
      <c r="AE50" s="15">
        <v>5.0999999999999996</v>
      </c>
      <c r="AF50" s="16">
        <v>23.7</v>
      </c>
      <c r="AG50" s="15">
        <v>5.6</v>
      </c>
      <c r="AH50" s="16">
        <v>28.6</v>
      </c>
      <c r="AI50" s="15">
        <v>6.7</v>
      </c>
      <c r="AJ50" s="16">
        <v>22.2</v>
      </c>
      <c r="AK50" s="15">
        <v>4</v>
      </c>
      <c r="AL50" s="16">
        <v>26.7</v>
      </c>
      <c r="AM50" s="22"/>
    </row>
    <row r="51" spans="1:39" s="56" customFormat="1" ht="12" customHeight="1" x14ac:dyDescent="0.2">
      <c r="A51" s="31" t="s">
        <v>213</v>
      </c>
      <c r="B51" s="52"/>
      <c r="C51" s="53"/>
      <c r="D51" s="54"/>
      <c r="E51" s="55"/>
      <c r="F51" s="54"/>
      <c r="G51" s="55"/>
      <c r="H51" s="54"/>
      <c r="I51" s="55"/>
      <c r="J51" s="54"/>
      <c r="K51" s="55"/>
      <c r="L51" s="54"/>
      <c r="M51" s="55"/>
      <c r="N51" s="54"/>
      <c r="O51" s="55"/>
      <c r="P51" s="54"/>
      <c r="Q51" s="55"/>
      <c r="R51" s="54"/>
      <c r="S51" s="55"/>
      <c r="T51" s="54"/>
      <c r="U51" s="55"/>
      <c r="V51" s="54"/>
      <c r="W51" s="55"/>
      <c r="X51" s="54"/>
      <c r="Y51" s="55"/>
      <c r="Z51" s="54"/>
      <c r="AA51" s="55"/>
      <c r="AB51" s="54"/>
      <c r="AC51" s="55"/>
      <c r="AD51" s="54"/>
      <c r="AE51" s="55"/>
      <c r="AF51" s="54"/>
      <c r="AG51" s="55"/>
      <c r="AH51" s="54"/>
      <c r="AI51" s="55"/>
      <c r="AJ51" s="54"/>
      <c r="AK51" s="55"/>
      <c r="AL51" s="54"/>
      <c r="AM51" s="53"/>
    </row>
    <row r="52" spans="1:39" ht="12" customHeight="1" x14ac:dyDescent="0.2">
      <c r="A52" s="30" t="s">
        <v>0</v>
      </c>
      <c r="B52" s="14">
        <v>22.4</v>
      </c>
      <c r="C52" s="22">
        <v>0.9</v>
      </c>
      <c r="D52" s="16">
        <v>18.100000000000001</v>
      </c>
      <c r="E52" s="15">
        <v>0.9</v>
      </c>
      <c r="F52" s="16">
        <v>15.4</v>
      </c>
      <c r="G52" s="15">
        <v>0.9</v>
      </c>
      <c r="H52" s="16">
        <v>13.8</v>
      </c>
      <c r="I52" s="15">
        <v>1</v>
      </c>
      <c r="J52" s="16">
        <v>14.3</v>
      </c>
      <c r="K52" s="15">
        <v>1</v>
      </c>
      <c r="L52" s="16">
        <v>14.1</v>
      </c>
      <c r="M52" s="15">
        <v>1.1000000000000001</v>
      </c>
      <c r="N52" s="16">
        <v>13.8</v>
      </c>
      <c r="O52" s="15">
        <v>1.1000000000000001</v>
      </c>
      <c r="P52" s="16">
        <v>14.4</v>
      </c>
      <c r="Q52" s="15">
        <v>1.1000000000000001</v>
      </c>
      <c r="R52" s="16">
        <v>15.9</v>
      </c>
      <c r="S52" s="15">
        <v>1.2</v>
      </c>
      <c r="T52" s="16">
        <v>17.3</v>
      </c>
      <c r="U52" s="15">
        <v>1.5</v>
      </c>
      <c r="V52" s="16">
        <v>15.8</v>
      </c>
      <c r="W52" s="15">
        <v>1.4</v>
      </c>
      <c r="X52" s="16">
        <v>16.899999999999999</v>
      </c>
      <c r="Y52" s="15">
        <v>1.4</v>
      </c>
      <c r="Z52" s="16">
        <v>16.399999999999999</v>
      </c>
      <c r="AA52" s="15">
        <v>1.6</v>
      </c>
      <c r="AB52" s="16"/>
      <c r="AC52" s="15"/>
      <c r="AD52" s="16">
        <v>17.600000000000001</v>
      </c>
      <c r="AE52" s="15">
        <v>1.3</v>
      </c>
      <c r="AF52" s="16">
        <v>20</v>
      </c>
      <c r="AG52" s="15">
        <v>1.7</v>
      </c>
      <c r="AH52" s="16">
        <v>23.1</v>
      </c>
      <c r="AI52" s="15">
        <v>1.9</v>
      </c>
      <c r="AJ52" s="16">
        <v>23.1</v>
      </c>
      <c r="AK52" s="15">
        <v>2</v>
      </c>
      <c r="AL52" s="16">
        <v>22.4</v>
      </c>
      <c r="AM52" s="22">
        <v>2.8</v>
      </c>
    </row>
    <row r="53" spans="1:39" ht="12" customHeight="1" x14ac:dyDescent="0.2">
      <c r="A53" s="29" t="s">
        <v>1</v>
      </c>
      <c r="B53" s="11">
        <v>20.5</v>
      </c>
      <c r="C53" s="21">
        <v>1.1000000000000001</v>
      </c>
      <c r="D53" s="13">
        <v>18.3</v>
      </c>
      <c r="E53" s="12">
        <v>1</v>
      </c>
      <c r="F53" s="13">
        <v>16.3</v>
      </c>
      <c r="G53" s="12">
        <v>1</v>
      </c>
      <c r="H53" s="13">
        <v>15.1</v>
      </c>
      <c r="I53" s="12">
        <v>1</v>
      </c>
      <c r="J53" s="13">
        <v>15.5</v>
      </c>
      <c r="K53" s="12">
        <v>1</v>
      </c>
      <c r="L53" s="13">
        <v>15.5</v>
      </c>
      <c r="M53" s="12">
        <v>1</v>
      </c>
      <c r="N53" s="13">
        <v>15</v>
      </c>
      <c r="O53" s="12">
        <v>1</v>
      </c>
      <c r="P53" s="13">
        <v>16.399999999999999</v>
      </c>
      <c r="Q53" s="12">
        <v>1</v>
      </c>
      <c r="R53" s="13">
        <v>15.1</v>
      </c>
      <c r="S53" s="12">
        <v>1</v>
      </c>
      <c r="T53" s="13">
        <v>16.2</v>
      </c>
      <c r="U53" s="12">
        <v>1.1000000000000001</v>
      </c>
      <c r="V53" s="13">
        <v>16</v>
      </c>
      <c r="W53" s="12">
        <v>1.1000000000000001</v>
      </c>
      <c r="X53" s="13">
        <v>14.1</v>
      </c>
      <c r="Y53" s="12">
        <v>1</v>
      </c>
      <c r="Z53" s="13">
        <v>15</v>
      </c>
      <c r="AA53" s="12">
        <v>1.1000000000000001</v>
      </c>
      <c r="AB53" s="13"/>
      <c r="AC53" s="12"/>
      <c r="AD53" s="13">
        <v>14.7</v>
      </c>
      <c r="AE53" s="12">
        <v>0.9</v>
      </c>
      <c r="AF53" s="13">
        <v>14.4</v>
      </c>
      <c r="AG53" s="12">
        <v>1.1000000000000001</v>
      </c>
      <c r="AH53" s="13">
        <v>15.4</v>
      </c>
      <c r="AI53" s="12">
        <v>1.1000000000000001</v>
      </c>
      <c r="AJ53" s="13">
        <v>14.1</v>
      </c>
      <c r="AK53" s="12">
        <v>1.1000000000000001</v>
      </c>
      <c r="AL53" s="13">
        <v>13.6</v>
      </c>
      <c r="AM53" s="21">
        <v>1.5</v>
      </c>
    </row>
    <row r="54" spans="1:39" ht="12" customHeight="1" x14ac:dyDescent="0.2">
      <c r="A54" s="30" t="s">
        <v>2</v>
      </c>
      <c r="B54" s="14">
        <v>15.7</v>
      </c>
      <c r="C54" s="22">
        <v>1.5</v>
      </c>
      <c r="D54" s="16">
        <v>14</v>
      </c>
      <c r="E54" s="15">
        <v>1.5</v>
      </c>
      <c r="F54" s="16">
        <v>13.8</v>
      </c>
      <c r="G54" s="15">
        <v>1.4</v>
      </c>
      <c r="H54" s="16">
        <v>13.3</v>
      </c>
      <c r="I54" s="15">
        <v>1.5</v>
      </c>
      <c r="J54" s="16">
        <v>14.6</v>
      </c>
      <c r="K54" s="15">
        <v>1.4</v>
      </c>
      <c r="L54" s="16">
        <v>13.8</v>
      </c>
      <c r="M54" s="15">
        <v>1.4</v>
      </c>
      <c r="N54" s="16">
        <v>14.3</v>
      </c>
      <c r="O54" s="15">
        <v>1.3</v>
      </c>
      <c r="P54" s="16">
        <v>15.8</v>
      </c>
      <c r="Q54" s="15">
        <v>1.3</v>
      </c>
      <c r="R54" s="16">
        <v>16.5</v>
      </c>
      <c r="S54" s="15">
        <v>1.4</v>
      </c>
      <c r="T54" s="16">
        <v>15.4</v>
      </c>
      <c r="U54" s="15">
        <v>1.5</v>
      </c>
      <c r="V54" s="16">
        <v>15.1</v>
      </c>
      <c r="W54" s="15">
        <v>1.4</v>
      </c>
      <c r="X54" s="16">
        <v>14.9</v>
      </c>
      <c r="Y54" s="15">
        <v>1.2</v>
      </c>
      <c r="Z54" s="16">
        <v>15.1</v>
      </c>
      <c r="AA54" s="15">
        <v>1.3</v>
      </c>
      <c r="AB54" s="16"/>
      <c r="AC54" s="15"/>
      <c r="AD54" s="16">
        <v>12.7</v>
      </c>
      <c r="AE54" s="15">
        <v>1.1000000000000001</v>
      </c>
      <c r="AF54" s="16">
        <v>13.9</v>
      </c>
      <c r="AG54" s="15">
        <v>1.2</v>
      </c>
      <c r="AH54" s="16">
        <v>15.8</v>
      </c>
      <c r="AI54" s="15">
        <v>1.2</v>
      </c>
      <c r="AJ54" s="16">
        <v>15.1</v>
      </c>
      <c r="AK54" s="15">
        <v>1.2</v>
      </c>
      <c r="AL54" s="16">
        <v>15.5</v>
      </c>
      <c r="AM54" s="22">
        <v>1.7</v>
      </c>
    </row>
    <row r="55" spans="1:39" s="56" customFormat="1" ht="12" customHeight="1" x14ac:dyDescent="0.2">
      <c r="A55" s="31" t="s">
        <v>26</v>
      </c>
      <c r="B55" s="52"/>
      <c r="C55" s="53"/>
      <c r="D55" s="54"/>
      <c r="E55" s="55"/>
      <c r="F55" s="54"/>
      <c r="G55" s="55"/>
      <c r="H55" s="54"/>
      <c r="I55" s="55"/>
      <c r="J55" s="54"/>
      <c r="K55" s="55"/>
      <c r="L55" s="54"/>
      <c r="M55" s="55"/>
      <c r="N55" s="54"/>
      <c r="O55" s="55"/>
      <c r="P55" s="54"/>
      <c r="Q55" s="55"/>
      <c r="R55" s="54"/>
      <c r="S55" s="55"/>
      <c r="T55" s="54"/>
      <c r="U55" s="55"/>
      <c r="V55" s="54"/>
      <c r="W55" s="55"/>
      <c r="X55" s="54"/>
      <c r="Y55" s="55"/>
      <c r="Z55" s="54"/>
      <c r="AA55" s="55"/>
      <c r="AB55" s="54"/>
      <c r="AC55" s="55"/>
      <c r="AD55" s="54"/>
      <c r="AE55" s="55"/>
      <c r="AF55" s="54"/>
      <c r="AG55" s="55"/>
      <c r="AH55" s="54"/>
      <c r="AI55" s="55"/>
      <c r="AJ55" s="54"/>
      <c r="AK55" s="55"/>
      <c r="AL55" s="54"/>
      <c r="AM55" s="53"/>
    </row>
    <row r="56" spans="1:39" ht="12" customHeight="1" x14ac:dyDescent="0.2">
      <c r="A56" s="30" t="s">
        <v>25</v>
      </c>
      <c r="B56" s="14">
        <v>23.8</v>
      </c>
      <c r="C56" s="22">
        <v>1.4</v>
      </c>
      <c r="D56" s="16">
        <v>19.2</v>
      </c>
      <c r="E56" s="15">
        <v>1.4</v>
      </c>
      <c r="F56" s="16">
        <v>17.100000000000001</v>
      </c>
      <c r="G56" s="15">
        <v>1.4</v>
      </c>
      <c r="H56" s="16">
        <v>16.2</v>
      </c>
      <c r="I56" s="15">
        <v>1.5</v>
      </c>
      <c r="J56" s="16">
        <v>15.2</v>
      </c>
      <c r="K56" s="15">
        <v>1.5</v>
      </c>
      <c r="L56" s="16">
        <v>15.6</v>
      </c>
      <c r="M56" s="15">
        <v>1.6</v>
      </c>
      <c r="N56" s="16">
        <v>14.2</v>
      </c>
      <c r="O56" s="15">
        <v>1.6</v>
      </c>
      <c r="P56" s="16">
        <v>15.9</v>
      </c>
      <c r="Q56" s="15">
        <v>1.7</v>
      </c>
      <c r="R56" s="16">
        <v>17.3</v>
      </c>
      <c r="S56" s="15">
        <v>1.8</v>
      </c>
      <c r="T56" s="16">
        <v>18.399999999999999</v>
      </c>
      <c r="U56" s="15">
        <v>2.2000000000000002</v>
      </c>
      <c r="V56" s="16">
        <v>17</v>
      </c>
      <c r="W56" s="15">
        <v>2.1</v>
      </c>
      <c r="X56" s="16">
        <v>17.7</v>
      </c>
      <c r="Y56" s="15">
        <v>2.1</v>
      </c>
      <c r="Z56" s="16">
        <v>17.2</v>
      </c>
      <c r="AA56" s="15">
        <v>2.4</v>
      </c>
      <c r="AB56" s="16"/>
      <c r="AC56" s="15"/>
      <c r="AD56" s="16">
        <v>17.3</v>
      </c>
      <c r="AE56" s="15">
        <v>1.8</v>
      </c>
      <c r="AF56" s="16">
        <v>20.8</v>
      </c>
      <c r="AG56" s="15">
        <v>2.5</v>
      </c>
      <c r="AH56" s="16">
        <v>25.2</v>
      </c>
      <c r="AI56" s="15">
        <v>2.7</v>
      </c>
      <c r="AJ56" s="16">
        <v>23</v>
      </c>
      <c r="AK56" s="15">
        <v>2.8</v>
      </c>
      <c r="AL56" s="16">
        <v>22.8</v>
      </c>
      <c r="AM56" s="22">
        <v>3.8</v>
      </c>
    </row>
    <row r="57" spans="1:39" ht="12" customHeight="1" x14ac:dyDescent="0.2">
      <c r="A57" s="29" t="s">
        <v>24</v>
      </c>
      <c r="B57" s="11">
        <v>21.2</v>
      </c>
      <c r="C57" s="21">
        <v>1.2</v>
      </c>
      <c r="D57" s="13">
        <v>17.100000000000001</v>
      </c>
      <c r="E57" s="12">
        <v>1.3</v>
      </c>
      <c r="F57" s="13">
        <v>13.8</v>
      </c>
      <c r="G57" s="12">
        <v>1.2</v>
      </c>
      <c r="H57" s="13">
        <v>11.7</v>
      </c>
      <c r="I57" s="12">
        <v>1.3</v>
      </c>
      <c r="J57" s="13">
        <v>13.4</v>
      </c>
      <c r="K57" s="12">
        <v>1.3</v>
      </c>
      <c r="L57" s="13">
        <v>12.7</v>
      </c>
      <c r="M57" s="12">
        <v>1.4</v>
      </c>
      <c r="N57" s="13">
        <v>13.5</v>
      </c>
      <c r="O57" s="12">
        <v>1.5</v>
      </c>
      <c r="P57" s="13">
        <v>13.1</v>
      </c>
      <c r="Q57" s="12">
        <v>1.4</v>
      </c>
      <c r="R57" s="13">
        <v>14.6</v>
      </c>
      <c r="S57" s="12">
        <v>1.6</v>
      </c>
      <c r="T57" s="13">
        <v>16.399999999999999</v>
      </c>
      <c r="U57" s="12">
        <v>2</v>
      </c>
      <c r="V57" s="13">
        <v>14.8</v>
      </c>
      <c r="W57" s="12">
        <v>1.9</v>
      </c>
      <c r="X57" s="13">
        <v>16.2</v>
      </c>
      <c r="Y57" s="12">
        <v>1.9</v>
      </c>
      <c r="Z57" s="13">
        <v>15.5</v>
      </c>
      <c r="AA57" s="12">
        <v>2</v>
      </c>
      <c r="AB57" s="13"/>
      <c r="AC57" s="12"/>
      <c r="AD57" s="13">
        <v>17.899999999999999</v>
      </c>
      <c r="AE57" s="12">
        <v>2</v>
      </c>
      <c r="AF57" s="13">
        <v>19.100000000000001</v>
      </c>
      <c r="AG57" s="12">
        <v>2.4</v>
      </c>
      <c r="AH57" s="13">
        <v>20.8</v>
      </c>
      <c r="AI57" s="12">
        <v>2.6</v>
      </c>
      <c r="AJ57" s="13">
        <v>23.2</v>
      </c>
      <c r="AK57" s="12">
        <v>2.8</v>
      </c>
      <c r="AL57" s="13">
        <v>21.8</v>
      </c>
      <c r="AM57" s="21">
        <v>4.2</v>
      </c>
    </row>
    <row r="58" spans="1:39" ht="12" customHeight="1" x14ac:dyDescent="0.2">
      <c r="A58" s="30" t="s">
        <v>23</v>
      </c>
      <c r="B58" s="14">
        <v>22</v>
      </c>
      <c r="C58" s="22">
        <v>1.6</v>
      </c>
      <c r="D58" s="16">
        <v>19.600000000000001</v>
      </c>
      <c r="E58" s="15">
        <v>1.5</v>
      </c>
      <c r="F58" s="16">
        <v>17.100000000000001</v>
      </c>
      <c r="G58" s="15">
        <v>1.4</v>
      </c>
      <c r="H58" s="16">
        <v>15.4</v>
      </c>
      <c r="I58" s="15">
        <v>1.5</v>
      </c>
      <c r="J58" s="16">
        <v>15.7</v>
      </c>
      <c r="K58" s="15">
        <v>1.4</v>
      </c>
      <c r="L58" s="16">
        <v>16.399999999999999</v>
      </c>
      <c r="M58" s="15">
        <v>1.5</v>
      </c>
      <c r="N58" s="16">
        <v>15.3</v>
      </c>
      <c r="O58" s="15">
        <v>1.4</v>
      </c>
      <c r="P58" s="16">
        <v>18.5</v>
      </c>
      <c r="Q58" s="15">
        <v>1.5</v>
      </c>
      <c r="R58" s="16">
        <v>15.8</v>
      </c>
      <c r="S58" s="15">
        <v>1.4</v>
      </c>
      <c r="T58" s="16">
        <v>16.600000000000001</v>
      </c>
      <c r="U58" s="15">
        <v>1.6</v>
      </c>
      <c r="V58" s="16">
        <v>16.600000000000001</v>
      </c>
      <c r="W58" s="15">
        <v>1.5</v>
      </c>
      <c r="X58" s="16">
        <v>14.2</v>
      </c>
      <c r="Y58" s="15">
        <v>1.4</v>
      </c>
      <c r="Z58" s="16">
        <v>15.8</v>
      </c>
      <c r="AA58" s="15">
        <v>1.5</v>
      </c>
      <c r="AB58" s="16"/>
      <c r="AC58" s="15"/>
      <c r="AD58" s="16">
        <v>14.7</v>
      </c>
      <c r="AE58" s="15">
        <v>1.3</v>
      </c>
      <c r="AF58" s="16">
        <v>14</v>
      </c>
      <c r="AG58" s="15">
        <v>1.5</v>
      </c>
      <c r="AH58" s="16">
        <v>15.9</v>
      </c>
      <c r="AI58" s="15">
        <v>1.5</v>
      </c>
      <c r="AJ58" s="16">
        <v>13.8</v>
      </c>
      <c r="AK58" s="15">
        <v>1.5</v>
      </c>
      <c r="AL58" s="16">
        <v>14.1</v>
      </c>
      <c r="AM58" s="22">
        <v>2.2000000000000002</v>
      </c>
    </row>
    <row r="59" spans="1:39" ht="12" customHeight="1" x14ac:dyDescent="0.2">
      <c r="A59" s="29" t="s">
        <v>22</v>
      </c>
      <c r="B59" s="11">
        <v>19</v>
      </c>
      <c r="C59" s="21">
        <v>1.6</v>
      </c>
      <c r="D59" s="13">
        <v>16.899999999999999</v>
      </c>
      <c r="E59" s="12">
        <v>1.4</v>
      </c>
      <c r="F59" s="13">
        <v>15.5</v>
      </c>
      <c r="G59" s="12">
        <v>1.4</v>
      </c>
      <c r="H59" s="13">
        <v>14.9</v>
      </c>
      <c r="I59" s="12">
        <v>1.5</v>
      </c>
      <c r="J59" s="13">
        <v>15.2</v>
      </c>
      <c r="K59" s="12">
        <v>1.4</v>
      </c>
      <c r="L59" s="13">
        <v>14.6</v>
      </c>
      <c r="M59" s="12">
        <v>1.3</v>
      </c>
      <c r="N59" s="13">
        <v>14.7</v>
      </c>
      <c r="O59" s="12">
        <v>1.3</v>
      </c>
      <c r="P59" s="13">
        <v>14.3</v>
      </c>
      <c r="Q59" s="12">
        <v>1.3</v>
      </c>
      <c r="R59" s="13">
        <v>14.4</v>
      </c>
      <c r="S59" s="12">
        <v>1.3</v>
      </c>
      <c r="T59" s="13">
        <v>15.9</v>
      </c>
      <c r="U59" s="12">
        <v>1.6</v>
      </c>
      <c r="V59" s="13">
        <v>15.3</v>
      </c>
      <c r="W59" s="12">
        <v>1.5</v>
      </c>
      <c r="X59" s="13">
        <v>14</v>
      </c>
      <c r="Y59" s="12">
        <v>1.4</v>
      </c>
      <c r="Z59" s="13">
        <v>14.2</v>
      </c>
      <c r="AA59" s="12">
        <v>1.5</v>
      </c>
      <c r="AB59" s="13"/>
      <c r="AC59" s="12"/>
      <c r="AD59" s="13">
        <v>14.7</v>
      </c>
      <c r="AE59" s="12">
        <v>1.3</v>
      </c>
      <c r="AF59" s="13">
        <v>14.9</v>
      </c>
      <c r="AG59" s="12">
        <v>1.5</v>
      </c>
      <c r="AH59" s="13">
        <v>14.9</v>
      </c>
      <c r="AI59" s="12">
        <v>1.5</v>
      </c>
      <c r="AJ59" s="13">
        <v>14.4</v>
      </c>
      <c r="AK59" s="12">
        <v>1.6</v>
      </c>
      <c r="AL59" s="13">
        <v>13.1</v>
      </c>
      <c r="AM59" s="21">
        <v>2.2000000000000002</v>
      </c>
    </row>
    <row r="60" spans="1:39" ht="12" customHeight="1" x14ac:dyDescent="0.2">
      <c r="A60" s="30" t="s">
        <v>21</v>
      </c>
      <c r="B60" s="14">
        <v>16.399999999999999</v>
      </c>
      <c r="C60" s="22">
        <v>2.2000000000000002</v>
      </c>
      <c r="D60" s="16">
        <v>13.4</v>
      </c>
      <c r="E60" s="15">
        <v>2</v>
      </c>
      <c r="F60" s="16">
        <v>14.3</v>
      </c>
      <c r="G60" s="15">
        <v>2</v>
      </c>
      <c r="H60" s="16">
        <v>11.9</v>
      </c>
      <c r="I60" s="15">
        <v>2</v>
      </c>
      <c r="J60" s="16">
        <v>15</v>
      </c>
      <c r="K60" s="15">
        <v>2</v>
      </c>
      <c r="L60" s="16">
        <v>13.6</v>
      </c>
      <c r="M60" s="15">
        <v>1.9</v>
      </c>
      <c r="N60" s="16">
        <v>15</v>
      </c>
      <c r="O60" s="15">
        <v>1.9</v>
      </c>
      <c r="P60" s="16">
        <v>15.2</v>
      </c>
      <c r="Q60" s="15">
        <v>1.8</v>
      </c>
      <c r="R60" s="16">
        <v>16.3</v>
      </c>
      <c r="S60" s="15">
        <v>2</v>
      </c>
      <c r="T60" s="16">
        <v>14.7</v>
      </c>
      <c r="U60" s="15">
        <v>2.1</v>
      </c>
      <c r="V60" s="16">
        <v>16</v>
      </c>
      <c r="W60" s="15">
        <v>2</v>
      </c>
      <c r="X60" s="16">
        <v>15</v>
      </c>
      <c r="Y60" s="15">
        <v>1.7</v>
      </c>
      <c r="Z60" s="16">
        <v>15.7</v>
      </c>
      <c r="AA60" s="15">
        <v>2</v>
      </c>
      <c r="AB60" s="16"/>
      <c r="AC60" s="15"/>
      <c r="AD60" s="16">
        <v>12.9</v>
      </c>
      <c r="AE60" s="15">
        <v>1.6</v>
      </c>
      <c r="AF60" s="16">
        <v>14.1</v>
      </c>
      <c r="AG60" s="15">
        <v>1.8</v>
      </c>
      <c r="AH60" s="16">
        <v>15.9</v>
      </c>
      <c r="AI60" s="15">
        <v>1.8</v>
      </c>
      <c r="AJ60" s="16">
        <v>16</v>
      </c>
      <c r="AK60" s="15">
        <v>1.8</v>
      </c>
      <c r="AL60" s="16">
        <v>14.2</v>
      </c>
      <c r="AM60" s="22">
        <v>2.4</v>
      </c>
    </row>
    <row r="61" spans="1:39" ht="12" customHeight="1" x14ac:dyDescent="0.2">
      <c r="A61" s="29" t="s">
        <v>20</v>
      </c>
      <c r="B61" s="11">
        <v>14.8</v>
      </c>
      <c r="C61" s="21">
        <v>2.2000000000000002</v>
      </c>
      <c r="D61" s="13">
        <v>14.7</v>
      </c>
      <c r="E61" s="12">
        <v>2.2000000000000002</v>
      </c>
      <c r="F61" s="13">
        <v>13.3</v>
      </c>
      <c r="G61" s="12">
        <v>2</v>
      </c>
      <c r="H61" s="13">
        <v>14.8</v>
      </c>
      <c r="I61" s="12">
        <v>2.2000000000000002</v>
      </c>
      <c r="J61" s="13">
        <v>14.2</v>
      </c>
      <c r="K61" s="12">
        <v>2</v>
      </c>
      <c r="L61" s="13">
        <v>14.1</v>
      </c>
      <c r="M61" s="12">
        <v>1.9</v>
      </c>
      <c r="N61" s="13">
        <v>13.6</v>
      </c>
      <c r="O61" s="12">
        <v>1.8</v>
      </c>
      <c r="P61" s="13">
        <v>16.5</v>
      </c>
      <c r="Q61" s="12">
        <v>1.9</v>
      </c>
      <c r="R61" s="13">
        <v>16.7</v>
      </c>
      <c r="S61" s="12">
        <v>1.9</v>
      </c>
      <c r="T61" s="13">
        <v>16.100000000000001</v>
      </c>
      <c r="U61" s="12">
        <v>2.1</v>
      </c>
      <c r="V61" s="13">
        <v>14.4</v>
      </c>
      <c r="W61" s="12">
        <v>1.8</v>
      </c>
      <c r="X61" s="13">
        <v>14.9</v>
      </c>
      <c r="Y61" s="12">
        <v>1.7</v>
      </c>
      <c r="Z61" s="13">
        <v>14.6</v>
      </c>
      <c r="AA61" s="12">
        <v>1.7</v>
      </c>
      <c r="AB61" s="13"/>
      <c r="AC61" s="12"/>
      <c r="AD61" s="13">
        <v>12.5</v>
      </c>
      <c r="AE61" s="12">
        <v>1.5</v>
      </c>
      <c r="AF61" s="13">
        <v>13.6</v>
      </c>
      <c r="AG61" s="12">
        <v>1.6</v>
      </c>
      <c r="AH61" s="13">
        <v>15.8</v>
      </c>
      <c r="AI61" s="12">
        <v>1.6</v>
      </c>
      <c r="AJ61" s="13">
        <v>14.5</v>
      </c>
      <c r="AK61" s="12">
        <v>1.5</v>
      </c>
      <c r="AL61" s="13">
        <v>16.5</v>
      </c>
      <c r="AM61" s="21">
        <v>2.4</v>
      </c>
    </row>
    <row r="62" spans="1:39" s="56" customFormat="1" ht="12" customHeight="1" x14ac:dyDescent="0.2">
      <c r="A62" s="32" t="s">
        <v>419</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215</v>
      </c>
      <c r="B63" s="11">
        <v>35.6</v>
      </c>
      <c r="C63" s="21">
        <v>1.8</v>
      </c>
      <c r="D63" s="13">
        <v>31.5</v>
      </c>
      <c r="E63" s="12">
        <v>1.7</v>
      </c>
      <c r="F63" s="13">
        <v>27.5</v>
      </c>
      <c r="G63" s="12">
        <v>1.7</v>
      </c>
      <c r="H63" s="13">
        <v>24.2</v>
      </c>
      <c r="I63" s="12">
        <v>1.8</v>
      </c>
      <c r="J63" s="13">
        <v>27</v>
      </c>
      <c r="K63" s="12">
        <v>1.9</v>
      </c>
      <c r="L63" s="13">
        <v>26.4</v>
      </c>
      <c r="M63" s="12">
        <v>1.8</v>
      </c>
      <c r="N63" s="13">
        <v>28.9</v>
      </c>
      <c r="O63" s="12">
        <v>1.8</v>
      </c>
      <c r="P63" s="13">
        <v>31.9</v>
      </c>
      <c r="Q63" s="12">
        <v>1.9</v>
      </c>
      <c r="R63" s="13">
        <v>34</v>
      </c>
      <c r="S63" s="12">
        <v>1.9</v>
      </c>
      <c r="T63" s="13">
        <v>36</v>
      </c>
      <c r="U63" s="12">
        <v>2.2000000000000002</v>
      </c>
      <c r="V63" s="13">
        <v>33.4</v>
      </c>
      <c r="W63" s="12">
        <v>2</v>
      </c>
      <c r="X63" s="13">
        <v>33.6</v>
      </c>
      <c r="Y63" s="12">
        <v>2</v>
      </c>
      <c r="Z63" s="13">
        <v>35.4</v>
      </c>
      <c r="AA63" s="12">
        <v>2.2000000000000002</v>
      </c>
      <c r="AB63" s="13"/>
      <c r="AC63" s="12"/>
      <c r="AD63" s="13">
        <v>34.9</v>
      </c>
      <c r="AE63" s="12">
        <v>1.9</v>
      </c>
      <c r="AF63" s="13">
        <v>34.200000000000003</v>
      </c>
      <c r="AG63" s="12">
        <v>2.1</v>
      </c>
      <c r="AH63" s="13">
        <v>37.9</v>
      </c>
      <c r="AI63" s="12">
        <v>2.1</v>
      </c>
      <c r="AJ63" s="13">
        <v>37.9</v>
      </c>
      <c r="AK63" s="12">
        <v>2.4</v>
      </c>
      <c r="AL63" s="13"/>
      <c r="AM63" s="21"/>
    </row>
    <row r="64" spans="1:39" ht="12" customHeight="1" x14ac:dyDescent="0.2">
      <c r="A64" s="30" t="s">
        <v>216</v>
      </c>
      <c r="B64" s="14">
        <v>25</v>
      </c>
      <c r="C64" s="22">
        <v>1.6</v>
      </c>
      <c r="D64" s="16">
        <v>21.9</v>
      </c>
      <c r="E64" s="15">
        <v>1.5</v>
      </c>
      <c r="F64" s="16">
        <v>18.100000000000001</v>
      </c>
      <c r="G64" s="15">
        <v>1.4</v>
      </c>
      <c r="H64" s="16">
        <v>16.600000000000001</v>
      </c>
      <c r="I64" s="15">
        <v>1.5</v>
      </c>
      <c r="J64" s="16">
        <v>18.8</v>
      </c>
      <c r="K64" s="15">
        <v>1.6</v>
      </c>
      <c r="L64" s="16">
        <v>18.100000000000001</v>
      </c>
      <c r="M64" s="15">
        <v>1.5</v>
      </c>
      <c r="N64" s="16">
        <v>17</v>
      </c>
      <c r="O64" s="15">
        <v>1.5</v>
      </c>
      <c r="P64" s="16">
        <v>19.100000000000001</v>
      </c>
      <c r="Q64" s="15">
        <v>1.6</v>
      </c>
      <c r="R64" s="16">
        <v>19.5</v>
      </c>
      <c r="S64" s="15">
        <v>1.6</v>
      </c>
      <c r="T64" s="16">
        <v>21</v>
      </c>
      <c r="U64" s="15">
        <v>1.9</v>
      </c>
      <c r="V64" s="16">
        <v>17.899999999999999</v>
      </c>
      <c r="W64" s="15">
        <v>1.7</v>
      </c>
      <c r="X64" s="16">
        <v>19.100000000000001</v>
      </c>
      <c r="Y64" s="15">
        <v>1.7</v>
      </c>
      <c r="Z64" s="16">
        <v>18.899999999999999</v>
      </c>
      <c r="AA64" s="15">
        <v>1.8</v>
      </c>
      <c r="AB64" s="16"/>
      <c r="AC64" s="15"/>
      <c r="AD64" s="16">
        <v>16</v>
      </c>
      <c r="AE64" s="15">
        <v>1.5</v>
      </c>
      <c r="AF64" s="16">
        <v>16.8</v>
      </c>
      <c r="AG64" s="15">
        <v>1.8</v>
      </c>
      <c r="AH64" s="16">
        <v>19</v>
      </c>
      <c r="AI64" s="15">
        <v>1.8</v>
      </c>
      <c r="AJ64" s="16">
        <v>19.899999999999999</v>
      </c>
      <c r="AK64" s="15">
        <v>1.9</v>
      </c>
      <c r="AL64" s="16"/>
      <c r="AM64" s="22"/>
    </row>
    <row r="65" spans="1:39" ht="12" customHeight="1" x14ac:dyDescent="0.2">
      <c r="A65" s="29" t="s">
        <v>217</v>
      </c>
      <c r="B65" s="11">
        <v>20.399999999999999</v>
      </c>
      <c r="C65" s="21">
        <v>1.5</v>
      </c>
      <c r="D65" s="13">
        <v>16.899999999999999</v>
      </c>
      <c r="E65" s="12">
        <v>1.4</v>
      </c>
      <c r="F65" s="13">
        <v>14.8</v>
      </c>
      <c r="G65" s="12">
        <v>1.3</v>
      </c>
      <c r="H65" s="13">
        <v>15.3</v>
      </c>
      <c r="I65" s="12">
        <v>1.5</v>
      </c>
      <c r="J65" s="13">
        <v>14.8</v>
      </c>
      <c r="K65" s="12">
        <v>1.4</v>
      </c>
      <c r="L65" s="13">
        <v>14.2</v>
      </c>
      <c r="M65" s="12">
        <v>1.4</v>
      </c>
      <c r="N65" s="13">
        <v>11.9</v>
      </c>
      <c r="O65" s="12">
        <v>1.3</v>
      </c>
      <c r="P65" s="13">
        <v>13.3</v>
      </c>
      <c r="Q65" s="12">
        <v>1.4</v>
      </c>
      <c r="R65" s="13">
        <v>12.6</v>
      </c>
      <c r="S65" s="12">
        <v>1.3</v>
      </c>
      <c r="T65" s="13">
        <v>11.1</v>
      </c>
      <c r="U65" s="12">
        <v>1.4</v>
      </c>
      <c r="V65" s="13">
        <v>12.3</v>
      </c>
      <c r="W65" s="12">
        <v>1.4</v>
      </c>
      <c r="X65" s="13">
        <v>11.7</v>
      </c>
      <c r="Y65" s="12">
        <v>1.3</v>
      </c>
      <c r="Z65" s="13">
        <v>10.5</v>
      </c>
      <c r="AA65" s="12">
        <v>1.3</v>
      </c>
      <c r="AB65" s="13"/>
      <c r="AC65" s="12"/>
      <c r="AD65" s="13">
        <v>10.8</v>
      </c>
      <c r="AE65" s="12">
        <v>1.2</v>
      </c>
      <c r="AF65" s="13">
        <v>12.7</v>
      </c>
      <c r="AG65" s="12">
        <v>1.5</v>
      </c>
      <c r="AH65" s="13">
        <v>13</v>
      </c>
      <c r="AI65" s="12">
        <v>1.5</v>
      </c>
      <c r="AJ65" s="13">
        <v>13.5</v>
      </c>
      <c r="AK65" s="12">
        <v>1.5</v>
      </c>
      <c r="AL65" s="13"/>
      <c r="AM65" s="21"/>
    </row>
    <row r="66" spans="1:39" ht="12" customHeight="1" x14ac:dyDescent="0.2">
      <c r="A66" s="30" t="s">
        <v>218</v>
      </c>
      <c r="B66" s="14">
        <v>16</v>
      </c>
      <c r="C66" s="22">
        <v>1.3</v>
      </c>
      <c r="D66" s="16">
        <v>11.7</v>
      </c>
      <c r="E66" s="15">
        <v>1.2</v>
      </c>
      <c r="F66" s="16">
        <v>11.2</v>
      </c>
      <c r="G66" s="15">
        <v>1.2</v>
      </c>
      <c r="H66" s="16">
        <v>9.6999999999999993</v>
      </c>
      <c r="I66" s="15">
        <v>1.2</v>
      </c>
      <c r="J66" s="16">
        <v>10.6</v>
      </c>
      <c r="K66" s="15">
        <v>1.2</v>
      </c>
      <c r="L66" s="16">
        <v>9.1999999999999993</v>
      </c>
      <c r="M66" s="15">
        <v>1.2</v>
      </c>
      <c r="N66" s="16">
        <v>8.1</v>
      </c>
      <c r="O66" s="15">
        <v>1.1000000000000001</v>
      </c>
      <c r="P66" s="16">
        <v>7.6</v>
      </c>
      <c r="Q66" s="15">
        <v>1.1000000000000001</v>
      </c>
      <c r="R66" s="16">
        <v>7.3</v>
      </c>
      <c r="S66" s="15">
        <v>1.1000000000000001</v>
      </c>
      <c r="T66" s="16">
        <v>8.5</v>
      </c>
      <c r="U66" s="15">
        <v>1.3</v>
      </c>
      <c r="V66" s="16">
        <v>7.8</v>
      </c>
      <c r="W66" s="15">
        <v>1.1000000000000001</v>
      </c>
      <c r="X66" s="16">
        <v>6.9</v>
      </c>
      <c r="Y66" s="15">
        <v>1</v>
      </c>
      <c r="Z66" s="16">
        <v>7.1</v>
      </c>
      <c r="AA66" s="15">
        <v>1.1000000000000001</v>
      </c>
      <c r="AB66" s="16"/>
      <c r="AC66" s="15"/>
      <c r="AD66" s="16">
        <v>7.5</v>
      </c>
      <c r="AE66" s="15">
        <v>1</v>
      </c>
      <c r="AF66" s="16">
        <v>8</v>
      </c>
      <c r="AG66" s="15">
        <v>1.2</v>
      </c>
      <c r="AH66" s="16">
        <v>8.6</v>
      </c>
      <c r="AI66" s="15">
        <v>1.2</v>
      </c>
      <c r="AJ66" s="16">
        <v>6.3</v>
      </c>
      <c r="AK66" s="15">
        <v>1</v>
      </c>
      <c r="AL66" s="16"/>
      <c r="AM66" s="22"/>
    </row>
    <row r="67" spans="1:39" ht="12" customHeight="1" x14ac:dyDescent="0.2">
      <c r="A67" s="29" t="s">
        <v>219</v>
      </c>
      <c r="B67" s="11">
        <v>9.5</v>
      </c>
      <c r="C67" s="21">
        <v>1.1000000000000001</v>
      </c>
      <c r="D67" s="13">
        <v>5.6</v>
      </c>
      <c r="E67" s="12">
        <v>0.9</v>
      </c>
      <c r="F67" s="13">
        <v>5.3</v>
      </c>
      <c r="G67" s="12">
        <v>0.8</v>
      </c>
      <c r="H67" s="13">
        <v>4.5999999999999996</v>
      </c>
      <c r="I67" s="12">
        <v>0.9</v>
      </c>
      <c r="J67" s="13">
        <v>5.0999999999999996</v>
      </c>
      <c r="K67" s="12">
        <v>0.9</v>
      </c>
      <c r="L67" s="13">
        <v>4.4000000000000004</v>
      </c>
      <c r="M67" s="12">
        <v>0.9</v>
      </c>
      <c r="N67" s="13">
        <v>4.9000000000000004</v>
      </c>
      <c r="O67" s="12">
        <v>0.9</v>
      </c>
      <c r="P67" s="13">
        <v>5.0999999999999996</v>
      </c>
      <c r="Q67" s="12">
        <v>0.9</v>
      </c>
      <c r="R67" s="13">
        <v>3.7</v>
      </c>
      <c r="S67" s="12">
        <v>0.8</v>
      </c>
      <c r="T67" s="13">
        <v>2.7</v>
      </c>
      <c r="U67" s="12">
        <v>0.8</v>
      </c>
      <c r="V67" s="13">
        <v>4.3</v>
      </c>
      <c r="W67" s="12">
        <v>0.9</v>
      </c>
      <c r="X67" s="13">
        <v>3.8</v>
      </c>
      <c r="Y67" s="12">
        <v>0.8</v>
      </c>
      <c r="Z67" s="13">
        <v>4</v>
      </c>
      <c r="AA67" s="12">
        <v>0.9</v>
      </c>
      <c r="AB67" s="13"/>
      <c r="AC67" s="12"/>
      <c r="AD67" s="13">
        <v>4.5</v>
      </c>
      <c r="AE67" s="12">
        <v>0.9</v>
      </c>
      <c r="AF67" s="13">
        <v>3.7</v>
      </c>
      <c r="AG67" s="12">
        <v>0.8</v>
      </c>
      <c r="AH67" s="13">
        <v>4.2</v>
      </c>
      <c r="AI67" s="12">
        <v>0.9</v>
      </c>
      <c r="AJ67" s="13">
        <v>4.5</v>
      </c>
      <c r="AK67" s="12">
        <v>0.9</v>
      </c>
      <c r="AL67" s="13"/>
      <c r="AM67" s="21"/>
    </row>
    <row r="68" spans="1:39" s="56" customFormat="1" ht="12" customHeight="1" x14ac:dyDescent="0.2">
      <c r="A68" s="32" t="s">
        <v>220</v>
      </c>
      <c r="B68" s="57"/>
      <c r="C68" s="58"/>
      <c r="D68" s="59"/>
      <c r="E68" s="60"/>
      <c r="F68" s="59"/>
      <c r="G68" s="60"/>
      <c r="H68" s="59"/>
      <c r="I68" s="60"/>
      <c r="J68" s="59"/>
      <c r="K68" s="60"/>
      <c r="L68" s="59"/>
      <c r="M68" s="60"/>
      <c r="N68" s="59"/>
      <c r="O68" s="60"/>
      <c r="P68" s="59"/>
      <c r="Q68" s="60"/>
      <c r="R68" s="59"/>
      <c r="S68" s="60"/>
      <c r="T68" s="59"/>
      <c r="U68" s="60"/>
      <c r="V68" s="59"/>
      <c r="W68" s="60"/>
      <c r="X68" s="59"/>
      <c r="Y68" s="60"/>
      <c r="Z68" s="59"/>
      <c r="AA68" s="60"/>
      <c r="AB68" s="59"/>
      <c r="AC68" s="60"/>
      <c r="AD68" s="59"/>
      <c r="AE68" s="60"/>
      <c r="AF68" s="59"/>
      <c r="AG68" s="60"/>
      <c r="AH68" s="59"/>
      <c r="AI68" s="60"/>
      <c r="AJ68" s="59"/>
      <c r="AK68" s="60"/>
      <c r="AL68" s="59"/>
      <c r="AM68" s="58"/>
    </row>
    <row r="69" spans="1:39" ht="12" customHeight="1" x14ac:dyDescent="0.2">
      <c r="A69" s="29" t="s">
        <v>221</v>
      </c>
      <c r="B69" s="11">
        <v>35.299999999999997</v>
      </c>
      <c r="C69" s="21">
        <v>2.6</v>
      </c>
      <c r="D69" s="13">
        <v>33.6</v>
      </c>
      <c r="E69" s="12">
        <v>2.5</v>
      </c>
      <c r="F69" s="13">
        <v>28.6</v>
      </c>
      <c r="G69" s="12">
        <v>2.4</v>
      </c>
      <c r="H69" s="13">
        <v>26.4</v>
      </c>
      <c r="I69" s="12">
        <v>2.6</v>
      </c>
      <c r="J69" s="13">
        <v>28.2</v>
      </c>
      <c r="K69" s="12">
        <v>2.8</v>
      </c>
      <c r="L69" s="13">
        <v>27.4</v>
      </c>
      <c r="M69" s="12">
        <v>2.6</v>
      </c>
      <c r="N69" s="13">
        <v>28.1</v>
      </c>
      <c r="O69" s="12">
        <v>2.6</v>
      </c>
      <c r="P69" s="13">
        <v>31.8</v>
      </c>
      <c r="Q69" s="12">
        <v>2.7</v>
      </c>
      <c r="R69" s="13">
        <v>33.6</v>
      </c>
      <c r="S69" s="12">
        <v>2.8</v>
      </c>
      <c r="T69" s="13">
        <v>36</v>
      </c>
      <c r="U69" s="12">
        <v>3.2</v>
      </c>
      <c r="V69" s="13">
        <v>33.1</v>
      </c>
      <c r="W69" s="12">
        <v>3</v>
      </c>
      <c r="X69" s="13">
        <v>32.799999999999997</v>
      </c>
      <c r="Y69" s="12">
        <v>3</v>
      </c>
      <c r="Z69" s="13">
        <v>35.700000000000003</v>
      </c>
      <c r="AA69" s="12">
        <v>3.3</v>
      </c>
      <c r="AB69" s="13"/>
      <c r="AC69" s="12"/>
      <c r="AD69" s="13">
        <v>35.299999999999997</v>
      </c>
      <c r="AE69" s="12">
        <v>2.8</v>
      </c>
      <c r="AF69" s="13">
        <v>34</v>
      </c>
      <c r="AG69" s="12">
        <v>3.2</v>
      </c>
      <c r="AH69" s="13">
        <v>39.700000000000003</v>
      </c>
      <c r="AI69" s="12">
        <v>3.1</v>
      </c>
      <c r="AJ69" s="13">
        <v>38.1</v>
      </c>
      <c r="AK69" s="12">
        <v>3.4</v>
      </c>
      <c r="AL69" s="13"/>
      <c r="AM69" s="21"/>
    </row>
    <row r="70" spans="1:39" ht="12" customHeight="1" x14ac:dyDescent="0.2">
      <c r="A70" s="30" t="s">
        <v>222</v>
      </c>
      <c r="B70" s="14">
        <v>36</v>
      </c>
      <c r="C70" s="22">
        <v>2.5</v>
      </c>
      <c r="D70" s="16">
        <v>29.4</v>
      </c>
      <c r="E70" s="15">
        <v>2.4</v>
      </c>
      <c r="F70" s="16">
        <v>26.4</v>
      </c>
      <c r="G70" s="15">
        <v>2.2999999999999998</v>
      </c>
      <c r="H70" s="16">
        <v>22.3</v>
      </c>
      <c r="I70" s="15">
        <v>2.4</v>
      </c>
      <c r="J70" s="16">
        <v>25.9</v>
      </c>
      <c r="K70" s="15">
        <v>2.5</v>
      </c>
      <c r="L70" s="16">
        <v>25.4</v>
      </c>
      <c r="M70" s="15">
        <v>2.5</v>
      </c>
      <c r="N70" s="16">
        <v>29.8</v>
      </c>
      <c r="O70" s="15">
        <v>2.5</v>
      </c>
      <c r="P70" s="16">
        <v>32</v>
      </c>
      <c r="Q70" s="15">
        <v>2.6</v>
      </c>
      <c r="R70" s="16">
        <v>34.4</v>
      </c>
      <c r="S70" s="15">
        <v>2.7</v>
      </c>
      <c r="T70" s="16">
        <v>36</v>
      </c>
      <c r="U70" s="15">
        <v>3.1</v>
      </c>
      <c r="V70" s="16">
        <v>33.700000000000003</v>
      </c>
      <c r="W70" s="15">
        <v>2.8</v>
      </c>
      <c r="X70" s="16">
        <v>34.299999999999997</v>
      </c>
      <c r="Y70" s="15">
        <v>2.8</v>
      </c>
      <c r="Z70" s="16">
        <v>35.1</v>
      </c>
      <c r="AA70" s="15">
        <v>3</v>
      </c>
      <c r="AB70" s="16"/>
      <c r="AC70" s="15"/>
      <c r="AD70" s="16">
        <v>34.5</v>
      </c>
      <c r="AE70" s="15">
        <v>2.6</v>
      </c>
      <c r="AF70" s="16">
        <v>34.4</v>
      </c>
      <c r="AG70" s="15">
        <v>2.9</v>
      </c>
      <c r="AH70" s="16">
        <v>36.200000000000003</v>
      </c>
      <c r="AI70" s="15">
        <v>2.9</v>
      </c>
      <c r="AJ70" s="16">
        <v>37.6</v>
      </c>
      <c r="AK70" s="15">
        <v>3.3</v>
      </c>
      <c r="AL70" s="16"/>
      <c r="AM70" s="22"/>
    </row>
    <row r="71" spans="1:39" ht="12" customHeight="1" x14ac:dyDescent="0.2">
      <c r="A71" s="29" t="s">
        <v>223</v>
      </c>
      <c r="B71" s="11">
        <v>26.3</v>
      </c>
      <c r="C71" s="21">
        <v>2.5</v>
      </c>
      <c r="D71" s="13">
        <v>22.2</v>
      </c>
      <c r="E71" s="12">
        <v>2.2999999999999998</v>
      </c>
      <c r="F71" s="13">
        <v>18.399999999999999</v>
      </c>
      <c r="G71" s="12">
        <v>2.2000000000000002</v>
      </c>
      <c r="H71" s="13">
        <v>17.600000000000001</v>
      </c>
      <c r="I71" s="12">
        <v>2.2999999999999998</v>
      </c>
      <c r="J71" s="13">
        <v>18.7</v>
      </c>
      <c r="K71" s="12">
        <v>2.5</v>
      </c>
      <c r="L71" s="13">
        <v>19.2</v>
      </c>
      <c r="M71" s="12">
        <v>2.4</v>
      </c>
      <c r="N71" s="13">
        <v>19.399999999999999</v>
      </c>
      <c r="O71" s="12">
        <v>2.4</v>
      </c>
      <c r="P71" s="13">
        <v>21.5</v>
      </c>
      <c r="Q71" s="12">
        <v>2.4</v>
      </c>
      <c r="R71" s="13">
        <v>22.2</v>
      </c>
      <c r="S71" s="12">
        <v>2.6</v>
      </c>
      <c r="T71" s="13">
        <v>22.1</v>
      </c>
      <c r="U71" s="12">
        <v>2.9</v>
      </c>
      <c r="V71" s="13">
        <v>19.2</v>
      </c>
      <c r="W71" s="12">
        <v>2.6</v>
      </c>
      <c r="X71" s="13">
        <v>19.3</v>
      </c>
      <c r="Y71" s="12">
        <v>2.6</v>
      </c>
      <c r="Z71" s="13">
        <v>20.399999999999999</v>
      </c>
      <c r="AA71" s="12">
        <v>2.9</v>
      </c>
      <c r="AB71" s="13"/>
      <c r="AC71" s="12"/>
      <c r="AD71" s="13">
        <v>16.399999999999999</v>
      </c>
      <c r="AE71" s="12">
        <v>2.2999999999999998</v>
      </c>
      <c r="AF71" s="13">
        <v>19.2</v>
      </c>
      <c r="AG71" s="12">
        <v>3</v>
      </c>
      <c r="AH71" s="13">
        <v>21.3</v>
      </c>
      <c r="AI71" s="12">
        <v>2.9</v>
      </c>
      <c r="AJ71" s="13">
        <v>19.8</v>
      </c>
      <c r="AK71" s="12">
        <v>2.9</v>
      </c>
      <c r="AL71" s="13"/>
      <c r="AM71" s="21"/>
    </row>
    <row r="72" spans="1:39" ht="12" customHeight="1" x14ac:dyDescent="0.2">
      <c r="A72" s="30" t="s">
        <v>224</v>
      </c>
      <c r="B72" s="14">
        <v>24</v>
      </c>
      <c r="C72" s="22">
        <v>2.1</v>
      </c>
      <c r="D72" s="16">
        <v>21.7</v>
      </c>
      <c r="E72" s="15">
        <v>2</v>
      </c>
      <c r="F72" s="16">
        <v>18</v>
      </c>
      <c r="G72" s="15">
        <v>1.9</v>
      </c>
      <c r="H72" s="16">
        <v>15.8</v>
      </c>
      <c r="I72" s="15">
        <v>2</v>
      </c>
      <c r="J72" s="16">
        <v>18.8</v>
      </c>
      <c r="K72" s="15">
        <v>2.1</v>
      </c>
      <c r="L72" s="16">
        <v>17.3</v>
      </c>
      <c r="M72" s="15">
        <v>2</v>
      </c>
      <c r="N72" s="16">
        <v>15.1</v>
      </c>
      <c r="O72" s="15">
        <v>1.9</v>
      </c>
      <c r="P72" s="16">
        <v>17</v>
      </c>
      <c r="Q72" s="15">
        <v>2</v>
      </c>
      <c r="R72" s="16">
        <v>17.3</v>
      </c>
      <c r="S72" s="15">
        <v>2</v>
      </c>
      <c r="T72" s="16">
        <v>20.2</v>
      </c>
      <c r="U72" s="15">
        <v>2.5</v>
      </c>
      <c r="V72" s="16">
        <v>16.8</v>
      </c>
      <c r="W72" s="15">
        <v>2.2000000000000002</v>
      </c>
      <c r="X72" s="16">
        <v>18.899999999999999</v>
      </c>
      <c r="Y72" s="15">
        <v>2.2000000000000002</v>
      </c>
      <c r="Z72" s="16">
        <v>17.600000000000001</v>
      </c>
      <c r="AA72" s="15">
        <v>2.2999999999999998</v>
      </c>
      <c r="AB72" s="16"/>
      <c r="AC72" s="15"/>
      <c r="AD72" s="16">
        <v>15.7</v>
      </c>
      <c r="AE72" s="15">
        <v>2</v>
      </c>
      <c r="AF72" s="16">
        <v>15</v>
      </c>
      <c r="AG72" s="15">
        <v>2.2000000000000002</v>
      </c>
      <c r="AH72" s="16">
        <v>17.2</v>
      </c>
      <c r="AI72" s="15">
        <v>2.2999999999999998</v>
      </c>
      <c r="AJ72" s="16">
        <v>20</v>
      </c>
      <c r="AK72" s="15">
        <v>2.5</v>
      </c>
      <c r="AL72" s="16"/>
      <c r="AM72" s="22"/>
    </row>
    <row r="73" spans="1:39" ht="12" customHeight="1" x14ac:dyDescent="0.2">
      <c r="A73" s="29" t="s">
        <v>225</v>
      </c>
      <c r="B73" s="11">
        <v>22</v>
      </c>
      <c r="C73" s="21">
        <v>2.2000000000000002</v>
      </c>
      <c r="D73" s="13">
        <v>17.2</v>
      </c>
      <c r="E73" s="12">
        <v>2</v>
      </c>
      <c r="F73" s="13">
        <v>16.899999999999999</v>
      </c>
      <c r="G73" s="12">
        <v>2</v>
      </c>
      <c r="H73" s="13">
        <v>16</v>
      </c>
      <c r="I73" s="12">
        <v>2.2000000000000002</v>
      </c>
      <c r="J73" s="13">
        <v>15.2</v>
      </c>
      <c r="K73" s="12">
        <v>2</v>
      </c>
      <c r="L73" s="13">
        <v>15.2</v>
      </c>
      <c r="M73" s="12">
        <v>2.1</v>
      </c>
      <c r="N73" s="13">
        <v>11.7</v>
      </c>
      <c r="O73" s="12">
        <v>1.8</v>
      </c>
      <c r="P73" s="13">
        <v>16.3</v>
      </c>
      <c r="Q73" s="12">
        <v>2.2000000000000002</v>
      </c>
      <c r="R73" s="13">
        <v>13.9</v>
      </c>
      <c r="S73" s="12">
        <v>2</v>
      </c>
      <c r="T73" s="13">
        <v>11.8</v>
      </c>
      <c r="U73" s="12">
        <v>2</v>
      </c>
      <c r="V73" s="13">
        <v>14</v>
      </c>
      <c r="W73" s="12">
        <v>2.2000000000000002</v>
      </c>
      <c r="X73" s="13">
        <v>13.3</v>
      </c>
      <c r="Y73" s="12">
        <v>1.9</v>
      </c>
      <c r="Z73" s="13">
        <v>12.1</v>
      </c>
      <c r="AA73" s="12">
        <v>2</v>
      </c>
      <c r="AB73" s="13"/>
      <c r="AC73" s="12"/>
      <c r="AD73" s="13">
        <v>11.2</v>
      </c>
      <c r="AE73" s="12">
        <v>1.7</v>
      </c>
      <c r="AF73" s="13">
        <v>12.5</v>
      </c>
      <c r="AG73" s="12">
        <v>2.1</v>
      </c>
      <c r="AH73" s="13">
        <v>13.3</v>
      </c>
      <c r="AI73" s="12">
        <v>2.1</v>
      </c>
      <c r="AJ73" s="13">
        <v>13.8</v>
      </c>
      <c r="AK73" s="12">
        <v>2.2000000000000002</v>
      </c>
      <c r="AL73" s="13"/>
      <c r="AM73" s="21"/>
    </row>
    <row r="74" spans="1:39" ht="12" customHeight="1" x14ac:dyDescent="0.2">
      <c r="A74" s="30" t="s">
        <v>226</v>
      </c>
      <c r="B74" s="14">
        <v>19</v>
      </c>
      <c r="C74" s="22">
        <v>1.9</v>
      </c>
      <c r="D74" s="16">
        <v>16.600000000000001</v>
      </c>
      <c r="E74" s="15">
        <v>1.9</v>
      </c>
      <c r="F74" s="16">
        <v>12.7</v>
      </c>
      <c r="G74" s="15">
        <v>1.8</v>
      </c>
      <c r="H74" s="16">
        <v>14.7</v>
      </c>
      <c r="I74" s="15">
        <v>2</v>
      </c>
      <c r="J74" s="16">
        <v>14.3</v>
      </c>
      <c r="K74" s="15">
        <v>1.9</v>
      </c>
      <c r="L74" s="16">
        <v>13.3</v>
      </c>
      <c r="M74" s="15">
        <v>1.9</v>
      </c>
      <c r="N74" s="16">
        <v>12</v>
      </c>
      <c r="O74" s="15">
        <v>1.8</v>
      </c>
      <c r="P74" s="16">
        <v>10.6</v>
      </c>
      <c r="Q74" s="15">
        <v>1.7</v>
      </c>
      <c r="R74" s="16">
        <v>11.4</v>
      </c>
      <c r="S74" s="15">
        <v>1.8</v>
      </c>
      <c r="T74" s="16">
        <v>10.4</v>
      </c>
      <c r="U74" s="15">
        <v>2</v>
      </c>
      <c r="V74" s="16">
        <v>10.6</v>
      </c>
      <c r="W74" s="15">
        <v>1.9</v>
      </c>
      <c r="X74" s="16">
        <v>10</v>
      </c>
      <c r="Y74" s="15">
        <v>1.8</v>
      </c>
      <c r="Z74" s="16">
        <v>8.9</v>
      </c>
      <c r="AA74" s="15">
        <v>1.7</v>
      </c>
      <c r="AB74" s="16"/>
      <c r="AC74" s="15"/>
      <c r="AD74" s="16">
        <v>10.5</v>
      </c>
      <c r="AE74" s="15">
        <v>1.7</v>
      </c>
      <c r="AF74" s="16">
        <v>13</v>
      </c>
      <c r="AG74" s="15">
        <v>2</v>
      </c>
      <c r="AH74" s="16">
        <v>12.7</v>
      </c>
      <c r="AI74" s="15">
        <v>2</v>
      </c>
      <c r="AJ74" s="16">
        <v>13.1</v>
      </c>
      <c r="AK74" s="15">
        <v>2.1</v>
      </c>
      <c r="AL74" s="16"/>
      <c r="AM74" s="22"/>
    </row>
    <row r="75" spans="1:39" ht="12" customHeight="1" x14ac:dyDescent="0.2">
      <c r="A75" s="29" t="s">
        <v>227</v>
      </c>
      <c r="B75" s="11">
        <v>19</v>
      </c>
      <c r="C75" s="21">
        <v>2</v>
      </c>
      <c r="D75" s="13">
        <v>13.9</v>
      </c>
      <c r="E75" s="12">
        <v>1.8</v>
      </c>
      <c r="F75" s="13">
        <v>13.9</v>
      </c>
      <c r="G75" s="12">
        <v>1.8</v>
      </c>
      <c r="H75" s="13">
        <v>10.8</v>
      </c>
      <c r="I75" s="12">
        <v>1.7</v>
      </c>
      <c r="J75" s="13">
        <v>12.8</v>
      </c>
      <c r="K75" s="12">
        <v>1.8</v>
      </c>
      <c r="L75" s="13">
        <v>10.199999999999999</v>
      </c>
      <c r="M75" s="12">
        <v>1.7</v>
      </c>
      <c r="N75" s="13">
        <v>9</v>
      </c>
      <c r="O75" s="12">
        <v>1.6</v>
      </c>
      <c r="P75" s="13">
        <v>9</v>
      </c>
      <c r="Q75" s="12">
        <v>1.6</v>
      </c>
      <c r="R75" s="13">
        <v>8.9</v>
      </c>
      <c r="S75" s="12">
        <v>1.6</v>
      </c>
      <c r="T75" s="13">
        <v>10.6</v>
      </c>
      <c r="U75" s="12">
        <v>2</v>
      </c>
      <c r="V75" s="13">
        <v>9.6999999999999993</v>
      </c>
      <c r="W75" s="12">
        <v>1.8</v>
      </c>
      <c r="X75" s="13">
        <v>8</v>
      </c>
      <c r="Y75" s="12">
        <v>1.5</v>
      </c>
      <c r="Z75" s="13">
        <v>8</v>
      </c>
      <c r="AA75" s="12">
        <v>1.7</v>
      </c>
      <c r="AB75" s="13"/>
      <c r="AC75" s="12"/>
      <c r="AD75" s="13">
        <v>7.6</v>
      </c>
      <c r="AE75" s="12">
        <v>1.4</v>
      </c>
      <c r="AF75" s="13">
        <v>9.1999999999999993</v>
      </c>
      <c r="AG75" s="12">
        <v>1.9</v>
      </c>
      <c r="AH75" s="13">
        <v>8.6999999999999993</v>
      </c>
      <c r="AI75" s="12">
        <v>1.7</v>
      </c>
      <c r="AJ75" s="13">
        <v>6.7</v>
      </c>
      <c r="AK75" s="12">
        <v>1.5</v>
      </c>
      <c r="AL75" s="13"/>
      <c r="AM75" s="21"/>
    </row>
    <row r="76" spans="1:39" ht="12" customHeight="1" x14ac:dyDescent="0.2">
      <c r="A76" s="30" t="s">
        <v>228</v>
      </c>
      <c r="B76" s="14">
        <v>13</v>
      </c>
      <c r="C76" s="22">
        <v>1.7</v>
      </c>
      <c r="D76" s="16">
        <v>9.4</v>
      </c>
      <c r="E76" s="15">
        <v>1.5</v>
      </c>
      <c r="F76" s="16">
        <v>8.3000000000000007</v>
      </c>
      <c r="G76" s="15">
        <v>1.5</v>
      </c>
      <c r="H76" s="16">
        <v>8.4</v>
      </c>
      <c r="I76" s="15">
        <v>1.6</v>
      </c>
      <c r="J76" s="16">
        <v>8</v>
      </c>
      <c r="K76" s="15">
        <v>1.6</v>
      </c>
      <c r="L76" s="16">
        <v>8.1</v>
      </c>
      <c r="M76" s="15">
        <v>1.6</v>
      </c>
      <c r="N76" s="16">
        <v>6.9</v>
      </c>
      <c r="O76" s="15">
        <v>1.5</v>
      </c>
      <c r="P76" s="16">
        <v>6.1</v>
      </c>
      <c r="Q76" s="15">
        <v>1.4</v>
      </c>
      <c r="R76" s="16">
        <v>5.5</v>
      </c>
      <c r="S76" s="15">
        <v>1.4</v>
      </c>
      <c r="T76" s="16">
        <v>6.1</v>
      </c>
      <c r="U76" s="15">
        <v>1.6</v>
      </c>
      <c r="V76" s="16">
        <v>5.7</v>
      </c>
      <c r="W76" s="15">
        <v>1.4</v>
      </c>
      <c r="X76" s="16">
        <v>5.7</v>
      </c>
      <c r="Y76" s="15">
        <v>1.3</v>
      </c>
      <c r="Z76" s="16">
        <v>6.1</v>
      </c>
      <c r="AA76" s="15">
        <v>1.5</v>
      </c>
      <c r="AB76" s="16"/>
      <c r="AC76" s="15"/>
      <c r="AD76" s="16">
        <v>7.4</v>
      </c>
      <c r="AE76" s="15">
        <v>1.5</v>
      </c>
      <c r="AF76" s="16">
        <v>6.8</v>
      </c>
      <c r="AG76" s="15">
        <v>1.5</v>
      </c>
      <c r="AH76" s="16">
        <v>8.5</v>
      </c>
      <c r="AI76" s="15">
        <v>1.6</v>
      </c>
      <c r="AJ76" s="16">
        <v>5.9</v>
      </c>
      <c r="AK76" s="15">
        <v>1.4</v>
      </c>
      <c r="AL76" s="16"/>
      <c r="AM76" s="22"/>
    </row>
    <row r="77" spans="1:39" ht="12" customHeight="1" x14ac:dyDescent="0.2">
      <c r="A77" s="29" t="s">
        <v>229</v>
      </c>
      <c r="B77" s="11">
        <v>11.1</v>
      </c>
      <c r="C77" s="21">
        <v>1.6</v>
      </c>
      <c r="D77" s="13">
        <v>7.1</v>
      </c>
      <c r="E77" s="12">
        <v>1.3</v>
      </c>
      <c r="F77" s="13">
        <v>6.3</v>
      </c>
      <c r="G77" s="12">
        <v>1.2</v>
      </c>
      <c r="H77" s="13">
        <v>5.6</v>
      </c>
      <c r="I77" s="12">
        <v>1.3</v>
      </c>
      <c r="J77" s="13">
        <v>6.4</v>
      </c>
      <c r="K77" s="12">
        <v>1.3</v>
      </c>
      <c r="L77" s="13">
        <v>6.2</v>
      </c>
      <c r="M77" s="12">
        <v>1.4</v>
      </c>
      <c r="N77" s="13">
        <v>6.5</v>
      </c>
      <c r="O77" s="12">
        <v>1.4</v>
      </c>
      <c r="P77" s="13">
        <v>6.1</v>
      </c>
      <c r="Q77" s="12">
        <v>1.4</v>
      </c>
      <c r="R77" s="13">
        <v>4</v>
      </c>
      <c r="S77" s="12">
        <v>1.1000000000000001</v>
      </c>
      <c r="T77" s="13">
        <v>2.9</v>
      </c>
      <c r="U77" s="12">
        <v>1.1000000000000001</v>
      </c>
      <c r="V77" s="13">
        <v>5.3</v>
      </c>
      <c r="W77" s="12">
        <v>1.3</v>
      </c>
      <c r="X77" s="13">
        <v>4.9000000000000004</v>
      </c>
      <c r="Y77" s="12">
        <v>1.2</v>
      </c>
      <c r="Z77" s="13">
        <v>4.8</v>
      </c>
      <c r="AA77" s="12">
        <v>1.3</v>
      </c>
      <c r="AB77" s="13"/>
      <c r="AC77" s="12"/>
      <c r="AD77" s="13">
        <v>5.0999999999999996</v>
      </c>
      <c r="AE77" s="12">
        <v>1.2</v>
      </c>
      <c r="AF77" s="13">
        <v>4.2</v>
      </c>
      <c r="AG77" s="12">
        <v>1.2</v>
      </c>
      <c r="AH77" s="13">
        <v>5.0999999999999996</v>
      </c>
      <c r="AI77" s="12">
        <v>1.4</v>
      </c>
      <c r="AJ77" s="13">
        <v>5</v>
      </c>
      <c r="AK77" s="12">
        <v>1.4</v>
      </c>
      <c r="AL77" s="13"/>
      <c r="AM77" s="21"/>
    </row>
    <row r="78" spans="1:39" ht="12" customHeight="1" x14ac:dyDescent="0.2">
      <c r="A78" s="30" t="s">
        <v>230</v>
      </c>
      <c r="B78" s="14">
        <v>7.7</v>
      </c>
      <c r="C78" s="22">
        <v>1.4</v>
      </c>
      <c r="D78" s="16">
        <v>3.8</v>
      </c>
      <c r="E78" s="15">
        <v>1.1000000000000001</v>
      </c>
      <c r="F78" s="16">
        <v>4.0999999999999996</v>
      </c>
      <c r="G78" s="15">
        <v>1.1000000000000001</v>
      </c>
      <c r="H78" s="16">
        <v>3.5</v>
      </c>
      <c r="I78" s="15">
        <v>1.2</v>
      </c>
      <c r="J78" s="16">
        <v>3.5</v>
      </c>
      <c r="K78" s="15">
        <v>1.1000000000000001</v>
      </c>
      <c r="L78" s="16">
        <v>2.5</v>
      </c>
      <c r="M78" s="15">
        <v>0.9</v>
      </c>
      <c r="N78" s="16">
        <v>3.1</v>
      </c>
      <c r="O78" s="15">
        <v>1.1000000000000001</v>
      </c>
      <c r="P78" s="16">
        <v>3.9</v>
      </c>
      <c r="Q78" s="15">
        <v>1.2</v>
      </c>
      <c r="R78" s="16">
        <v>3.3</v>
      </c>
      <c r="S78" s="15">
        <v>1.1000000000000001</v>
      </c>
      <c r="T78" s="16">
        <v>2.5</v>
      </c>
      <c r="U78" s="15">
        <v>1</v>
      </c>
      <c r="V78" s="16">
        <v>3.1</v>
      </c>
      <c r="W78" s="15">
        <v>1.1000000000000001</v>
      </c>
      <c r="X78" s="16">
        <v>2.6</v>
      </c>
      <c r="Y78" s="15">
        <v>0.9</v>
      </c>
      <c r="Z78" s="16">
        <v>3.1</v>
      </c>
      <c r="AA78" s="15">
        <v>1.2</v>
      </c>
      <c r="AB78" s="16"/>
      <c r="AC78" s="15"/>
      <c r="AD78" s="16">
        <v>4</v>
      </c>
      <c r="AE78" s="15">
        <v>1.2</v>
      </c>
      <c r="AF78" s="16">
        <v>3.1</v>
      </c>
      <c r="AG78" s="15">
        <v>1.1000000000000001</v>
      </c>
      <c r="AH78" s="16">
        <v>3.1</v>
      </c>
      <c r="AI78" s="15">
        <v>1</v>
      </c>
      <c r="AJ78" s="16">
        <v>3.9</v>
      </c>
      <c r="AK78" s="15">
        <v>1.2</v>
      </c>
      <c r="AL78" s="16"/>
      <c r="AM78" s="22"/>
    </row>
    <row r="79" spans="1:39" s="56" customFormat="1" ht="12" customHeight="1" x14ac:dyDescent="0.2">
      <c r="A79" s="31" t="s">
        <v>231</v>
      </c>
      <c r="B79" s="52"/>
      <c r="C79" s="53"/>
      <c r="D79" s="54"/>
      <c r="E79" s="55"/>
      <c r="F79" s="54"/>
      <c r="G79" s="55"/>
      <c r="H79" s="54"/>
      <c r="I79" s="55"/>
      <c r="J79" s="54"/>
      <c r="K79" s="55"/>
      <c r="L79" s="54"/>
      <c r="M79" s="55"/>
      <c r="N79" s="54"/>
      <c r="O79" s="55"/>
      <c r="P79" s="54"/>
      <c r="Q79" s="55"/>
      <c r="R79" s="54"/>
      <c r="S79" s="55"/>
      <c r="T79" s="54"/>
      <c r="U79" s="55"/>
      <c r="V79" s="54"/>
      <c r="W79" s="55"/>
      <c r="X79" s="54"/>
      <c r="Y79" s="55"/>
      <c r="Z79" s="54"/>
      <c r="AA79" s="55"/>
      <c r="AB79" s="54"/>
      <c r="AC79" s="55"/>
      <c r="AD79" s="54"/>
      <c r="AE79" s="55"/>
      <c r="AF79" s="54"/>
      <c r="AG79" s="55"/>
      <c r="AH79" s="54"/>
      <c r="AI79" s="55"/>
      <c r="AJ79" s="54"/>
      <c r="AK79" s="55"/>
      <c r="AL79" s="54"/>
      <c r="AM79" s="53"/>
    </row>
    <row r="80" spans="1:39" ht="12" customHeight="1" x14ac:dyDescent="0.2">
      <c r="A80" s="30" t="s">
        <v>68</v>
      </c>
      <c r="B80" s="14">
        <v>30.4</v>
      </c>
      <c r="C80" s="22">
        <v>2.7</v>
      </c>
      <c r="D80" s="16">
        <v>26.1</v>
      </c>
      <c r="E80" s="15">
        <v>2.6</v>
      </c>
      <c r="F80" s="16">
        <v>25.7</v>
      </c>
      <c r="G80" s="15">
        <v>2.7</v>
      </c>
      <c r="H80" s="16">
        <v>23.4</v>
      </c>
      <c r="I80" s="15">
        <v>2.9</v>
      </c>
      <c r="J80" s="16">
        <v>26</v>
      </c>
      <c r="K80" s="15">
        <v>2.9</v>
      </c>
      <c r="L80" s="16">
        <v>25.2</v>
      </c>
      <c r="M80" s="15">
        <v>2.9</v>
      </c>
      <c r="N80" s="16">
        <v>28.3</v>
      </c>
      <c r="O80" s="15">
        <v>3</v>
      </c>
      <c r="P80" s="16">
        <v>25.1</v>
      </c>
      <c r="Q80" s="15">
        <v>2.9</v>
      </c>
      <c r="R80" s="16">
        <v>25.7</v>
      </c>
      <c r="S80" s="15">
        <v>2.9</v>
      </c>
      <c r="T80" s="16">
        <v>26.4</v>
      </c>
      <c r="U80" s="15">
        <v>3.3</v>
      </c>
      <c r="V80" s="16">
        <v>25.1</v>
      </c>
      <c r="W80" s="15">
        <v>3</v>
      </c>
      <c r="X80" s="16">
        <v>24.5</v>
      </c>
      <c r="Y80" s="15">
        <v>2.9</v>
      </c>
      <c r="Z80" s="16">
        <v>27.1</v>
      </c>
      <c r="AA80" s="15">
        <v>3.2</v>
      </c>
      <c r="AB80" s="16"/>
      <c r="AC80" s="15"/>
      <c r="AD80" s="16">
        <v>27.6</v>
      </c>
      <c r="AE80" s="15">
        <v>2.9</v>
      </c>
      <c r="AF80" s="16">
        <v>29.7</v>
      </c>
      <c r="AG80" s="15">
        <v>3.3</v>
      </c>
      <c r="AH80" s="16">
        <v>27.9</v>
      </c>
      <c r="AI80" s="15">
        <v>3.1</v>
      </c>
      <c r="AJ80" s="16">
        <v>28.3</v>
      </c>
      <c r="AK80" s="15">
        <v>3</v>
      </c>
      <c r="AL80" s="16">
        <v>25</v>
      </c>
      <c r="AM80" s="22">
        <v>4.0999999999999996</v>
      </c>
    </row>
    <row r="81" spans="1:39" ht="12" customHeight="1" x14ac:dyDescent="0.2">
      <c r="A81" s="29" t="s">
        <v>69</v>
      </c>
      <c r="B81" s="11">
        <v>22.2</v>
      </c>
      <c r="C81" s="21">
        <v>3.1</v>
      </c>
      <c r="D81" s="13">
        <v>20.100000000000001</v>
      </c>
      <c r="E81" s="12">
        <v>3</v>
      </c>
      <c r="F81" s="13">
        <v>19.7</v>
      </c>
      <c r="G81" s="12">
        <v>3</v>
      </c>
      <c r="H81" s="13">
        <v>17.3</v>
      </c>
      <c r="I81" s="12">
        <v>3.1</v>
      </c>
      <c r="J81" s="13">
        <v>20.3</v>
      </c>
      <c r="K81" s="12">
        <v>3.2</v>
      </c>
      <c r="L81" s="13">
        <v>20</v>
      </c>
      <c r="M81" s="12">
        <v>3.4</v>
      </c>
      <c r="N81" s="13">
        <v>16.100000000000001</v>
      </c>
      <c r="O81" s="12">
        <v>3</v>
      </c>
      <c r="P81" s="13">
        <v>21</v>
      </c>
      <c r="Q81" s="12">
        <v>3.3</v>
      </c>
      <c r="R81" s="13">
        <v>22.7</v>
      </c>
      <c r="S81" s="12">
        <v>3.5</v>
      </c>
      <c r="T81" s="13">
        <v>25.2</v>
      </c>
      <c r="U81" s="12">
        <v>4.0999999999999996</v>
      </c>
      <c r="V81" s="13">
        <v>22.7</v>
      </c>
      <c r="W81" s="12">
        <v>3.8</v>
      </c>
      <c r="X81" s="13">
        <v>20.5</v>
      </c>
      <c r="Y81" s="12">
        <v>3.3</v>
      </c>
      <c r="Z81" s="13">
        <v>21.1</v>
      </c>
      <c r="AA81" s="12">
        <v>3.6</v>
      </c>
      <c r="AB81" s="13"/>
      <c r="AC81" s="12"/>
      <c r="AD81" s="13">
        <v>19.399999999999999</v>
      </c>
      <c r="AE81" s="12">
        <v>3.1</v>
      </c>
      <c r="AF81" s="13">
        <v>22.6</v>
      </c>
      <c r="AG81" s="12">
        <v>3.8</v>
      </c>
      <c r="AH81" s="13">
        <v>22.9</v>
      </c>
      <c r="AI81" s="12">
        <v>3.4</v>
      </c>
      <c r="AJ81" s="13">
        <v>27.2</v>
      </c>
      <c r="AK81" s="12">
        <v>3.8</v>
      </c>
      <c r="AL81" s="13">
        <v>21.9</v>
      </c>
      <c r="AM81" s="21">
        <v>5</v>
      </c>
    </row>
    <row r="82" spans="1:39" ht="12" customHeight="1" x14ac:dyDescent="0.2">
      <c r="A82" s="30" t="s">
        <v>70</v>
      </c>
      <c r="B82" s="14">
        <v>20.9</v>
      </c>
      <c r="C82" s="22">
        <v>4</v>
      </c>
      <c r="D82" s="16">
        <v>15.8</v>
      </c>
      <c r="E82" s="15">
        <v>3.8</v>
      </c>
      <c r="F82" s="16">
        <v>18.899999999999999</v>
      </c>
      <c r="G82" s="15">
        <v>4.0999999999999996</v>
      </c>
      <c r="H82" s="16">
        <v>14.8</v>
      </c>
      <c r="I82" s="15">
        <v>3.9</v>
      </c>
      <c r="J82" s="16">
        <v>17.8</v>
      </c>
      <c r="K82" s="15">
        <v>4.3</v>
      </c>
      <c r="L82" s="16">
        <v>16.100000000000001</v>
      </c>
      <c r="M82" s="15">
        <v>4.3</v>
      </c>
      <c r="N82" s="16">
        <v>14.6</v>
      </c>
      <c r="O82" s="15">
        <v>4</v>
      </c>
      <c r="P82" s="16">
        <v>13.9</v>
      </c>
      <c r="Q82" s="15">
        <v>3.7</v>
      </c>
      <c r="R82" s="16">
        <v>20</v>
      </c>
      <c r="S82" s="15">
        <v>4.5999999999999996</v>
      </c>
      <c r="T82" s="16">
        <v>17.8</v>
      </c>
      <c r="U82" s="15">
        <v>5.0999999999999996</v>
      </c>
      <c r="V82" s="16">
        <v>27.6</v>
      </c>
      <c r="W82" s="15">
        <v>5.5</v>
      </c>
      <c r="X82" s="16">
        <v>17.7</v>
      </c>
      <c r="Y82" s="15">
        <v>4.5</v>
      </c>
      <c r="Z82" s="16">
        <v>21.7</v>
      </c>
      <c r="AA82" s="15">
        <v>5.2</v>
      </c>
      <c r="AB82" s="16"/>
      <c r="AC82" s="15"/>
      <c r="AD82" s="16">
        <v>22.2</v>
      </c>
      <c r="AE82" s="15">
        <v>4.4000000000000004</v>
      </c>
      <c r="AF82" s="16">
        <v>22.2</v>
      </c>
      <c r="AG82" s="15">
        <v>5</v>
      </c>
      <c r="AH82" s="16">
        <v>33</v>
      </c>
      <c r="AI82" s="15">
        <v>5.6</v>
      </c>
      <c r="AJ82" s="16">
        <v>31.2</v>
      </c>
      <c r="AK82" s="15">
        <v>5.2</v>
      </c>
      <c r="AL82" s="16">
        <v>26.6</v>
      </c>
      <c r="AM82" s="22">
        <v>8.4</v>
      </c>
    </row>
    <row r="83" spans="1:39" ht="12" customHeight="1" x14ac:dyDescent="0.2">
      <c r="A83" s="29" t="s">
        <v>71</v>
      </c>
      <c r="B83" s="11">
        <v>19.600000000000001</v>
      </c>
      <c r="C83" s="21">
        <v>0.7</v>
      </c>
      <c r="D83" s="13">
        <v>16.600000000000001</v>
      </c>
      <c r="E83" s="12">
        <v>0.6</v>
      </c>
      <c r="F83" s="13">
        <v>14.2</v>
      </c>
      <c r="G83" s="12">
        <v>0.6</v>
      </c>
      <c r="H83" s="13">
        <v>13.2</v>
      </c>
      <c r="I83" s="12">
        <v>0.7</v>
      </c>
      <c r="J83" s="13">
        <v>13.3</v>
      </c>
      <c r="K83" s="12">
        <v>0.6</v>
      </c>
      <c r="L83" s="13">
        <v>13.3</v>
      </c>
      <c r="M83" s="12">
        <v>0.6</v>
      </c>
      <c r="N83" s="13">
        <v>13</v>
      </c>
      <c r="O83" s="12">
        <v>0.6</v>
      </c>
      <c r="P83" s="13">
        <v>14.4</v>
      </c>
      <c r="Q83" s="12">
        <v>0.7</v>
      </c>
      <c r="R83" s="13">
        <v>14.1</v>
      </c>
      <c r="S83" s="12">
        <v>0.7</v>
      </c>
      <c r="T83" s="13">
        <v>14.8</v>
      </c>
      <c r="U83" s="12">
        <v>0.8</v>
      </c>
      <c r="V83" s="13">
        <v>13.9</v>
      </c>
      <c r="W83" s="12">
        <v>0.7</v>
      </c>
      <c r="X83" s="13">
        <v>13.7</v>
      </c>
      <c r="Y83" s="12">
        <v>0.7</v>
      </c>
      <c r="Z83" s="13">
        <v>13.7</v>
      </c>
      <c r="AA83" s="12">
        <v>0.7</v>
      </c>
      <c r="AB83" s="13"/>
      <c r="AC83" s="12"/>
      <c r="AD83" s="13">
        <v>13.2</v>
      </c>
      <c r="AE83" s="12">
        <v>0.6</v>
      </c>
      <c r="AF83" s="13">
        <v>13.5</v>
      </c>
      <c r="AG83" s="12">
        <v>0.7</v>
      </c>
      <c r="AH83" s="13">
        <v>15.2</v>
      </c>
      <c r="AI83" s="12">
        <v>0.8</v>
      </c>
      <c r="AJ83" s="13">
        <v>13.8</v>
      </c>
      <c r="AK83" s="12">
        <v>0.8</v>
      </c>
      <c r="AL83" s="13">
        <v>14.4</v>
      </c>
      <c r="AM83" s="21">
        <v>1.1000000000000001</v>
      </c>
    </row>
    <row r="84" spans="1:39" s="56" customFormat="1" ht="12" customHeight="1" x14ac:dyDescent="0.2">
      <c r="A84" s="32" t="s">
        <v>72</v>
      </c>
      <c r="B84" s="57"/>
      <c r="C84" s="58"/>
      <c r="D84" s="59"/>
      <c r="E84" s="60"/>
      <c r="F84" s="59"/>
      <c r="G84" s="60"/>
      <c r="H84" s="59"/>
      <c r="I84" s="60"/>
      <c r="J84" s="59"/>
      <c r="K84" s="60"/>
      <c r="L84" s="59"/>
      <c r="M84" s="60"/>
      <c r="N84" s="59"/>
      <c r="O84" s="60"/>
      <c r="P84" s="59"/>
      <c r="Q84" s="60"/>
      <c r="R84" s="59"/>
      <c r="S84" s="60"/>
      <c r="T84" s="59"/>
      <c r="U84" s="60"/>
      <c r="V84" s="59"/>
      <c r="W84" s="60"/>
      <c r="X84" s="59"/>
      <c r="Y84" s="60"/>
      <c r="Z84" s="59"/>
      <c r="AA84" s="60"/>
      <c r="AB84" s="59"/>
      <c r="AC84" s="60"/>
      <c r="AD84" s="59"/>
      <c r="AE84" s="60"/>
      <c r="AF84" s="59"/>
      <c r="AG84" s="60"/>
      <c r="AH84" s="59"/>
      <c r="AI84" s="60"/>
      <c r="AJ84" s="59"/>
      <c r="AK84" s="60"/>
      <c r="AL84" s="59"/>
      <c r="AM84" s="58"/>
    </row>
    <row r="85" spans="1:39" ht="12" customHeight="1" x14ac:dyDescent="0.2">
      <c r="A85" s="29" t="s">
        <v>73</v>
      </c>
      <c r="B85" s="11">
        <v>30.9</v>
      </c>
      <c r="C85" s="21">
        <v>3.9</v>
      </c>
      <c r="D85" s="13">
        <v>27</v>
      </c>
      <c r="E85" s="12">
        <v>3.9</v>
      </c>
      <c r="F85" s="13">
        <v>28.4</v>
      </c>
      <c r="G85" s="12">
        <v>4</v>
      </c>
      <c r="H85" s="13">
        <v>24.4</v>
      </c>
      <c r="I85" s="12">
        <v>4.2</v>
      </c>
      <c r="J85" s="13">
        <v>26.8</v>
      </c>
      <c r="K85" s="12">
        <v>4.2</v>
      </c>
      <c r="L85" s="13">
        <v>28.4</v>
      </c>
      <c r="M85" s="12">
        <v>4.4000000000000004</v>
      </c>
      <c r="N85" s="13">
        <v>28.8</v>
      </c>
      <c r="O85" s="12">
        <v>4.5999999999999996</v>
      </c>
      <c r="P85" s="13">
        <v>25.6</v>
      </c>
      <c r="Q85" s="12">
        <v>4.0999999999999996</v>
      </c>
      <c r="R85" s="13">
        <v>25</v>
      </c>
      <c r="S85" s="12">
        <v>4.2</v>
      </c>
      <c r="T85" s="13">
        <v>25.1</v>
      </c>
      <c r="U85" s="12">
        <v>4.9000000000000004</v>
      </c>
      <c r="V85" s="13">
        <v>25.6</v>
      </c>
      <c r="W85" s="12">
        <v>4.4000000000000004</v>
      </c>
      <c r="X85" s="13">
        <v>23.4</v>
      </c>
      <c r="Y85" s="12">
        <v>4</v>
      </c>
      <c r="Z85" s="13">
        <v>26</v>
      </c>
      <c r="AA85" s="12">
        <v>4.5</v>
      </c>
      <c r="AB85" s="13"/>
      <c r="AC85" s="12"/>
      <c r="AD85" s="13">
        <v>27.9</v>
      </c>
      <c r="AE85" s="12">
        <v>4.3</v>
      </c>
      <c r="AF85" s="13">
        <v>30.9</v>
      </c>
      <c r="AG85" s="12">
        <v>4.8</v>
      </c>
      <c r="AH85" s="13">
        <v>31.1</v>
      </c>
      <c r="AI85" s="12">
        <v>4.8</v>
      </c>
      <c r="AJ85" s="13">
        <v>29.6</v>
      </c>
      <c r="AK85" s="12">
        <v>4.4000000000000004</v>
      </c>
      <c r="AL85" s="13">
        <v>25.1</v>
      </c>
      <c r="AM85" s="21">
        <v>6.1</v>
      </c>
    </row>
    <row r="86" spans="1:39" ht="12" customHeight="1" x14ac:dyDescent="0.2">
      <c r="A86" s="30" t="s">
        <v>74</v>
      </c>
      <c r="B86" s="14">
        <v>30</v>
      </c>
      <c r="C86" s="22">
        <v>3.7</v>
      </c>
      <c r="D86" s="16">
        <v>25.4</v>
      </c>
      <c r="E86" s="15">
        <v>3.5</v>
      </c>
      <c r="F86" s="16">
        <v>23.3</v>
      </c>
      <c r="G86" s="15">
        <v>3.6</v>
      </c>
      <c r="H86" s="16">
        <v>22.4</v>
      </c>
      <c r="I86" s="15">
        <v>4</v>
      </c>
      <c r="J86" s="16">
        <v>25.3</v>
      </c>
      <c r="K86" s="15">
        <v>3.9</v>
      </c>
      <c r="L86" s="16">
        <v>22.3</v>
      </c>
      <c r="M86" s="15">
        <v>3.8</v>
      </c>
      <c r="N86" s="16">
        <v>27.9</v>
      </c>
      <c r="O86" s="15">
        <v>4</v>
      </c>
      <c r="P86" s="16">
        <v>24.5</v>
      </c>
      <c r="Q86" s="15">
        <v>4.0999999999999996</v>
      </c>
      <c r="R86" s="16">
        <v>26.2</v>
      </c>
      <c r="S86" s="15">
        <v>4</v>
      </c>
      <c r="T86" s="16">
        <v>27.5</v>
      </c>
      <c r="U86" s="15">
        <v>4.5999999999999996</v>
      </c>
      <c r="V86" s="16">
        <v>24.7</v>
      </c>
      <c r="W86" s="15">
        <v>4</v>
      </c>
      <c r="X86" s="16">
        <v>25.7</v>
      </c>
      <c r="Y86" s="15">
        <v>4.0999999999999996</v>
      </c>
      <c r="Z86" s="16">
        <v>28.1</v>
      </c>
      <c r="AA86" s="15">
        <v>4.5</v>
      </c>
      <c r="AB86" s="16"/>
      <c r="AC86" s="15"/>
      <c r="AD86" s="16">
        <v>27.2</v>
      </c>
      <c r="AE86" s="15">
        <v>3.9</v>
      </c>
      <c r="AF86" s="16">
        <v>28.5</v>
      </c>
      <c r="AG86" s="15">
        <v>4.5</v>
      </c>
      <c r="AH86" s="16">
        <v>25.1</v>
      </c>
      <c r="AI86" s="15">
        <v>3.9</v>
      </c>
      <c r="AJ86" s="16">
        <v>27.1</v>
      </c>
      <c r="AK86" s="15">
        <v>4.2</v>
      </c>
      <c r="AL86" s="16">
        <v>24.9</v>
      </c>
      <c r="AM86" s="22">
        <v>5.6</v>
      </c>
    </row>
    <row r="87" spans="1:39" ht="12" customHeight="1" x14ac:dyDescent="0.2">
      <c r="A87" s="29" t="s">
        <v>75</v>
      </c>
      <c r="B87" s="11">
        <v>21.6</v>
      </c>
      <c r="C87" s="21">
        <v>4.5</v>
      </c>
      <c r="D87" s="13">
        <v>20.7</v>
      </c>
      <c r="E87" s="12">
        <v>4.4000000000000004</v>
      </c>
      <c r="F87" s="13">
        <v>18.8</v>
      </c>
      <c r="G87" s="12">
        <v>4.2</v>
      </c>
      <c r="H87" s="13">
        <v>18.2</v>
      </c>
      <c r="I87" s="12">
        <v>4.5</v>
      </c>
      <c r="J87" s="13">
        <v>21</v>
      </c>
      <c r="K87" s="12">
        <v>4.5999999999999996</v>
      </c>
      <c r="L87" s="13">
        <v>23.3</v>
      </c>
      <c r="M87" s="12">
        <v>5.0999999999999996</v>
      </c>
      <c r="N87" s="13">
        <v>14.7</v>
      </c>
      <c r="O87" s="12">
        <v>4.0999999999999996</v>
      </c>
      <c r="P87" s="13">
        <v>23.9</v>
      </c>
      <c r="Q87" s="12">
        <v>4.9000000000000004</v>
      </c>
      <c r="R87" s="13">
        <v>23.9</v>
      </c>
      <c r="S87" s="12">
        <v>5.0999999999999996</v>
      </c>
      <c r="T87" s="13">
        <v>26.1</v>
      </c>
      <c r="U87" s="12">
        <v>6</v>
      </c>
      <c r="V87" s="13">
        <v>23.1</v>
      </c>
      <c r="W87" s="12">
        <v>5.6</v>
      </c>
      <c r="X87" s="13">
        <v>19.600000000000001</v>
      </c>
      <c r="Y87" s="12">
        <v>4.5999999999999996</v>
      </c>
      <c r="Z87" s="13">
        <v>21.7</v>
      </c>
      <c r="AA87" s="12">
        <v>5.4</v>
      </c>
      <c r="AB87" s="13"/>
      <c r="AC87" s="12"/>
      <c r="AD87" s="13">
        <v>19.5</v>
      </c>
      <c r="AE87" s="12">
        <v>4.5</v>
      </c>
      <c r="AF87" s="13">
        <v>22</v>
      </c>
      <c r="AG87" s="12">
        <v>5.3</v>
      </c>
      <c r="AH87" s="13">
        <v>20.9</v>
      </c>
      <c r="AI87" s="12">
        <v>4.9000000000000004</v>
      </c>
      <c r="AJ87" s="13">
        <v>25.1</v>
      </c>
      <c r="AK87" s="12">
        <v>5.4</v>
      </c>
      <c r="AL87" s="13">
        <v>23.7</v>
      </c>
      <c r="AM87" s="21">
        <v>7.6</v>
      </c>
    </row>
    <row r="88" spans="1:39" ht="12" customHeight="1" x14ac:dyDescent="0.2">
      <c r="A88" s="30" t="s">
        <v>76</v>
      </c>
      <c r="B88" s="14">
        <v>22.8</v>
      </c>
      <c r="C88" s="22">
        <v>4.3</v>
      </c>
      <c r="D88" s="16">
        <v>19.7</v>
      </c>
      <c r="E88" s="15">
        <v>4</v>
      </c>
      <c r="F88" s="16">
        <v>20.5</v>
      </c>
      <c r="G88" s="15">
        <v>4.2</v>
      </c>
      <c r="H88" s="16">
        <v>16.399999999999999</v>
      </c>
      <c r="I88" s="15">
        <v>4.3</v>
      </c>
      <c r="J88" s="16">
        <v>19.5</v>
      </c>
      <c r="K88" s="15">
        <v>4.5</v>
      </c>
      <c r="L88" s="16">
        <v>16.899999999999999</v>
      </c>
      <c r="M88" s="15">
        <v>4.4000000000000004</v>
      </c>
      <c r="N88" s="16">
        <v>17.399999999999999</v>
      </c>
      <c r="O88" s="15">
        <v>4.4000000000000004</v>
      </c>
      <c r="P88" s="16">
        <v>17.899999999999999</v>
      </c>
      <c r="Q88" s="15">
        <v>4.4000000000000004</v>
      </c>
      <c r="R88" s="16">
        <v>21.4</v>
      </c>
      <c r="S88" s="15">
        <v>4.9000000000000004</v>
      </c>
      <c r="T88" s="16">
        <v>24.3</v>
      </c>
      <c r="U88" s="15">
        <v>5.7</v>
      </c>
      <c r="V88" s="16">
        <v>22.3</v>
      </c>
      <c r="W88" s="15">
        <v>5.3</v>
      </c>
      <c r="X88" s="16">
        <v>21.3</v>
      </c>
      <c r="Y88" s="15">
        <v>4.5999999999999996</v>
      </c>
      <c r="Z88" s="16">
        <v>20.5</v>
      </c>
      <c r="AA88" s="15">
        <v>4.9000000000000004</v>
      </c>
      <c r="AB88" s="16"/>
      <c r="AC88" s="15"/>
      <c r="AD88" s="16">
        <v>19.3</v>
      </c>
      <c r="AE88" s="15">
        <v>4.3</v>
      </c>
      <c r="AF88" s="16">
        <v>23.1</v>
      </c>
      <c r="AG88" s="15">
        <v>5.4</v>
      </c>
      <c r="AH88" s="16">
        <v>24.8</v>
      </c>
      <c r="AI88" s="15">
        <v>4.8</v>
      </c>
      <c r="AJ88" s="16">
        <v>29.3</v>
      </c>
      <c r="AK88" s="15">
        <v>5.3</v>
      </c>
      <c r="AL88" s="16">
        <v>20.399999999999999</v>
      </c>
      <c r="AM88" s="22">
        <v>6.6</v>
      </c>
    </row>
    <row r="89" spans="1:39" ht="12" customHeight="1" x14ac:dyDescent="0.2">
      <c r="A89" s="29" t="s">
        <v>77</v>
      </c>
      <c r="B89" s="11">
        <v>22.7</v>
      </c>
      <c r="C89" s="21">
        <v>5.8</v>
      </c>
      <c r="D89" s="13">
        <v>14.9</v>
      </c>
      <c r="E89" s="12">
        <v>5.5</v>
      </c>
      <c r="F89" s="13">
        <v>20.399999999999999</v>
      </c>
      <c r="G89" s="12">
        <v>6.2</v>
      </c>
      <c r="H89" s="13">
        <v>18.5</v>
      </c>
      <c r="I89" s="12">
        <v>6.1</v>
      </c>
      <c r="J89" s="13">
        <v>17.600000000000001</v>
      </c>
      <c r="K89" s="12">
        <v>6.3</v>
      </c>
      <c r="L89" s="13">
        <v>15.3</v>
      </c>
      <c r="M89" s="12">
        <v>6</v>
      </c>
      <c r="N89" s="13">
        <v>13.5</v>
      </c>
      <c r="O89" s="12">
        <v>5.7</v>
      </c>
      <c r="P89" s="13">
        <v>13.7</v>
      </c>
      <c r="Q89" s="12">
        <v>5.2</v>
      </c>
      <c r="R89" s="13">
        <v>23.2</v>
      </c>
      <c r="S89" s="12">
        <v>6.9</v>
      </c>
      <c r="T89" s="13">
        <v>15.4</v>
      </c>
      <c r="U89" s="12">
        <v>7</v>
      </c>
      <c r="V89" s="13">
        <v>27.6</v>
      </c>
      <c r="W89" s="12">
        <v>8.1999999999999993</v>
      </c>
      <c r="X89" s="13">
        <v>19.600000000000001</v>
      </c>
      <c r="Y89" s="12">
        <v>7.1</v>
      </c>
      <c r="Z89" s="13">
        <v>22.8</v>
      </c>
      <c r="AA89" s="12">
        <v>7.6</v>
      </c>
      <c r="AB89" s="13"/>
      <c r="AC89" s="12"/>
      <c r="AD89" s="13">
        <v>25.6</v>
      </c>
      <c r="AE89" s="12">
        <v>6.7</v>
      </c>
      <c r="AF89" s="13">
        <v>24.8</v>
      </c>
      <c r="AG89" s="12">
        <v>7.4</v>
      </c>
      <c r="AH89" s="13">
        <v>33.799999999999997</v>
      </c>
      <c r="AI89" s="12">
        <v>8.4</v>
      </c>
      <c r="AJ89" s="13">
        <v>31.6</v>
      </c>
      <c r="AK89" s="12">
        <v>7.7</v>
      </c>
      <c r="AL89" s="13">
        <v>25.6</v>
      </c>
      <c r="AM89" s="21" t="s">
        <v>125</v>
      </c>
    </row>
    <row r="90" spans="1:39" ht="12" customHeight="1" x14ac:dyDescent="0.2">
      <c r="A90" s="30" t="s">
        <v>78</v>
      </c>
      <c r="B90" s="14">
        <v>19</v>
      </c>
      <c r="C90" s="22">
        <v>5.5</v>
      </c>
      <c r="D90" s="16">
        <v>16.5</v>
      </c>
      <c r="E90" s="15">
        <v>5.3</v>
      </c>
      <c r="F90" s="16">
        <v>17.600000000000001</v>
      </c>
      <c r="G90" s="15">
        <v>5.5</v>
      </c>
      <c r="H90" s="16">
        <v>11.1</v>
      </c>
      <c r="I90" s="15">
        <v>4.9000000000000004</v>
      </c>
      <c r="J90" s="16">
        <v>18</v>
      </c>
      <c r="K90" s="15">
        <v>5.8</v>
      </c>
      <c r="L90" s="16">
        <v>16.8</v>
      </c>
      <c r="M90" s="15">
        <v>6.1</v>
      </c>
      <c r="N90" s="16">
        <v>15.6</v>
      </c>
      <c r="O90" s="15">
        <v>5.5</v>
      </c>
      <c r="P90" s="16">
        <v>14.1</v>
      </c>
      <c r="Q90" s="15">
        <v>5.3</v>
      </c>
      <c r="R90" s="16">
        <v>16.8</v>
      </c>
      <c r="S90" s="15">
        <v>6</v>
      </c>
      <c r="T90" s="16">
        <v>19.899999999999999</v>
      </c>
      <c r="U90" s="15">
        <v>7.3</v>
      </c>
      <c r="V90" s="16">
        <v>27.6</v>
      </c>
      <c r="W90" s="15">
        <v>7.4</v>
      </c>
      <c r="X90" s="16">
        <v>15.9</v>
      </c>
      <c r="Y90" s="15">
        <v>5.5</v>
      </c>
      <c r="Z90" s="16">
        <v>20.6</v>
      </c>
      <c r="AA90" s="15">
        <v>7.1</v>
      </c>
      <c r="AB90" s="16"/>
      <c r="AC90" s="15"/>
      <c r="AD90" s="16">
        <v>19.2</v>
      </c>
      <c r="AE90" s="15">
        <v>5.8</v>
      </c>
      <c r="AF90" s="16">
        <v>19.5</v>
      </c>
      <c r="AG90" s="15">
        <v>6.7</v>
      </c>
      <c r="AH90" s="16">
        <v>32.1</v>
      </c>
      <c r="AI90" s="15">
        <v>7.4</v>
      </c>
      <c r="AJ90" s="16">
        <v>30.9</v>
      </c>
      <c r="AK90" s="15">
        <v>7.1</v>
      </c>
      <c r="AL90" s="16">
        <v>27.7</v>
      </c>
      <c r="AM90" s="22" t="s">
        <v>125</v>
      </c>
    </row>
    <row r="91" spans="1:39" ht="12" customHeight="1" x14ac:dyDescent="0.2">
      <c r="A91" s="29" t="s">
        <v>79</v>
      </c>
      <c r="B91" s="11">
        <v>20.9</v>
      </c>
      <c r="C91" s="21">
        <v>1</v>
      </c>
      <c r="D91" s="13">
        <v>17.7</v>
      </c>
      <c r="E91" s="12">
        <v>1</v>
      </c>
      <c r="F91" s="13">
        <v>15.3</v>
      </c>
      <c r="G91" s="12">
        <v>0.9</v>
      </c>
      <c r="H91" s="13">
        <v>13.9</v>
      </c>
      <c r="I91" s="12">
        <v>1</v>
      </c>
      <c r="J91" s="13">
        <v>13.8</v>
      </c>
      <c r="K91" s="12">
        <v>0.9</v>
      </c>
      <c r="L91" s="13">
        <v>13.9</v>
      </c>
      <c r="M91" s="12">
        <v>0.9</v>
      </c>
      <c r="N91" s="13">
        <v>13.7</v>
      </c>
      <c r="O91" s="12">
        <v>0.9</v>
      </c>
      <c r="P91" s="13">
        <v>15.6</v>
      </c>
      <c r="Q91" s="12">
        <v>1</v>
      </c>
      <c r="R91" s="13">
        <v>14.9</v>
      </c>
      <c r="S91" s="12">
        <v>1</v>
      </c>
      <c r="T91" s="13">
        <v>15.3</v>
      </c>
      <c r="U91" s="12">
        <v>1.1000000000000001</v>
      </c>
      <c r="V91" s="13">
        <v>14.9</v>
      </c>
      <c r="W91" s="12">
        <v>1.1000000000000001</v>
      </c>
      <c r="X91" s="13">
        <v>14.1</v>
      </c>
      <c r="Y91" s="12">
        <v>1</v>
      </c>
      <c r="Z91" s="13">
        <v>14.7</v>
      </c>
      <c r="AA91" s="12">
        <v>1.1000000000000001</v>
      </c>
      <c r="AB91" s="13"/>
      <c r="AC91" s="12"/>
      <c r="AD91" s="13">
        <v>13.2</v>
      </c>
      <c r="AE91" s="12">
        <v>0.9</v>
      </c>
      <c r="AF91" s="13">
        <v>13.6</v>
      </c>
      <c r="AG91" s="12">
        <v>1.1000000000000001</v>
      </c>
      <c r="AH91" s="13">
        <v>16</v>
      </c>
      <c r="AI91" s="12">
        <v>1.1000000000000001</v>
      </c>
      <c r="AJ91" s="13">
        <v>14</v>
      </c>
      <c r="AK91" s="12">
        <v>1.1000000000000001</v>
      </c>
      <c r="AL91" s="13">
        <v>14.5</v>
      </c>
      <c r="AM91" s="21">
        <v>1.6</v>
      </c>
    </row>
    <row r="92" spans="1:39" ht="12" customHeight="1" x14ac:dyDescent="0.2">
      <c r="A92" s="30" t="s">
        <v>80</v>
      </c>
      <c r="B92" s="14">
        <v>18.3</v>
      </c>
      <c r="C92" s="22">
        <v>0.9</v>
      </c>
      <c r="D92" s="16">
        <v>15.5</v>
      </c>
      <c r="E92" s="15">
        <v>0.9</v>
      </c>
      <c r="F92" s="16">
        <v>13</v>
      </c>
      <c r="G92" s="15">
        <v>0.8</v>
      </c>
      <c r="H92" s="16">
        <v>12.5</v>
      </c>
      <c r="I92" s="15">
        <v>0.9</v>
      </c>
      <c r="J92" s="16">
        <v>12.7</v>
      </c>
      <c r="K92" s="15">
        <v>0.9</v>
      </c>
      <c r="L92" s="16">
        <v>12.6</v>
      </c>
      <c r="M92" s="15">
        <v>0.9</v>
      </c>
      <c r="N92" s="16">
        <v>12.3</v>
      </c>
      <c r="O92" s="15">
        <v>0.9</v>
      </c>
      <c r="P92" s="16">
        <v>13.3</v>
      </c>
      <c r="Q92" s="15">
        <v>0.9</v>
      </c>
      <c r="R92" s="16">
        <v>13.3</v>
      </c>
      <c r="S92" s="15">
        <v>0.9</v>
      </c>
      <c r="T92" s="16">
        <v>14.2</v>
      </c>
      <c r="U92" s="15">
        <v>1.1000000000000001</v>
      </c>
      <c r="V92" s="16">
        <v>12.9</v>
      </c>
      <c r="W92" s="15">
        <v>1</v>
      </c>
      <c r="X92" s="16">
        <v>13.3</v>
      </c>
      <c r="Y92" s="15">
        <v>0.9</v>
      </c>
      <c r="Z92" s="16">
        <v>12.7</v>
      </c>
      <c r="AA92" s="15">
        <v>1</v>
      </c>
      <c r="AB92" s="16"/>
      <c r="AC92" s="15"/>
      <c r="AD92" s="16">
        <v>13.2</v>
      </c>
      <c r="AE92" s="15">
        <v>0.9</v>
      </c>
      <c r="AF92" s="16">
        <v>13.5</v>
      </c>
      <c r="AG92" s="15">
        <v>1</v>
      </c>
      <c r="AH92" s="16">
        <v>14.4</v>
      </c>
      <c r="AI92" s="15">
        <v>1.1000000000000001</v>
      </c>
      <c r="AJ92" s="16">
        <v>13.5</v>
      </c>
      <c r="AK92" s="15">
        <v>1.1000000000000001</v>
      </c>
      <c r="AL92" s="16">
        <v>14.3</v>
      </c>
      <c r="AM92" s="22">
        <v>1.6</v>
      </c>
    </row>
    <row r="93" spans="1:39" s="56" customFormat="1" ht="12" customHeight="1" x14ac:dyDescent="0.2">
      <c r="A93" s="31" t="s">
        <v>232</v>
      </c>
      <c r="B93" s="52"/>
      <c r="C93" s="53"/>
      <c r="D93" s="54"/>
      <c r="E93" s="55"/>
      <c r="F93" s="54"/>
      <c r="G93" s="55"/>
      <c r="H93" s="54"/>
      <c r="I93" s="55"/>
      <c r="J93" s="54"/>
      <c r="K93" s="55"/>
      <c r="L93" s="54"/>
      <c r="M93" s="55"/>
      <c r="N93" s="54"/>
      <c r="O93" s="55"/>
      <c r="P93" s="54"/>
      <c r="Q93" s="55"/>
      <c r="R93" s="54"/>
      <c r="S93" s="55"/>
      <c r="T93" s="54"/>
      <c r="U93" s="55"/>
      <c r="V93" s="54"/>
      <c r="W93" s="55"/>
      <c r="X93" s="54"/>
      <c r="Y93" s="55"/>
      <c r="Z93" s="54"/>
      <c r="AA93" s="55"/>
      <c r="AB93" s="54"/>
      <c r="AC93" s="55"/>
      <c r="AD93" s="54"/>
      <c r="AE93" s="55"/>
      <c r="AF93" s="54"/>
      <c r="AG93" s="55"/>
      <c r="AH93" s="54"/>
      <c r="AI93" s="55"/>
      <c r="AJ93" s="54"/>
      <c r="AK93" s="55"/>
      <c r="AL93" s="54"/>
      <c r="AM93" s="53"/>
    </row>
    <row r="94" spans="1:39" ht="12" customHeight="1" x14ac:dyDescent="0.2">
      <c r="A94" s="30" t="s">
        <v>81</v>
      </c>
      <c r="B94" s="14">
        <v>25.9</v>
      </c>
      <c r="C94" s="22">
        <v>1.7</v>
      </c>
      <c r="D94" s="16">
        <v>23</v>
      </c>
      <c r="E94" s="15">
        <v>1.6</v>
      </c>
      <c r="F94" s="16">
        <v>20.7</v>
      </c>
      <c r="G94" s="15">
        <v>1.6</v>
      </c>
      <c r="H94" s="16">
        <v>19.899999999999999</v>
      </c>
      <c r="I94" s="15">
        <v>1.8</v>
      </c>
      <c r="J94" s="16">
        <v>20.8</v>
      </c>
      <c r="K94" s="15">
        <v>1.7</v>
      </c>
      <c r="L94" s="16">
        <v>21</v>
      </c>
      <c r="M94" s="15">
        <v>1.7</v>
      </c>
      <c r="N94" s="16">
        <v>21.8</v>
      </c>
      <c r="O94" s="15">
        <v>1.8</v>
      </c>
      <c r="P94" s="16">
        <v>21.6</v>
      </c>
      <c r="Q94" s="15">
        <v>1.8</v>
      </c>
      <c r="R94" s="16">
        <v>21</v>
      </c>
      <c r="S94" s="15">
        <v>1.7</v>
      </c>
      <c r="T94" s="16">
        <v>20.8</v>
      </c>
      <c r="U94" s="15">
        <v>2</v>
      </c>
      <c r="V94" s="16">
        <v>21</v>
      </c>
      <c r="W94" s="15">
        <v>1.8</v>
      </c>
      <c r="X94" s="16">
        <v>19.8</v>
      </c>
      <c r="Y94" s="15">
        <v>1.7</v>
      </c>
      <c r="Z94" s="16">
        <v>21</v>
      </c>
      <c r="AA94" s="15">
        <v>1.9</v>
      </c>
      <c r="AB94" s="16"/>
      <c r="AC94" s="15"/>
      <c r="AD94" s="16">
        <v>21.7</v>
      </c>
      <c r="AE94" s="15">
        <v>1.7</v>
      </c>
      <c r="AF94" s="16">
        <v>23.2</v>
      </c>
      <c r="AG94" s="15">
        <v>2</v>
      </c>
      <c r="AH94" s="16">
        <v>23.9</v>
      </c>
      <c r="AI94" s="15">
        <v>1.9</v>
      </c>
      <c r="AJ94" s="16">
        <v>23.2</v>
      </c>
      <c r="AK94" s="15">
        <v>2</v>
      </c>
      <c r="AL94" s="16">
        <v>22.2</v>
      </c>
      <c r="AM94" s="22">
        <v>2.7</v>
      </c>
    </row>
    <row r="95" spans="1:39" ht="12" customHeight="1" x14ac:dyDescent="0.2">
      <c r="A95" s="29" t="s">
        <v>82</v>
      </c>
      <c r="B95" s="11">
        <v>21.8</v>
      </c>
      <c r="C95" s="21">
        <v>1.6</v>
      </c>
      <c r="D95" s="13">
        <v>18.7</v>
      </c>
      <c r="E95" s="12">
        <v>1.5</v>
      </c>
      <c r="F95" s="13">
        <v>14.1</v>
      </c>
      <c r="G95" s="12">
        <v>1.4</v>
      </c>
      <c r="H95" s="13">
        <v>14.1</v>
      </c>
      <c r="I95" s="12">
        <v>1.5</v>
      </c>
      <c r="J95" s="13">
        <v>12.6</v>
      </c>
      <c r="K95" s="12">
        <v>1.4</v>
      </c>
      <c r="L95" s="13">
        <v>13.8</v>
      </c>
      <c r="M95" s="12">
        <v>1.5</v>
      </c>
      <c r="N95" s="13">
        <v>14.4</v>
      </c>
      <c r="O95" s="12">
        <v>1.5</v>
      </c>
      <c r="P95" s="13">
        <v>15.2</v>
      </c>
      <c r="Q95" s="12">
        <v>1.6</v>
      </c>
      <c r="R95" s="13">
        <v>13.5</v>
      </c>
      <c r="S95" s="12">
        <v>1.5</v>
      </c>
      <c r="T95" s="13">
        <v>16.3</v>
      </c>
      <c r="U95" s="12">
        <v>1.9</v>
      </c>
      <c r="V95" s="13">
        <v>14.2</v>
      </c>
      <c r="W95" s="12">
        <v>1.6</v>
      </c>
      <c r="X95" s="13">
        <v>15.9</v>
      </c>
      <c r="Y95" s="12">
        <v>1.7</v>
      </c>
      <c r="Z95" s="13">
        <v>14.6</v>
      </c>
      <c r="AA95" s="12">
        <v>1.8</v>
      </c>
      <c r="AB95" s="13"/>
      <c r="AC95" s="12"/>
      <c r="AD95" s="13">
        <v>13.9</v>
      </c>
      <c r="AE95" s="12">
        <v>1.5</v>
      </c>
      <c r="AF95" s="13">
        <v>14.5</v>
      </c>
      <c r="AG95" s="12">
        <v>1.7</v>
      </c>
      <c r="AH95" s="13">
        <v>18</v>
      </c>
      <c r="AI95" s="12">
        <v>1.9</v>
      </c>
      <c r="AJ95" s="13">
        <v>16.600000000000001</v>
      </c>
      <c r="AK95" s="12">
        <v>1.9</v>
      </c>
      <c r="AL95" s="13">
        <v>15</v>
      </c>
      <c r="AM95" s="21">
        <v>2.7</v>
      </c>
    </row>
    <row r="96" spans="1:39" ht="12" customHeight="1" x14ac:dyDescent="0.2">
      <c r="A96" s="30" t="s">
        <v>83</v>
      </c>
      <c r="B96" s="14">
        <v>17.8</v>
      </c>
      <c r="C96" s="22">
        <v>2</v>
      </c>
      <c r="D96" s="16">
        <v>15.1</v>
      </c>
      <c r="E96" s="15">
        <v>1.9</v>
      </c>
      <c r="F96" s="16">
        <v>12.4</v>
      </c>
      <c r="G96" s="15">
        <v>1.8</v>
      </c>
      <c r="H96" s="16">
        <v>11</v>
      </c>
      <c r="I96" s="15">
        <v>1.8</v>
      </c>
      <c r="J96" s="16">
        <v>12.1</v>
      </c>
      <c r="K96" s="15">
        <v>1.9</v>
      </c>
      <c r="L96" s="16">
        <v>11</v>
      </c>
      <c r="M96" s="15">
        <v>1.8</v>
      </c>
      <c r="N96" s="16">
        <v>12.1</v>
      </c>
      <c r="O96" s="15">
        <v>1.9</v>
      </c>
      <c r="P96" s="16">
        <v>12.5</v>
      </c>
      <c r="Q96" s="15">
        <v>1.9</v>
      </c>
      <c r="R96" s="16">
        <v>14.4</v>
      </c>
      <c r="S96" s="15">
        <v>2.1</v>
      </c>
      <c r="T96" s="16">
        <v>14.3</v>
      </c>
      <c r="U96" s="15">
        <v>2.5</v>
      </c>
      <c r="V96" s="16">
        <v>12.1</v>
      </c>
      <c r="W96" s="15">
        <v>2.4</v>
      </c>
      <c r="X96" s="16">
        <v>10</v>
      </c>
      <c r="Y96" s="15">
        <v>1.8</v>
      </c>
      <c r="Z96" s="16">
        <v>12.3</v>
      </c>
      <c r="AA96" s="15">
        <v>2.2999999999999998</v>
      </c>
      <c r="AB96" s="16"/>
      <c r="AC96" s="15"/>
      <c r="AD96" s="16">
        <v>10.199999999999999</v>
      </c>
      <c r="AE96" s="15">
        <v>1.7</v>
      </c>
      <c r="AF96" s="16">
        <v>11.5</v>
      </c>
      <c r="AG96" s="15">
        <v>2.1</v>
      </c>
      <c r="AH96" s="16">
        <v>11.8</v>
      </c>
      <c r="AI96" s="15">
        <v>2.2000000000000002</v>
      </c>
      <c r="AJ96" s="16">
        <v>11.2</v>
      </c>
      <c r="AK96" s="15">
        <v>2.2999999999999998</v>
      </c>
      <c r="AL96" s="16">
        <v>14.9</v>
      </c>
      <c r="AM96" s="22">
        <v>3.7</v>
      </c>
    </row>
    <row r="97" spans="1:39" ht="12" customHeight="1" x14ac:dyDescent="0.2">
      <c r="A97" s="29" t="s">
        <v>84</v>
      </c>
      <c r="B97" s="11">
        <v>17.100000000000001</v>
      </c>
      <c r="C97" s="21">
        <v>1.6</v>
      </c>
      <c r="D97" s="13">
        <v>13.2</v>
      </c>
      <c r="E97" s="12">
        <v>1.5</v>
      </c>
      <c r="F97" s="13">
        <v>13.6</v>
      </c>
      <c r="G97" s="12">
        <v>1.6</v>
      </c>
      <c r="H97" s="13">
        <v>11.1</v>
      </c>
      <c r="I97" s="12">
        <v>1.6</v>
      </c>
      <c r="J97" s="13">
        <v>12.2</v>
      </c>
      <c r="K97" s="12">
        <v>1.6</v>
      </c>
      <c r="L97" s="13">
        <v>10.7</v>
      </c>
      <c r="M97" s="12">
        <v>1.5</v>
      </c>
      <c r="N97" s="13">
        <v>11.7</v>
      </c>
      <c r="O97" s="12">
        <v>1.6</v>
      </c>
      <c r="P97" s="13">
        <v>13</v>
      </c>
      <c r="Q97" s="12">
        <v>1.6</v>
      </c>
      <c r="R97" s="13">
        <v>13.9</v>
      </c>
      <c r="S97" s="12">
        <v>1.7</v>
      </c>
      <c r="T97" s="13">
        <v>15</v>
      </c>
      <c r="U97" s="12">
        <v>2.1</v>
      </c>
      <c r="V97" s="13">
        <v>15.8</v>
      </c>
      <c r="W97" s="12">
        <v>2</v>
      </c>
      <c r="X97" s="13">
        <v>13.6</v>
      </c>
      <c r="Y97" s="12">
        <v>1.8</v>
      </c>
      <c r="Z97" s="13">
        <v>16.3</v>
      </c>
      <c r="AA97" s="12">
        <v>2.1</v>
      </c>
      <c r="AB97" s="13"/>
      <c r="AC97" s="12"/>
      <c r="AD97" s="13">
        <v>13.8</v>
      </c>
      <c r="AE97" s="12">
        <v>1.7</v>
      </c>
      <c r="AF97" s="13">
        <v>14.2</v>
      </c>
      <c r="AG97" s="12">
        <v>2</v>
      </c>
      <c r="AH97" s="13">
        <v>19.399999999999999</v>
      </c>
      <c r="AI97" s="12">
        <v>2.1</v>
      </c>
      <c r="AJ97" s="13">
        <v>16.899999999999999</v>
      </c>
      <c r="AK97" s="12">
        <v>2</v>
      </c>
      <c r="AL97" s="13">
        <v>16.7</v>
      </c>
      <c r="AM97" s="21">
        <v>3.2</v>
      </c>
    </row>
    <row r="98" spans="1:39" ht="12" customHeight="1" x14ac:dyDescent="0.2">
      <c r="A98" s="30" t="s">
        <v>85</v>
      </c>
      <c r="B98" s="14">
        <v>18.399999999999999</v>
      </c>
      <c r="C98" s="22">
        <v>1.5</v>
      </c>
      <c r="D98" s="16">
        <v>15.3</v>
      </c>
      <c r="E98" s="15">
        <v>1.4</v>
      </c>
      <c r="F98" s="16">
        <v>14.6</v>
      </c>
      <c r="G98" s="15">
        <v>1.3</v>
      </c>
      <c r="H98" s="16">
        <v>12.9</v>
      </c>
      <c r="I98" s="15">
        <v>1.4</v>
      </c>
      <c r="J98" s="16">
        <v>13.6</v>
      </c>
      <c r="K98" s="15">
        <v>1.4</v>
      </c>
      <c r="L98" s="16">
        <v>14.1</v>
      </c>
      <c r="M98" s="15">
        <v>1.4</v>
      </c>
      <c r="N98" s="16">
        <v>12</v>
      </c>
      <c r="O98" s="15">
        <v>1.3</v>
      </c>
      <c r="P98" s="16">
        <v>14.6</v>
      </c>
      <c r="Q98" s="15">
        <v>1.4</v>
      </c>
      <c r="R98" s="16">
        <v>15.6</v>
      </c>
      <c r="S98" s="15">
        <v>1.5</v>
      </c>
      <c r="T98" s="16">
        <v>15.9</v>
      </c>
      <c r="U98" s="15">
        <v>1.7</v>
      </c>
      <c r="V98" s="16">
        <v>15.2</v>
      </c>
      <c r="W98" s="15">
        <v>1.6</v>
      </c>
      <c r="X98" s="16">
        <v>15.7</v>
      </c>
      <c r="Y98" s="15">
        <v>1.5</v>
      </c>
      <c r="Z98" s="16">
        <v>14.1</v>
      </c>
      <c r="AA98" s="15">
        <v>1.5</v>
      </c>
      <c r="AB98" s="16"/>
      <c r="AC98" s="15"/>
      <c r="AD98" s="16">
        <v>14.8</v>
      </c>
      <c r="AE98" s="15">
        <v>1.4</v>
      </c>
      <c r="AF98" s="16">
        <v>14.1</v>
      </c>
      <c r="AG98" s="15">
        <v>1.6</v>
      </c>
      <c r="AH98" s="16">
        <v>15.2</v>
      </c>
      <c r="AI98" s="15">
        <v>1.6</v>
      </c>
      <c r="AJ98" s="16">
        <v>15.3</v>
      </c>
      <c r="AK98" s="15">
        <v>1.6</v>
      </c>
      <c r="AL98" s="16">
        <v>14.9</v>
      </c>
      <c r="AM98" s="22">
        <v>2.2999999999999998</v>
      </c>
    </row>
    <row r="99" spans="1:39" ht="12" customHeight="1" x14ac:dyDescent="0.2">
      <c r="A99" s="29" t="s">
        <v>86</v>
      </c>
      <c r="B99" s="11">
        <v>20.6</v>
      </c>
      <c r="C99" s="21">
        <v>2</v>
      </c>
      <c r="D99" s="13">
        <v>18</v>
      </c>
      <c r="E99" s="12">
        <v>2</v>
      </c>
      <c r="F99" s="13">
        <v>15.4</v>
      </c>
      <c r="G99" s="12">
        <v>1.8</v>
      </c>
      <c r="H99" s="13">
        <v>13</v>
      </c>
      <c r="I99" s="12">
        <v>1.9</v>
      </c>
      <c r="J99" s="13">
        <v>14.8</v>
      </c>
      <c r="K99" s="12">
        <v>1.9</v>
      </c>
      <c r="L99" s="13">
        <v>14.1</v>
      </c>
      <c r="M99" s="12">
        <v>1.9</v>
      </c>
      <c r="N99" s="13">
        <v>13.3</v>
      </c>
      <c r="O99" s="12">
        <v>1.9</v>
      </c>
      <c r="P99" s="13">
        <v>14</v>
      </c>
      <c r="Q99" s="12">
        <v>1.9</v>
      </c>
      <c r="R99" s="13">
        <v>14</v>
      </c>
      <c r="S99" s="12">
        <v>2</v>
      </c>
      <c r="T99" s="13">
        <v>15.1</v>
      </c>
      <c r="U99" s="12">
        <v>2.2999999999999998</v>
      </c>
      <c r="V99" s="13">
        <v>13.4</v>
      </c>
      <c r="W99" s="12">
        <v>2.1</v>
      </c>
      <c r="X99" s="13">
        <v>12.7</v>
      </c>
      <c r="Y99" s="12">
        <v>2.1</v>
      </c>
      <c r="Z99" s="13">
        <v>13.4</v>
      </c>
      <c r="AA99" s="12">
        <v>2.2999999999999998</v>
      </c>
      <c r="AB99" s="13"/>
      <c r="AC99" s="12"/>
      <c r="AD99" s="13">
        <v>12.5</v>
      </c>
      <c r="AE99" s="12">
        <v>1.9</v>
      </c>
      <c r="AF99" s="13">
        <v>14.4</v>
      </c>
      <c r="AG99" s="12">
        <v>2.5</v>
      </c>
      <c r="AH99" s="13">
        <v>13.4</v>
      </c>
      <c r="AI99" s="12">
        <v>2.2999999999999998</v>
      </c>
      <c r="AJ99" s="13">
        <v>12.7</v>
      </c>
      <c r="AK99" s="12">
        <v>2.6</v>
      </c>
      <c r="AL99" s="13">
        <v>10.7</v>
      </c>
      <c r="AM99" s="21">
        <v>3.4</v>
      </c>
    </row>
    <row r="100" spans="1:39" ht="12" customHeight="1" x14ac:dyDescent="0.2">
      <c r="A100" s="30" t="s">
        <v>87</v>
      </c>
      <c r="B100" s="14">
        <v>19.3</v>
      </c>
      <c r="C100" s="22">
        <v>2.8</v>
      </c>
      <c r="D100" s="16">
        <v>14.5</v>
      </c>
      <c r="E100" s="15">
        <v>2.6</v>
      </c>
      <c r="F100" s="16">
        <v>16.3</v>
      </c>
      <c r="G100" s="15">
        <v>2.8</v>
      </c>
      <c r="H100" s="16">
        <v>16.100000000000001</v>
      </c>
      <c r="I100" s="15">
        <v>3.1</v>
      </c>
      <c r="J100" s="16">
        <v>16.2</v>
      </c>
      <c r="K100" s="15">
        <v>2.9</v>
      </c>
      <c r="L100" s="16">
        <v>13.7</v>
      </c>
      <c r="M100" s="15">
        <v>2.7</v>
      </c>
      <c r="N100" s="16">
        <v>13.2</v>
      </c>
      <c r="O100" s="15">
        <v>2.8</v>
      </c>
      <c r="P100" s="16">
        <v>15.4</v>
      </c>
      <c r="Q100" s="15">
        <v>3</v>
      </c>
      <c r="R100" s="16">
        <v>15.3</v>
      </c>
      <c r="S100" s="15">
        <v>3</v>
      </c>
      <c r="T100" s="16">
        <v>14.8</v>
      </c>
      <c r="U100" s="15">
        <v>3.1</v>
      </c>
      <c r="V100" s="16">
        <v>14.6</v>
      </c>
      <c r="W100" s="15">
        <v>3.3</v>
      </c>
      <c r="X100" s="16">
        <v>11.7</v>
      </c>
      <c r="Y100" s="15">
        <v>2.8</v>
      </c>
      <c r="Z100" s="16">
        <v>11.1</v>
      </c>
      <c r="AA100" s="15">
        <v>2.9</v>
      </c>
      <c r="AB100" s="16"/>
      <c r="AC100" s="15"/>
      <c r="AD100" s="16">
        <v>12.9</v>
      </c>
      <c r="AE100" s="15">
        <v>2.9</v>
      </c>
      <c r="AF100" s="16">
        <v>13.9</v>
      </c>
      <c r="AG100" s="15">
        <v>4.0999999999999996</v>
      </c>
      <c r="AH100" s="16">
        <v>10.5</v>
      </c>
      <c r="AI100" s="15">
        <v>3.2</v>
      </c>
      <c r="AJ100" s="16">
        <v>11.6</v>
      </c>
      <c r="AK100" s="15">
        <v>3.6</v>
      </c>
      <c r="AL100" s="16">
        <v>11.6</v>
      </c>
      <c r="AM100" s="22">
        <v>5.7</v>
      </c>
    </row>
    <row r="101" spans="1:39" ht="12" customHeight="1" x14ac:dyDescent="0.2">
      <c r="A101" s="29" t="s">
        <v>88</v>
      </c>
      <c r="B101" s="11">
        <v>22.5</v>
      </c>
      <c r="C101" s="21">
        <v>2.7</v>
      </c>
      <c r="D101" s="13">
        <v>19.8</v>
      </c>
      <c r="E101" s="12">
        <v>2.7</v>
      </c>
      <c r="F101" s="13">
        <v>15</v>
      </c>
      <c r="G101" s="12">
        <v>2.4</v>
      </c>
      <c r="H101" s="13">
        <v>15.8</v>
      </c>
      <c r="I101" s="12">
        <v>2.7</v>
      </c>
      <c r="J101" s="13">
        <v>15.3</v>
      </c>
      <c r="K101" s="12">
        <v>2.5</v>
      </c>
      <c r="L101" s="13">
        <v>14.7</v>
      </c>
      <c r="M101" s="12">
        <v>2.6</v>
      </c>
      <c r="N101" s="13">
        <v>12.1</v>
      </c>
      <c r="O101" s="12">
        <v>2.2999999999999998</v>
      </c>
      <c r="P101" s="13">
        <v>15.8</v>
      </c>
      <c r="Q101" s="12">
        <v>2.6</v>
      </c>
      <c r="R101" s="13">
        <v>13.8</v>
      </c>
      <c r="S101" s="12">
        <v>2.5</v>
      </c>
      <c r="T101" s="13">
        <v>13.1</v>
      </c>
      <c r="U101" s="12">
        <v>2.5</v>
      </c>
      <c r="V101" s="13">
        <v>14.1</v>
      </c>
      <c r="W101" s="12">
        <v>2.6</v>
      </c>
      <c r="X101" s="13">
        <v>12.9</v>
      </c>
      <c r="Y101" s="12">
        <v>2.6</v>
      </c>
      <c r="Z101" s="13">
        <v>11.3</v>
      </c>
      <c r="AA101" s="12">
        <v>3</v>
      </c>
      <c r="AB101" s="13"/>
      <c r="AC101" s="12"/>
      <c r="AD101" s="13">
        <v>12.4</v>
      </c>
      <c r="AE101" s="12">
        <v>2.4</v>
      </c>
      <c r="AF101" s="13">
        <v>12.7</v>
      </c>
      <c r="AG101" s="12">
        <v>2.7</v>
      </c>
      <c r="AH101" s="13">
        <v>10.3</v>
      </c>
      <c r="AI101" s="12">
        <v>2.7</v>
      </c>
      <c r="AJ101" s="13">
        <v>12.6</v>
      </c>
      <c r="AK101" s="12">
        <v>3.2</v>
      </c>
      <c r="AL101" s="13">
        <v>11.9</v>
      </c>
      <c r="AM101" s="21">
        <v>4.0999999999999996</v>
      </c>
    </row>
    <row r="102" spans="1:39" s="56" customFormat="1" ht="12" customHeight="1" x14ac:dyDescent="0.2">
      <c r="A102" s="32" t="s">
        <v>89</v>
      </c>
      <c r="B102" s="57"/>
      <c r="C102" s="58"/>
      <c r="D102" s="59"/>
      <c r="E102" s="60"/>
      <c r="F102" s="59"/>
      <c r="G102" s="60"/>
      <c r="H102" s="59"/>
      <c r="I102" s="60"/>
      <c r="J102" s="59"/>
      <c r="K102" s="60"/>
      <c r="L102" s="59"/>
      <c r="M102" s="60"/>
      <c r="N102" s="59"/>
      <c r="O102" s="60"/>
      <c r="P102" s="59"/>
      <c r="Q102" s="60"/>
      <c r="R102" s="59"/>
      <c r="S102" s="60"/>
      <c r="T102" s="59"/>
      <c r="U102" s="60"/>
      <c r="V102" s="59"/>
      <c r="W102" s="60"/>
      <c r="X102" s="59"/>
      <c r="Y102" s="60"/>
      <c r="Z102" s="59"/>
      <c r="AA102" s="60"/>
      <c r="AB102" s="59"/>
      <c r="AC102" s="60"/>
      <c r="AD102" s="59"/>
      <c r="AE102" s="60"/>
      <c r="AF102" s="59"/>
      <c r="AG102" s="60"/>
      <c r="AH102" s="59"/>
      <c r="AI102" s="60"/>
      <c r="AJ102" s="59"/>
      <c r="AK102" s="60"/>
      <c r="AL102" s="59"/>
      <c r="AM102" s="58"/>
    </row>
    <row r="103" spans="1:39" ht="12" customHeight="1" x14ac:dyDescent="0.2">
      <c r="A103" s="29" t="s">
        <v>90</v>
      </c>
      <c r="B103" s="11">
        <v>27.8</v>
      </c>
      <c r="C103" s="21">
        <v>2.5</v>
      </c>
      <c r="D103" s="13">
        <v>24</v>
      </c>
      <c r="E103" s="12">
        <v>2.4</v>
      </c>
      <c r="F103" s="13">
        <v>23.2</v>
      </c>
      <c r="G103" s="12">
        <v>2.4</v>
      </c>
      <c r="H103" s="13">
        <v>20.399999999999999</v>
      </c>
      <c r="I103" s="12">
        <v>2.6</v>
      </c>
      <c r="J103" s="13">
        <v>21.4</v>
      </c>
      <c r="K103" s="12">
        <v>2.5</v>
      </c>
      <c r="L103" s="13">
        <v>21.9</v>
      </c>
      <c r="M103" s="12">
        <v>2.6</v>
      </c>
      <c r="N103" s="13">
        <v>21.8</v>
      </c>
      <c r="O103" s="12">
        <v>2.6</v>
      </c>
      <c r="P103" s="13">
        <v>23</v>
      </c>
      <c r="Q103" s="12">
        <v>2.6</v>
      </c>
      <c r="R103" s="13">
        <v>20.5</v>
      </c>
      <c r="S103" s="12">
        <v>2.5</v>
      </c>
      <c r="T103" s="13">
        <v>21.4</v>
      </c>
      <c r="U103" s="12">
        <v>2.9</v>
      </c>
      <c r="V103" s="13">
        <v>22</v>
      </c>
      <c r="W103" s="12">
        <v>2.7</v>
      </c>
      <c r="X103" s="13">
        <v>19.8</v>
      </c>
      <c r="Y103" s="12">
        <v>2.4</v>
      </c>
      <c r="Z103" s="13">
        <v>20.9</v>
      </c>
      <c r="AA103" s="12">
        <v>2.8</v>
      </c>
      <c r="AB103" s="13"/>
      <c r="AC103" s="12"/>
      <c r="AD103" s="13">
        <v>22</v>
      </c>
      <c r="AE103" s="12">
        <v>2.5</v>
      </c>
      <c r="AF103" s="13">
        <v>23.9</v>
      </c>
      <c r="AG103" s="12">
        <v>2.9</v>
      </c>
      <c r="AH103" s="13">
        <v>25.7</v>
      </c>
      <c r="AI103" s="12">
        <v>2.8</v>
      </c>
      <c r="AJ103" s="13">
        <v>23.2</v>
      </c>
      <c r="AK103" s="12">
        <v>2.8</v>
      </c>
      <c r="AL103" s="13">
        <v>21.9</v>
      </c>
      <c r="AM103" s="21">
        <v>4</v>
      </c>
    </row>
    <row r="104" spans="1:39" ht="12" customHeight="1" x14ac:dyDescent="0.2">
      <c r="A104" s="30" t="s">
        <v>98</v>
      </c>
      <c r="B104" s="14">
        <v>24.1</v>
      </c>
      <c r="C104" s="22">
        <v>2.2999999999999998</v>
      </c>
      <c r="D104" s="16">
        <v>22.1</v>
      </c>
      <c r="E104" s="15">
        <v>2.2999999999999998</v>
      </c>
      <c r="F104" s="16">
        <v>18.399999999999999</v>
      </c>
      <c r="G104" s="15">
        <v>2.1</v>
      </c>
      <c r="H104" s="16">
        <v>19.399999999999999</v>
      </c>
      <c r="I104" s="15">
        <v>2.5</v>
      </c>
      <c r="J104" s="16">
        <v>20.3</v>
      </c>
      <c r="K104" s="15">
        <v>2.4</v>
      </c>
      <c r="L104" s="16">
        <v>20.100000000000001</v>
      </c>
      <c r="M104" s="15">
        <v>2.4</v>
      </c>
      <c r="N104" s="16">
        <v>21.8</v>
      </c>
      <c r="O104" s="15">
        <v>2.4</v>
      </c>
      <c r="P104" s="16">
        <v>20.2</v>
      </c>
      <c r="Q104" s="15">
        <v>2.4</v>
      </c>
      <c r="R104" s="16">
        <v>21.6</v>
      </c>
      <c r="S104" s="15">
        <v>2.4</v>
      </c>
      <c r="T104" s="16">
        <v>20.3</v>
      </c>
      <c r="U104" s="15">
        <v>2.8</v>
      </c>
      <c r="V104" s="16">
        <v>20</v>
      </c>
      <c r="W104" s="15">
        <v>2.5</v>
      </c>
      <c r="X104" s="16">
        <v>19.899999999999999</v>
      </c>
      <c r="Y104" s="15">
        <v>2.4</v>
      </c>
      <c r="Z104" s="16">
        <v>21.2</v>
      </c>
      <c r="AA104" s="15">
        <v>2.6</v>
      </c>
      <c r="AB104" s="16"/>
      <c r="AC104" s="15"/>
      <c r="AD104" s="16">
        <v>21.4</v>
      </c>
      <c r="AE104" s="15">
        <v>2.4</v>
      </c>
      <c r="AF104" s="16">
        <v>22.5</v>
      </c>
      <c r="AG104" s="15">
        <v>2.7</v>
      </c>
      <c r="AH104" s="16">
        <v>22.2</v>
      </c>
      <c r="AI104" s="15">
        <v>2.5</v>
      </c>
      <c r="AJ104" s="16">
        <v>23.2</v>
      </c>
      <c r="AK104" s="15">
        <v>2.7</v>
      </c>
      <c r="AL104" s="16">
        <v>22.4</v>
      </c>
      <c r="AM104" s="22">
        <v>3.6</v>
      </c>
    </row>
    <row r="105" spans="1:39" ht="12" customHeight="1" x14ac:dyDescent="0.2">
      <c r="A105" s="29" t="s">
        <v>91</v>
      </c>
      <c r="B105" s="11">
        <v>23.1</v>
      </c>
      <c r="C105" s="21">
        <v>2.2999999999999998</v>
      </c>
      <c r="D105" s="13">
        <v>21.5</v>
      </c>
      <c r="E105" s="12">
        <v>2.2999999999999998</v>
      </c>
      <c r="F105" s="13">
        <v>14.8</v>
      </c>
      <c r="G105" s="12">
        <v>2</v>
      </c>
      <c r="H105" s="13">
        <v>14.6</v>
      </c>
      <c r="I105" s="12">
        <v>2.2000000000000002</v>
      </c>
      <c r="J105" s="13">
        <v>12</v>
      </c>
      <c r="K105" s="12">
        <v>2</v>
      </c>
      <c r="L105" s="13">
        <v>15.7</v>
      </c>
      <c r="M105" s="12">
        <v>2.2000000000000002</v>
      </c>
      <c r="N105" s="13">
        <v>15.9</v>
      </c>
      <c r="O105" s="12">
        <v>2.2000000000000002</v>
      </c>
      <c r="P105" s="13">
        <v>16.399999999999999</v>
      </c>
      <c r="Q105" s="12">
        <v>2.2999999999999998</v>
      </c>
      <c r="R105" s="13">
        <v>13.8</v>
      </c>
      <c r="S105" s="12">
        <v>2.2000000000000002</v>
      </c>
      <c r="T105" s="13">
        <v>16.8</v>
      </c>
      <c r="U105" s="12">
        <v>2.7</v>
      </c>
      <c r="V105" s="13">
        <v>15.9</v>
      </c>
      <c r="W105" s="12">
        <v>2.4</v>
      </c>
      <c r="X105" s="13">
        <v>16.600000000000001</v>
      </c>
      <c r="Y105" s="12">
        <v>2.4</v>
      </c>
      <c r="Z105" s="13">
        <v>15.8</v>
      </c>
      <c r="AA105" s="12">
        <v>2.7</v>
      </c>
      <c r="AB105" s="13"/>
      <c r="AC105" s="12"/>
      <c r="AD105" s="13">
        <v>15.2</v>
      </c>
      <c r="AE105" s="12">
        <v>2.2999999999999998</v>
      </c>
      <c r="AF105" s="13">
        <v>15.4</v>
      </c>
      <c r="AG105" s="12">
        <v>2.6</v>
      </c>
      <c r="AH105" s="13">
        <v>19.8</v>
      </c>
      <c r="AI105" s="12">
        <v>2.8</v>
      </c>
      <c r="AJ105" s="13">
        <v>17.600000000000001</v>
      </c>
      <c r="AK105" s="12">
        <v>2.8</v>
      </c>
      <c r="AL105" s="13">
        <v>13.8</v>
      </c>
      <c r="AM105" s="21">
        <v>3.9</v>
      </c>
    </row>
    <row r="106" spans="1:39" ht="12" customHeight="1" x14ac:dyDescent="0.2">
      <c r="A106" s="30" t="s">
        <v>99</v>
      </c>
      <c r="B106" s="14">
        <v>20.6</v>
      </c>
      <c r="C106" s="22">
        <v>2.2000000000000002</v>
      </c>
      <c r="D106" s="16">
        <v>16</v>
      </c>
      <c r="E106" s="15">
        <v>2</v>
      </c>
      <c r="F106" s="16">
        <v>13.3</v>
      </c>
      <c r="G106" s="15">
        <v>1.9</v>
      </c>
      <c r="H106" s="16">
        <v>13.5</v>
      </c>
      <c r="I106" s="15">
        <v>2.1</v>
      </c>
      <c r="J106" s="16">
        <v>13.2</v>
      </c>
      <c r="K106" s="15">
        <v>2</v>
      </c>
      <c r="L106" s="16">
        <v>12</v>
      </c>
      <c r="M106" s="15">
        <v>2</v>
      </c>
      <c r="N106" s="16">
        <v>13</v>
      </c>
      <c r="O106" s="15">
        <v>2</v>
      </c>
      <c r="P106" s="16">
        <v>14.1</v>
      </c>
      <c r="Q106" s="15">
        <v>2.1</v>
      </c>
      <c r="R106" s="16">
        <v>13.2</v>
      </c>
      <c r="S106" s="15">
        <v>2.1</v>
      </c>
      <c r="T106" s="16">
        <v>15.8</v>
      </c>
      <c r="U106" s="15">
        <v>2.6</v>
      </c>
      <c r="V106" s="16">
        <v>12.5</v>
      </c>
      <c r="W106" s="15">
        <v>2.2000000000000002</v>
      </c>
      <c r="X106" s="16">
        <v>15.2</v>
      </c>
      <c r="Y106" s="15">
        <v>2.2999999999999998</v>
      </c>
      <c r="Z106" s="16">
        <v>13.6</v>
      </c>
      <c r="AA106" s="15">
        <v>2.2999999999999998</v>
      </c>
      <c r="AB106" s="16"/>
      <c r="AC106" s="15"/>
      <c r="AD106" s="16">
        <v>12.6</v>
      </c>
      <c r="AE106" s="15">
        <v>2.1</v>
      </c>
      <c r="AF106" s="16">
        <v>13.7</v>
      </c>
      <c r="AG106" s="15">
        <v>2.2999999999999998</v>
      </c>
      <c r="AH106" s="16">
        <v>16.3</v>
      </c>
      <c r="AI106" s="15">
        <v>2.5</v>
      </c>
      <c r="AJ106" s="16">
        <v>15.7</v>
      </c>
      <c r="AK106" s="15">
        <v>2.6</v>
      </c>
      <c r="AL106" s="16">
        <v>16.2</v>
      </c>
      <c r="AM106" s="22">
        <v>3.7</v>
      </c>
    </row>
    <row r="107" spans="1:39" ht="12" customHeight="1" x14ac:dyDescent="0.2">
      <c r="A107" s="29" t="s">
        <v>92</v>
      </c>
      <c r="B107" s="11">
        <v>18.7</v>
      </c>
      <c r="C107" s="21">
        <v>3</v>
      </c>
      <c r="D107" s="13">
        <v>16.399999999999999</v>
      </c>
      <c r="E107" s="12">
        <v>2.8</v>
      </c>
      <c r="F107" s="13">
        <v>13.2</v>
      </c>
      <c r="G107" s="12">
        <v>2.6</v>
      </c>
      <c r="H107" s="13">
        <v>11.3</v>
      </c>
      <c r="I107" s="12">
        <v>2.6</v>
      </c>
      <c r="J107" s="13">
        <v>14.1</v>
      </c>
      <c r="K107" s="12">
        <v>2.8</v>
      </c>
      <c r="L107" s="13">
        <v>12.2</v>
      </c>
      <c r="M107" s="12">
        <v>2.8</v>
      </c>
      <c r="N107" s="13">
        <v>13.9</v>
      </c>
      <c r="O107" s="12">
        <v>2.8</v>
      </c>
      <c r="P107" s="13">
        <v>14.8</v>
      </c>
      <c r="Q107" s="12">
        <v>2.9</v>
      </c>
      <c r="R107" s="13">
        <v>16.8</v>
      </c>
      <c r="S107" s="12">
        <v>3.2</v>
      </c>
      <c r="T107" s="13">
        <v>14.7</v>
      </c>
      <c r="U107" s="12">
        <v>3.7</v>
      </c>
      <c r="V107" s="13">
        <v>14</v>
      </c>
      <c r="W107" s="12">
        <v>3.7</v>
      </c>
      <c r="X107" s="13">
        <v>10.199999999999999</v>
      </c>
      <c r="Y107" s="12">
        <v>2.6</v>
      </c>
      <c r="Z107" s="13">
        <v>12.2</v>
      </c>
      <c r="AA107" s="12">
        <v>3.2</v>
      </c>
      <c r="AB107" s="13"/>
      <c r="AC107" s="12"/>
      <c r="AD107" s="13">
        <v>9.9</v>
      </c>
      <c r="AE107" s="12">
        <v>2.2999999999999998</v>
      </c>
      <c r="AF107" s="13">
        <v>10.1</v>
      </c>
      <c r="AG107" s="12">
        <v>2.8</v>
      </c>
      <c r="AH107" s="13">
        <v>11.6</v>
      </c>
      <c r="AI107" s="12">
        <v>3.1</v>
      </c>
      <c r="AJ107" s="13">
        <v>10.5</v>
      </c>
      <c r="AK107" s="12">
        <v>3.1</v>
      </c>
      <c r="AL107" s="13">
        <v>15.6</v>
      </c>
      <c r="AM107" s="21">
        <v>5.3</v>
      </c>
    </row>
    <row r="108" spans="1:39" ht="12" customHeight="1" x14ac:dyDescent="0.2">
      <c r="A108" s="30" t="s">
        <v>100</v>
      </c>
      <c r="B108" s="14">
        <v>17</v>
      </c>
      <c r="C108" s="22">
        <v>2.8</v>
      </c>
      <c r="D108" s="16">
        <v>13.9</v>
      </c>
      <c r="E108" s="15">
        <v>2.6</v>
      </c>
      <c r="F108" s="16">
        <v>11.6</v>
      </c>
      <c r="G108" s="15">
        <v>2.5</v>
      </c>
      <c r="H108" s="16">
        <v>10.6</v>
      </c>
      <c r="I108" s="15">
        <v>2.6</v>
      </c>
      <c r="J108" s="16">
        <v>10.1</v>
      </c>
      <c r="K108" s="15">
        <v>2.4</v>
      </c>
      <c r="L108" s="16">
        <v>9.8000000000000007</v>
      </c>
      <c r="M108" s="15">
        <v>2.4</v>
      </c>
      <c r="N108" s="16">
        <v>10.1</v>
      </c>
      <c r="O108" s="15">
        <v>2.6</v>
      </c>
      <c r="P108" s="16">
        <v>10.199999999999999</v>
      </c>
      <c r="Q108" s="15">
        <v>2.5</v>
      </c>
      <c r="R108" s="16">
        <v>11.8</v>
      </c>
      <c r="S108" s="15">
        <v>2.7</v>
      </c>
      <c r="T108" s="16">
        <v>13.9</v>
      </c>
      <c r="U108" s="15">
        <v>3.5</v>
      </c>
      <c r="V108" s="16">
        <v>10.199999999999999</v>
      </c>
      <c r="W108" s="15">
        <v>3</v>
      </c>
      <c r="X108" s="16">
        <v>9.8000000000000007</v>
      </c>
      <c r="Y108" s="15">
        <v>2.5</v>
      </c>
      <c r="Z108" s="16">
        <v>12.5</v>
      </c>
      <c r="AA108" s="15">
        <v>3.2</v>
      </c>
      <c r="AB108" s="16"/>
      <c r="AC108" s="15"/>
      <c r="AD108" s="16">
        <v>10.5</v>
      </c>
      <c r="AE108" s="15">
        <v>2.6</v>
      </c>
      <c r="AF108" s="16">
        <v>12.8</v>
      </c>
      <c r="AG108" s="15">
        <v>3.1</v>
      </c>
      <c r="AH108" s="16">
        <v>12.1</v>
      </c>
      <c r="AI108" s="15">
        <v>3.2</v>
      </c>
      <c r="AJ108" s="16">
        <v>12</v>
      </c>
      <c r="AK108" s="15">
        <v>3.3</v>
      </c>
      <c r="AL108" s="16">
        <v>14.1</v>
      </c>
      <c r="AM108" s="22">
        <v>5</v>
      </c>
    </row>
    <row r="109" spans="1:39" ht="12" customHeight="1" x14ac:dyDescent="0.2">
      <c r="A109" s="29" t="s">
        <v>93</v>
      </c>
      <c r="B109" s="11">
        <v>17.899999999999999</v>
      </c>
      <c r="C109" s="21">
        <v>2.4</v>
      </c>
      <c r="D109" s="13">
        <v>13.8</v>
      </c>
      <c r="E109" s="12">
        <v>2.2000000000000002</v>
      </c>
      <c r="F109" s="13">
        <v>14.7</v>
      </c>
      <c r="G109" s="12">
        <v>2.2999999999999998</v>
      </c>
      <c r="H109" s="13">
        <v>12</v>
      </c>
      <c r="I109" s="12">
        <v>2.2999999999999998</v>
      </c>
      <c r="J109" s="13">
        <v>12.3</v>
      </c>
      <c r="K109" s="12">
        <v>2.2999999999999998</v>
      </c>
      <c r="L109" s="13">
        <v>10.4</v>
      </c>
      <c r="M109" s="12">
        <v>2.2000000000000002</v>
      </c>
      <c r="N109" s="13">
        <v>10.4</v>
      </c>
      <c r="O109" s="12">
        <v>2.1</v>
      </c>
      <c r="P109" s="13">
        <v>14</v>
      </c>
      <c r="Q109" s="12">
        <v>2.4</v>
      </c>
      <c r="R109" s="13">
        <v>15.8</v>
      </c>
      <c r="S109" s="12">
        <v>2.5</v>
      </c>
      <c r="T109" s="13">
        <v>14.1</v>
      </c>
      <c r="U109" s="12">
        <v>2.8</v>
      </c>
      <c r="V109" s="13">
        <v>15.2</v>
      </c>
      <c r="W109" s="12">
        <v>2.9</v>
      </c>
      <c r="X109" s="13">
        <v>14</v>
      </c>
      <c r="Y109" s="12">
        <v>2.8</v>
      </c>
      <c r="Z109" s="13">
        <v>16.899999999999999</v>
      </c>
      <c r="AA109" s="12">
        <v>3.1</v>
      </c>
      <c r="AB109" s="13"/>
      <c r="AC109" s="12"/>
      <c r="AD109" s="13">
        <v>13.8</v>
      </c>
      <c r="AE109" s="12">
        <v>2.2999999999999998</v>
      </c>
      <c r="AF109" s="13">
        <v>14.2</v>
      </c>
      <c r="AG109" s="12">
        <v>2.8</v>
      </c>
      <c r="AH109" s="13">
        <v>19.7</v>
      </c>
      <c r="AI109" s="12">
        <v>3</v>
      </c>
      <c r="AJ109" s="13">
        <v>16.899999999999999</v>
      </c>
      <c r="AK109" s="12">
        <v>3</v>
      </c>
      <c r="AL109" s="13">
        <v>20.9</v>
      </c>
      <c r="AM109" s="21">
        <v>4.8</v>
      </c>
    </row>
    <row r="110" spans="1:39" ht="12" customHeight="1" x14ac:dyDescent="0.2">
      <c r="A110" s="30" t="s">
        <v>101</v>
      </c>
      <c r="B110" s="14">
        <v>16.2</v>
      </c>
      <c r="C110" s="22">
        <v>2.2999999999999998</v>
      </c>
      <c r="D110" s="16">
        <v>12.7</v>
      </c>
      <c r="E110" s="15">
        <v>2.1</v>
      </c>
      <c r="F110" s="16">
        <v>12.5</v>
      </c>
      <c r="G110" s="15">
        <v>2.1</v>
      </c>
      <c r="H110" s="16">
        <v>10.199999999999999</v>
      </c>
      <c r="I110" s="15">
        <v>2.1</v>
      </c>
      <c r="J110" s="16">
        <v>12</v>
      </c>
      <c r="K110" s="15">
        <v>2.2000000000000002</v>
      </c>
      <c r="L110" s="16">
        <v>11.1</v>
      </c>
      <c r="M110" s="15">
        <v>2.2000000000000002</v>
      </c>
      <c r="N110" s="16">
        <v>13</v>
      </c>
      <c r="O110" s="15">
        <v>2.2999999999999998</v>
      </c>
      <c r="P110" s="16">
        <v>12.1</v>
      </c>
      <c r="Q110" s="15">
        <v>2.2000000000000002</v>
      </c>
      <c r="R110" s="16">
        <v>12</v>
      </c>
      <c r="S110" s="15">
        <v>2.2999999999999998</v>
      </c>
      <c r="T110" s="16">
        <v>15.9</v>
      </c>
      <c r="U110" s="15">
        <v>3</v>
      </c>
      <c r="V110" s="16">
        <v>16.399999999999999</v>
      </c>
      <c r="W110" s="15">
        <v>2.8</v>
      </c>
      <c r="X110" s="16">
        <v>13.3</v>
      </c>
      <c r="Y110" s="15">
        <v>2.5</v>
      </c>
      <c r="Z110" s="16">
        <v>15.5</v>
      </c>
      <c r="AA110" s="15">
        <v>2.9</v>
      </c>
      <c r="AB110" s="16"/>
      <c r="AC110" s="15"/>
      <c r="AD110" s="16">
        <v>13.8</v>
      </c>
      <c r="AE110" s="15">
        <v>2.4</v>
      </c>
      <c r="AF110" s="16">
        <v>14.3</v>
      </c>
      <c r="AG110" s="15">
        <v>2.7</v>
      </c>
      <c r="AH110" s="16">
        <v>19.100000000000001</v>
      </c>
      <c r="AI110" s="15">
        <v>3</v>
      </c>
      <c r="AJ110" s="16">
        <v>17</v>
      </c>
      <c r="AK110" s="15">
        <v>2.8</v>
      </c>
      <c r="AL110" s="16">
        <v>12.4</v>
      </c>
      <c r="AM110" s="22">
        <v>4.0999999999999996</v>
      </c>
    </row>
    <row r="111" spans="1:39" ht="12" customHeight="1" x14ac:dyDescent="0.2">
      <c r="A111" s="29" t="s">
        <v>94</v>
      </c>
      <c r="B111" s="11">
        <v>19.100000000000001</v>
      </c>
      <c r="C111" s="21">
        <v>2.1</v>
      </c>
      <c r="D111" s="13">
        <v>15</v>
      </c>
      <c r="E111" s="12">
        <v>2</v>
      </c>
      <c r="F111" s="13">
        <v>14.9</v>
      </c>
      <c r="G111" s="12">
        <v>1.9</v>
      </c>
      <c r="H111" s="13">
        <v>13.7</v>
      </c>
      <c r="I111" s="12">
        <v>2</v>
      </c>
      <c r="J111" s="13">
        <v>13.8</v>
      </c>
      <c r="K111" s="12">
        <v>2</v>
      </c>
      <c r="L111" s="13">
        <v>15.1</v>
      </c>
      <c r="M111" s="12">
        <v>2.1</v>
      </c>
      <c r="N111" s="13">
        <v>12.5</v>
      </c>
      <c r="O111" s="12">
        <v>1.9</v>
      </c>
      <c r="P111" s="13">
        <v>15.8</v>
      </c>
      <c r="Q111" s="12">
        <v>2.1</v>
      </c>
      <c r="R111" s="13">
        <v>16.100000000000001</v>
      </c>
      <c r="S111" s="12">
        <v>2.1</v>
      </c>
      <c r="T111" s="13">
        <v>16.8</v>
      </c>
      <c r="U111" s="12">
        <v>2.5</v>
      </c>
      <c r="V111" s="13">
        <v>15.4</v>
      </c>
      <c r="W111" s="12">
        <v>2.2999999999999998</v>
      </c>
      <c r="X111" s="13">
        <v>15.8</v>
      </c>
      <c r="Y111" s="12">
        <v>2.2000000000000002</v>
      </c>
      <c r="Z111" s="13">
        <v>15.2</v>
      </c>
      <c r="AA111" s="12">
        <v>2.2999999999999998</v>
      </c>
      <c r="AB111" s="13"/>
      <c r="AC111" s="12"/>
      <c r="AD111" s="13">
        <v>14.3</v>
      </c>
      <c r="AE111" s="12">
        <v>1.9</v>
      </c>
      <c r="AF111" s="13">
        <v>13.4</v>
      </c>
      <c r="AG111" s="12">
        <v>2.2999999999999998</v>
      </c>
      <c r="AH111" s="13">
        <v>13.9</v>
      </c>
      <c r="AI111" s="12">
        <v>2.2000000000000002</v>
      </c>
      <c r="AJ111" s="13">
        <v>15.1</v>
      </c>
      <c r="AK111" s="12">
        <v>2.4</v>
      </c>
      <c r="AL111" s="13">
        <v>15.8</v>
      </c>
      <c r="AM111" s="21">
        <v>3.4</v>
      </c>
    </row>
    <row r="112" spans="1:39" ht="12" customHeight="1" x14ac:dyDescent="0.2">
      <c r="A112" s="30" t="s">
        <v>102</v>
      </c>
      <c r="B112" s="14">
        <v>17.7</v>
      </c>
      <c r="C112" s="22">
        <v>2</v>
      </c>
      <c r="D112" s="16">
        <v>15.5</v>
      </c>
      <c r="E112" s="15">
        <v>1.9</v>
      </c>
      <c r="F112" s="16">
        <v>14.3</v>
      </c>
      <c r="G112" s="15">
        <v>1.9</v>
      </c>
      <c r="H112" s="16">
        <v>12.2</v>
      </c>
      <c r="I112" s="15">
        <v>1.9</v>
      </c>
      <c r="J112" s="16">
        <v>13.5</v>
      </c>
      <c r="K112" s="15">
        <v>1.9</v>
      </c>
      <c r="L112" s="16">
        <v>13.1</v>
      </c>
      <c r="M112" s="15">
        <v>1.9</v>
      </c>
      <c r="N112" s="16">
        <v>11.6</v>
      </c>
      <c r="O112" s="15">
        <v>1.8</v>
      </c>
      <c r="P112" s="16">
        <v>13.4</v>
      </c>
      <c r="Q112" s="15">
        <v>1.9</v>
      </c>
      <c r="R112" s="16">
        <v>15.2</v>
      </c>
      <c r="S112" s="15">
        <v>2.1</v>
      </c>
      <c r="T112" s="16">
        <v>15.1</v>
      </c>
      <c r="U112" s="15">
        <v>2.4</v>
      </c>
      <c r="V112" s="16">
        <v>15</v>
      </c>
      <c r="W112" s="15">
        <v>2.2000000000000002</v>
      </c>
      <c r="X112" s="16">
        <v>15.6</v>
      </c>
      <c r="Y112" s="15">
        <v>2.1</v>
      </c>
      <c r="Z112" s="16">
        <v>13.1</v>
      </c>
      <c r="AA112" s="15">
        <v>2.1</v>
      </c>
      <c r="AB112" s="16"/>
      <c r="AC112" s="15"/>
      <c r="AD112" s="16">
        <v>15.2</v>
      </c>
      <c r="AE112" s="15">
        <v>2</v>
      </c>
      <c r="AF112" s="16">
        <v>14.8</v>
      </c>
      <c r="AG112" s="15">
        <v>2.2999999999999998</v>
      </c>
      <c r="AH112" s="16">
        <v>16.5</v>
      </c>
      <c r="AI112" s="15">
        <v>2.2000000000000002</v>
      </c>
      <c r="AJ112" s="16">
        <v>15.4</v>
      </c>
      <c r="AK112" s="15">
        <v>2.2000000000000002</v>
      </c>
      <c r="AL112" s="16">
        <v>14</v>
      </c>
      <c r="AM112" s="22">
        <v>3.2</v>
      </c>
    </row>
    <row r="113" spans="1:40" ht="12" customHeight="1" x14ac:dyDescent="0.2">
      <c r="A113" s="29" t="s">
        <v>95</v>
      </c>
      <c r="B113" s="11">
        <v>22.1</v>
      </c>
      <c r="C113" s="21">
        <v>3</v>
      </c>
      <c r="D113" s="13">
        <v>18</v>
      </c>
      <c r="E113" s="12">
        <v>2.8</v>
      </c>
      <c r="F113" s="13">
        <v>17.100000000000001</v>
      </c>
      <c r="G113" s="12">
        <v>2.7</v>
      </c>
      <c r="H113" s="13">
        <v>14.6</v>
      </c>
      <c r="I113" s="12">
        <v>2.8</v>
      </c>
      <c r="J113" s="13">
        <v>16.3</v>
      </c>
      <c r="K113" s="12">
        <v>2.9</v>
      </c>
      <c r="L113" s="13">
        <v>14.5</v>
      </c>
      <c r="M113" s="12">
        <v>2.7</v>
      </c>
      <c r="N113" s="13">
        <v>14.6</v>
      </c>
      <c r="O113" s="12">
        <v>2.7</v>
      </c>
      <c r="P113" s="13">
        <v>14.9</v>
      </c>
      <c r="Q113" s="12">
        <v>2.8</v>
      </c>
      <c r="R113" s="13">
        <v>14.3</v>
      </c>
      <c r="S113" s="12">
        <v>2.9</v>
      </c>
      <c r="T113" s="13">
        <v>14.8</v>
      </c>
      <c r="U113" s="12">
        <v>3.1</v>
      </c>
      <c r="V113" s="13">
        <v>14.2</v>
      </c>
      <c r="W113" s="12">
        <v>3.1</v>
      </c>
      <c r="X113" s="13">
        <v>13.2</v>
      </c>
      <c r="Y113" s="12">
        <v>2.9</v>
      </c>
      <c r="Z113" s="13">
        <v>15.7</v>
      </c>
      <c r="AA113" s="12">
        <v>3.6</v>
      </c>
      <c r="AB113" s="13"/>
      <c r="AC113" s="12"/>
      <c r="AD113" s="13">
        <v>11.9</v>
      </c>
      <c r="AE113" s="12">
        <v>2.8</v>
      </c>
      <c r="AF113" s="13">
        <v>13.8</v>
      </c>
      <c r="AG113" s="12">
        <v>3.6</v>
      </c>
      <c r="AH113" s="13">
        <v>15.5</v>
      </c>
      <c r="AI113" s="12">
        <v>3.5</v>
      </c>
      <c r="AJ113" s="13">
        <v>14.1</v>
      </c>
      <c r="AK113" s="12">
        <v>4</v>
      </c>
      <c r="AL113" s="13">
        <v>6.8</v>
      </c>
      <c r="AM113" s="21">
        <v>3.7</v>
      </c>
    </row>
    <row r="114" spans="1:40" ht="12" customHeight="1" x14ac:dyDescent="0.2">
      <c r="A114" s="30" t="s">
        <v>103</v>
      </c>
      <c r="B114" s="14">
        <v>19.100000000000001</v>
      </c>
      <c r="C114" s="22">
        <v>2.6</v>
      </c>
      <c r="D114" s="16">
        <v>18</v>
      </c>
      <c r="E114" s="15">
        <v>2.8</v>
      </c>
      <c r="F114" s="16">
        <v>13.7</v>
      </c>
      <c r="G114" s="15">
        <v>2.5</v>
      </c>
      <c r="H114" s="16">
        <v>11.5</v>
      </c>
      <c r="I114" s="15">
        <v>2.5</v>
      </c>
      <c r="J114" s="16">
        <v>13.5</v>
      </c>
      <c r="K114" s="15">
        <v>2.5</v>
      </c>
      <c r="L114" s="16">
        <v>13.7</v>
      </c>
      <c r="M114" s="15">
        <v>2.8</v>
      </c>
      <c r="N114" s="16">
        <v>12</v>
      </c>
      <c r="O114" s="15">
        <v>2.5</v>
      </c>
      <c r="P114" s="16">
        <v>13.1</v>
      </c>
      <c r="Q114" s="15">
        <v>2.7</v>
      </c>
      <c r="R114" s="16">
        <v>13.7</v>
      </c>
      <c r="S114" s="15">
        <v>2.7</v>
      </c>
      <c r="T114" s="16">
        <v>15.3</v>
      </c>
      <c r="U114" s="15">
        <v>3.4</v>
      </c>
      <c r="V114" s="16">
        <v>12.6</v>
      </c>
      <c r="W114" s="15">
        <v>2.8</v>
      </c>
      <c r="X114" s="16">
        <v>12.1</v>
      </c>
      <c r="Y114" s="15">
        <v>2.9</v>
      </c>
      <c r="Z114" s="16">
        <v>11.4</v>
      </c>
      <c r="AA114" s="15">
        <v>3</v>
      </c>
      <c r="AB114" s="16"/>
      <c r="AC114" s="15"/>
      <c r="AD114" s="16">
        <v>13</v>
      </c>
      <c r="AE114" s="15">
        <v>2.7</v>
      </c>
      <c r="AF114" s="16">
        <v>15</v>
      </c>
      <c r="AG114" s="15">
        <v>3.4</v>
      </c>
      <c r="AH114" s="16">
        <v>11.1</v>
      </c>
      <c r="AI114" s="15">
        <v>2.9</v>
      </c>
      <c r="AJ114" s="16">
        <v>11.4</v>
      </c>
      <c r="AK114" s="15">
        <v>3.4</v>
      </c>
      <c r="AL114" s="16">
        <v>15</v>
      </c>
      <c r="AM114" s="22">
        <v>5.8</v>
      </c>
    </row>
    <row r="115" spans="1:40" ht="12" customHeight="1" x14ac:dyDescent="0.2">
      <c r="A115" s="29" t="s">
        <v>96</v>
      </c>
      <c r="B115" s="11">
        <v>21.9</v>
      </c>
      <c r="C115" s="21">
        <v>4.2</v>
      </c>
      <c r="D115" s="13">
        <v>14.6</v>
      </c>
      <c r="E115" s="12">
        <v>3.6</v>
      </c>
      <c r="F115" s="13">
        <v>18.100000000000001</v>
      </c>
      <c r="G115" s="12">
        <v>4.0999999999999996</v>
      </c>
      <c r="H115" s="13">
        <v>16.399999999999999</v>
      </c>
      <c r="I115" s="12">
        <v>4.4000000000000004</v>
      </c>
      <c r="J115" s="13">
        <v>17.2</v>
      </c>
      <c r="K115" s="12">
        <v>4.3</v>
      </c>
      <c r="L115" s="13">
        <v>14.3</v>
      </c>
      <c r="M115" s="12">
        <v>4</v>
      </c>
      <c r="N115" s="13">
        <v>14.9</v>
      </c>
      <c r="O115" s="12">
        <v>4.2</v>
      </c>
      <c r="P115" s="13">
        <v>16.7</v>
      </c>
      <c r="Q115" s="12">
        <v>4.4000000000000004</v>
      </c>
      <c r="R115" s="13">
        <v>18.2</v>
      </c>
      <c r="S115" s="12">
        <v>4.7</v>
      </c>
      <c r="T115" s="13">
        <v>16</v>
      </c>
      <c r="U115" s="12">
        <v>4.5</v>
      </c>
      <c r="V115" s="13">
        <v>17.5</v>
      </c>
      <c r="W115" s="12">
        <v>5.0999999999999996</v>
      </c>
      <c r="X115" s="13">
        <v>11.2</v>
      </c>
      <c r="Y115" s="12">
        <v>3.8</v>
      </c>
      <c r="Z115" s="13">
        <v>11.7</v>
      </c>
      <c r="AA115" s="12">
        <v>4.3</v>
      </c>
      <c r="AB115" s="13"/>
      <c r="AC115" s="12"/>
      <c r="AD115" s="13">
        <v>13.1</v>
      </c>
      <c r="AE115" s="12">
        <v>4.5</v>
      </c>
      <c r="AF115" s="13">
        <v>15.5</v>
      </c>
      <c r="AG115" s="12">
        <v>6.3</v>
      </c>
      <c r="AH115" s="13">
        <v>11.2</v>
      </c>
      <c r="AI115" s="12">
        <v>4.7</v>
      </c>
      <c r="AJ115" s="13">
        <v>13.2</v>
      </c>
      <c r="AK115" s="12">
        <v>5.7</v>
      </c>
      <c r="AL115" s="13">
        <v>8.4</v>
      </c>
      <c r="AM115" s="21">
        <v>5.9</v>
      </c>
    </row>
    <row r="116" spans="1:40" ht="12" customHeight="1" x14ac:dyDescent="0.2">
      <c r="A116" s="30" t="s">
        <v>104</v>
      </c>
      <c r="B116" s="14">
        <v>16.8</v>
      </c>
      <c r="C116" s="22">
        <v>3.7</v>
      </c>
      <c r="D116" s="16">
        <v>14.3</v>
      </c>
      <c r="E116" s="15">
        <v>3.8</v>
      </c>
      <c r="F116" s="16">
        <v>14.5</v>
      </c>
      <c r="G116" s="15">
        <v>3.7</v>
      </c>
      <c r="H116" s="16">
        <v>15.8</v>
      </c>
      <c r="I116" s="15">
        <v>4.4000000000000004</v>
      </c>
      <c r="J116" s="16">
        <v>15.3</v>
      </c>
      <c r="K116" s="15">
        <v>3.9</v>
      </c>
      <c r="L116" s="16">
        <v>13.2</v>
      </c>
      <c r="M116" s="15">
        <v>3.7</v>
      </c>
      <c r="N116" s="16">
        <v>11.5</v>
      </c>
      <c r="O116" s="15">
        <v>3.6</v>
      </c>
      <c r="P116" s="16">
        <v>14</v>
      </c>
      <c r="Q116" s="15">
        <v>4.0999999999999996</v>
      </c>
      <c r="R116" s="16">
        <v>12.2</v>
      </c>
      <c r="S116" s="15">
        <v>3.8</v>
      </c>
      <c r="T116" s="16">
        <v>13.4</v>
      </c>
      <c r="U116" s="15">
        <v>4.0999999999999996</v>
      </c>
      <c r="V116" s="16">
        <v>11.6</v>
      </c>
      <c r="W116" s="15">
        <v>4.0999999999999996</v>
      </c>
      <c r="X116" s="16">
        <v>12.3</v>
      </c>
      <c r="Y116" s="15">
        <v>4.2</v>
      </c>
      <c r="Z116" s="16">
        <v>10.5</v>
      </c>
      <c r="AA116" s="15">
        <v>3.9</v>
      </c>
      <c r="AB116" s="16"/>
      <c r="AC116" s="15"/>
      <c r="AD116" s="16">
        <v>12.7</v>
      </c>
      <c r="AE116" s="15">
        <v>3.8</v>
      </c>
      <c r="AF116" s="16">
        <v>12.3</v>
      </c>
      <c r="AG116" s="15">
        <v>5.0999999999999996</v>
      </c>
      <c r="AH116" s="16">
        <v>9.8000000000000007</v>
      </c>
      <c r="AI116" s="15">
        <v>4.5</v>
      </c>
      <c r="AJ116" s="16">
        <v>10.199999999999999</v>
      </c>
      <c r="AK116" s="15">
        <v>4.5</v>
      </c>
      <c r="AL116" s="16">
        <v>15.5</v>
      </c>
      <c r="AM116" s="22" t="s">
        <v>125</v>
      </c>
    </row>
    <row r="117" spans="1:40" ht="12" customHeight="1" x14ac:dyDescent="0.2">
      <c r="A117" s="29" t="s">
        <v>97</v>
      </c>
      <c r="B117" s="11">
        <v>22.3</v>
      </c>
      <c r="C117" s="21">
        <v>3.9</v>
      </c>
      <c r="D117" s="13">
        <v>21.1</v>
      </c>
      <c r="E117" s="12">
        <v>3.8</v>
      </c>
      <c r="F117" s="13">
        <v>16.2</v>
      </c>
      <c r="G117" s="12">
        <v>3.5</v>
      </c>
      <c r="H117" s="13">
        <v>17.899999999999999</v>
      </c>
      <c r="I117" s="12">
        <v>4.0999999999999996</v>
      </c>
      <c r="J117" s="13">
        <v>17.7</v>
      </c>
      <c r="K117" s="12">
        <v>3.7</v>
      </c>
      <c r="L117" s="13">
        <v>16.399999999999999</v>
      </c>
      <c r="M117" s="12">
        <v>3.9</v>
      </c>
      <c r="N117" s="13">
        <v>11.4</v>
      </c>
      <c r="O117" s="12">
        <v>3.1</v>
      </c>
      <c r="P117" s="13">
        <v>17.3</v>
      </c>
      <c r="Q117" s="12">
        <v>4</v>
      </c>
      <c r="R117" s="13">
        <v>14.6</v>
      </c>
      <c r="S117" s="12">
        <v>3.7</v>
      </c>
      <c r="T117" s="13">
        <v>12.6</v>
      </c>
      <c r="U117" s="12">
        <v>3.4</v>
      </c>
      <c r="V117" s="13">
        <v>14.8</v>
      </c>
      <c r="W117" s="12">
        <v>3.9</v>
      </c>
      <c r="X117" s="13">
        <v>13.4</v>
      </c>
      <c r="Y117" s="12">
        <v>4</v>
      </c>
      <c r="Z117" s="13">
        <v>13.2</v>
      </c>
      <c r="AA117" s="12">
        <v>4.9000000000000004</v>
      </c>
      <c r="AB117" s="13"/>
      <c r="AC117" s="12"/>
      <c r="AD117" s="13">
        <v>11.6</v>
      </c>
      <c r="AE117" s="12">
        <v>3.3</v>
      </c>
      <c r="AF117" s="13">
        <v>16.7</v>
      </c>
      <c r="AG117" s="12">
        <v>4.3</v>
      </c>
      <c r="AH117" s="13">
        <v>13.5</v>
      </c>
      <c r="AI117" s="12">
        <v>4.4000000000000004</v>
      </c>
      <c r="AJ117" s="13">
        <v>12.3</v>
      </c>
      <c r="AK117" s="12">
        <v>4.5</v>
      </c>
      <c r="AL117" s="13">
        <v>10.9</v>
      </c>
      <c r="AM117" s="21">
        <v>5.7</v>
      </c>
    </row>
    <row r="118" spans="1:40" ht="12" customHeight="1" x14ac:dyDescent="0.2">
      <c r="A118" s="61" t="s">
        <v>105</v>
      </c>
      <c r="B118" s="62">
        <v>22.7</v>
      </c>
      <c r="C118" s="63">
        <v>3.8</v>
      </c>
      <c r="D118" s="64">
        <v>18.5</v>
      </c>
      <c r="E118" s="65">
        <v>3.7</v>
      </c>
      <c r="F118" s="64">
        <v>13.8</v>
      </c>
      <c r="G118" s="65">
        <v>3.3</v>
      </c>
      <c r="H118" s="64">
        <v>13.7</v>
      </c>
      <c r="I118" s="65">
        <v>3.6</v>
      </c>
      <c r="J118" s="64">
        <v>12.6</v>
      </c>
      <c r="K118" s="65">
        <v>3.3</v>
      </c>
      <c r="L118" s="64">
        <v>13.2</v>
      </c>
      <c r="M118" s="65">
        <v>3.4</v>
      </c>
      <c r="N118" s="64">
        <v>12.9</v>
      </c>
      <c r="O118" s="65">
        <v>3.5</v>
      </c>
      <c r="P118" s="64">
        <v>14.4</v>
      </c>
      <c r="Q118" s="65">
        <v>3.4</v>
      </c>
      <c r="R118" s="64">
        <v>13.1</v>
      </c>
      <c r="S118" s="65">
        <v>3.4</v>
      </c>
      <c r="T118" s="64">
        <v>13.6</v>
      </c>
      <c r="U118" s="65">
        <v>3.7</v>
      </c>
      <c r="V118" s="64">
        <v>13.3</v>
      </c>
      <c r="W118" s="65">
        <v>3.5</v>
      </c>
      <c r="X118" s="64">
        <v>12.6</v>
      </c>
      <c r="Y118" s="65">
        <v>3.5</v>
      </c>
      <c r="Z118" s="64">
        <v>9.6</v>
      </c>
      <c r="AA118" s="65">
        <v>3.5</v>
      </c>
      <c r="AB118" s="64"/>
      <c r="AC118" s="65"/>
      <c r="AD118" s="64">
        <v>13.2</v>
      </c>
      <c r="AE118" s="65">
        <v>3.4</v>
      </c>
      <c r="AF118" s="64">
        <v>8.9</v>
      </c>
      <c r="AG118" s="65">
        <v>3.1</v>
      </c>
      <c r="AH118" s="64">
        <v>7.1</v>
      </c>
      <c r="AI118" s="65">
        <v>3.1</v>
      </c>
      <c r="AJ118" s="64">
        <v>12.9</v>
      </c>
      <c r="AK118" s="65">
        <v>4.5</v>
      </c>
      <c r="AL118" s="64">
        <v>12.9</v>
      </c>
      <c r="AM118" s="63">
        <v>6.1</v>
      </c>
    </row>
    <row r="120" spans="1:40" x14ac:dyDescent="0.2">
      <c r="A120" s="51" t="s">
        <v>127</v>
      </c>
    </row>
    <row r="121" spans="1:40" x14ac:dyDescent="0.2">
      <c r="A121" s="51" t="s">
        <v>52</v>
      </c>
    </row>
    <row r="122" spans="1:40" x14ac:dyDescent="0.2">
      <c r="A122" s="51" t="s">
        <v>370</v>
      </c>
    </row>
    <row r="123" spans="1:40" x14ac:dyDescent="0.2">
      <c r="A123" s="38"/>
    </row>
    <row r="124" spans="1:40" x14ac:dyDescent="0.2">
      <c r="A124" s="38"/>
    </row>
    <row r="125" spans="1:40" s="35" customFormat="1" x14ac:dyDescent="0.2">
      <c r="A125" s="34" t="s">
        <v>302</v>
      </c>
      <c r="B125" s="2"/>
      <c r="C125" s="2"/>
      <c r="E125" s="36"/>
      <c r="F125" s="2"/>
      <c r="G125" s="2"/>
      <c r="H125" s="2"/>
      <c r="I125" s="2"/>
      <c r="J125" s="2"/>
      <c r="M125" s="1"/>
      <c r="N125" s="1"/>
    </row>
    <row r="126" spans="1:40" s="35" customFormat="1" ht="50.25" customHeight="1" x14ac:dyDescent="0.2">
      <c r="A126" s="168" t="s">
        <v>384</v>
      </c>
      <c r="B126" s="189" t="s">
        <v>349</v>
      </c>
      <c r="C126" s="189"/>
      <c r="D126" s="189"/>
      <c r="E126" s="189"/>
      <c r="F126" s="189"/>
      <c r="G126" s="189"/>
      <c r="H126" s="189"/>
      <c r="I126" s="189"/>
      <c r="J126" s="189"/>
      <c r="K126" s="189"/>
      <c r="L126" s="189"/>
      <c r="M126" s="189"/>
      <c r="N126" s="189"/>
      <c r="O126" s="189"/>
      <c r="P126" s="189"/>
      <c r="Q126" s="189"/>
    </row>
    <row r="127" spans="1:40" s="5" customFormat="1" x14ac:dyDescent="0.2">
      <c r="L127" s="39"/>
      <c r="P127" s="39"/>
      <c r="T127" s="39"/>
      <c r="AB127" s="39"/>
      <c r="AH127" s="39"/>
      <c r="AN127" s="39"/>
    </row>
    <row r="128" spans="1:40" s="5" customFormat="1" ht="62.25" customHeight="1" x14ac:dyDescent="0.2">
      <c r="A128" s="190" t="s">
        <v>64</v>
      </c>
      <c r="B128" s="191"/>
      <c r="C128" s="191"/>
      <c r="D128" s="191"/>
      <c r="E128" s="191"/>
      <c r="F128" s="191"/>
      <c r="G128" s="191"/>
      <c r="H128" s="191"/>
      <c r="I128" s="191"/>
      <c r="J128" s="191"/>
      <c r="K128" s="191"/>
      <c r="L128" s="191"/>
      <c r="M128" s="191"/>
      <c r="N128" s="191"/>
      <c r="O128" s="191"/>
      <c r="P128" s="191"/>
      <c r="Q128" s="192"/>
      <c r="T128" s="39"/>
      <c r="AB128" s="39"/>
      <c r="AH128" s="39"/>
      <c r="AN128" s="39"/>
    </row>
    <row r="129" spans="1:43" s="5" customFormat="1" x14ac:dyDescent="0.2">
      <c r="A129" s="40"/>
      <c r="L129" s="39"/>
      <c r="P129" s="39"/>
      <c r="T129" s="39"/>
      <c r="AB129" s="39"/>
      <c r="AH129" s="39"/>
      <c r="AN129" s="39"/>
    </row>
    <row r="130" spans="1:43" s="5" customFormat="1" x14ac:dyDescent="0.2">
      <c r="A130" s="41" t="s">
        <v>53</v>
      </c>
      <c r="L130" s="39"/>
      <c r="P130" s="39"/>
      <c r="T130" s="39"/>
      <c r="AB130" s="39"/>
      <c r="AH130" s="39"/>
      <c r="AN130" s="39"/>
    </row>
    <row r="131" spans="1:43" customFormat="1" ht="15" customHeight="1" x14ac:dyDescent="0.25">
      <c r="A131" s="5"/>
      <c r="B131" s="42"/>
      <c r="C131" s="42"/>
      <c r="D131" s="42"/>
      <c r="E131" s="42"/>
      <c r="F131" s="43"/>
      <c r="G131" s="43"/>
      <c r="H131" s="42"/>
      <c r="I131" s="42"/>
      <c r="J131" s="42"/>
      <c r="K131" s="42"/>
      <c r="L131" s="44"/>
      <c r="M131" s="42"/>
      <c r="N131" s="42"/>
      <c r="O131" s="42"/>
      <c r="P131" s="44"/>
      <c r="Q131" s="42"/>
      <c r="R131" s="42"/>
      <c r="S131" s="42"/>
      <c r="T131" s="44"/>
      <c r="U131" s="42"/>
      <c r="V131" s="42"/>
      <c r="W131" s="42"/>
      <c r="X131" s="42"/>
      <c r="Y131" s="42"/>
      <c r="Z131" s="42"/>
      <c r="AA131" s="42"/>
      <c r="AB131" s="44"/>
      <c r="AC131" s="42"/>
      <c r="AD131" s="42"/>
      <c r="AE131" s="42"/>
      <c r="AF131" s="42"/>
      <c r="AG131" s="42"/>
      <c r="AH131" s="44"/>
      <c r="AI131" s="42"/>
      <c r="AJ131" s="42"/>
      <c r="AK131" s="42"/>
      <c r="AL131" s="42"/>
      <c r="AM131" s="42"/>
      <c r="AN131" s="44"/>
      <c r="AO131" s="42"/>
      <c r="AP131" s="45"/>
      <c r="AQ131" s="45"/>
    </row>
  </sheetData>
  <mergeCells count="21">
    <mergeCell ref="AL6:AM6"/>
    <mergeCell ref="B126:Q126"/>
    <mergeCell ref="A128:Q128"/>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30" r:id="rId1" display="Länk till dokument om tolkning av felmarginal"/>
    <hyperlink ref="A6" location="'BO2'!A126"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25"/>
  <sheetViews>
    <sheetView workbookViewId="0"/>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405</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381</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8" customFormat="1" ht="24" x14ac:dyDescent="0.2">
      <c r="A7" s="15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t="s">
        <v>106</v>
      </c>
      <c r="C8" s="20" t="s">
        <v>106</v>
      </c>
      <c r="D8" s="10">
        <v>1.3</v>
      </c>
      <c r="E8" s="7">
        <v>0.2</v>
      </c>
      <c r="F8" s="10">
        <v>1.1000000000000001</v>
      </c>
      <c r="G8" s="7">
        <v>0.2</v>
      </c>
      <c r="H8" s="10">
        <v>1</v>
      </c>
      <c r="I8" s="7">
        <v>0.2</v>
      </c>
      <c r="J8" s="10">
        <v>0.9</v>
      </c>
      <c r="K8" s="7">
        <v>0.2</v>
      </c>
      <c r="L8" s="10">
        <v>1.3</v>
      </c>
      <c r="M8" s="7">
        <v>0.2</v>
      </c>
      <c r="N8" s="10">
        <v>1.4</v>
      </c>
      <c r="O8" s="7">
        <v>0.2</v>
      </c>
      <c r="P8" s="10">
        <v>1.6</v>
      </c>
      <c r="Q8" s="7">
        <v>0.2</v>
      </c>
      <c r="R8" s="10">
        <v>1.4</v>
      </c>
      <c r="S8" s="7">
        <v>0.2</v>
      </c>
      <c r="T8" s="10">
        <v>1.7</v>
      </c>
      <c r="U8" s="7">
        <v>0.3</v>
      </c>
      <c r="V8" s="10">
        <v>1.8</v>
      </c>
      <c r="W8" s="7">
        <v>0.3</v>
      </c>
      <c r="X8" s="10">
        <v>1.6</v>
      </c>
      <c r="Y8" s="7">
        <v>0.2</v>
      </c>
      <c r="Z8" s="10">
        <v>1.6</v>
      </c>
      <c r="AA8" s="7">
        <v>0.3</v>
      </c>
      <c r="AB8" s="10" t="s">
        <v>369</v>
      </c>
      <c r="AC8" s="7" t="s">
        <v>369</v>
      </c>
      <c r="AD8" s="10">
        <v>1.3</v>
      </c>
      <c r="AE8" s="7">
        <v>0.2</v>
      </c>
      <c r="AF8" s="10">
        <v>1.3</v>
      </c>
      <c r="AG8" s="7">
        <v>0.2</v>
      </c>
      <c r="AH8" s="10">
        <v>1.3</v>
      </c>
      <c r="AI8" s="7">
        <v>0.2</v>
      </c>
      <c r="AJ8" s="10" t="s">
        <v>106</v>
      </c>
      <c r="AK8" s="7" t="s">
        <v>106</v>
      </c>
      <c r="AL8" s="10">
        <v>1.4</v>
      </c>
      <c r="AM8" s="20">
        <v>0.4</v>
      </c>
    </row>
    <row r="9" spans="1:39" ht="12" customHeight="1" x14ac:dyDescent="0.2">
      <c r="A9" s="29" t="s">
        <v>198</v>
      </c>
      <c r="B9" s="11"/>
      <c r="C9" s="21"/>
      <c r="D9" s="13">
        <v>0.8</v>
      </c>
      <c r="E9" s="12">
        <v>0.2</v>
      </c>
      <c r="F9" s="13">
        <v>0.8</v>
      </c>
      <c r="G9" s="12">
        <v>0.2</v>
      </c>
      <c r="H9" s="13">
        <v>0.7</v>
      </c>
      <c r="I9" s="12">
        <v>0.2</v>
      </c>
      <c r="J9" s="13">
        <v>0.7</v>
      </c>
      <c r="K9" s="12">
        <v>0.2</v>
      </c>
      <c r="L9" s="13">
        <v>1</v>
      </c>
      <c r="M9" s="12">
        <v>0.3</v>
      </c>
      <c r="N9" s="13">
        <v>1.1000000000000001</v>
      </c>
      <c r="O9" s="12">
        <v>0.3</v>
      </c>
      <c r="P9" s="13">
        <v>1.1000000000000001</v>
      </c>
      <c r="Q9" s="12">
        <v>0.3</v>
      </c>
      <c r="R9" s="13">
        <v>0.9</v>
      </c>
      <c r="S9" s="12">
        <v>0.3</v>
      </c>
      <c r="T9" s="13">
        <v>1.4</v>
      </c>
      <c r="U9" s="12">
        <v>0.4</v>
      </c>
      <c r="V9" s="13">
        <v>1.5</v>
      </c>
      <c r="W9" s="12">
        <v>0.3</v>
      </c>
      <c r="X9" s="13">
        <v>1.1000000000000001</v>
      </c>
      <c r="Y9" s="12">
        <v>0.3</v>
      </c>
      <c r="Z9" s="13">
        <v>1.3</v>
      </c>
      <c r="AA9" s="12">
        <v>0.4</v>
      </c>
      <c r="AB9" s="13"/>
      <c r="AC9" s="12"/>
      <c r="AD9" s="13">
        <v>1</v>
      </c>
      <c r="AE9" s="12">
        <v>0.2</v>
      </c>
      <c r="AF9" s="13">
        <v>1.2</v>
      </c>
      <c r="AG9" s="12">
        <v>0.3</v>
      </c>
      <c r="AH9" s="13">
        <v>0.9</v>
      </c>
      <c r="AI9" s="12">
        <v>0.3</v>
      </c>
      <c r="AJ9" s="13"/>
      <c r="AK9" s="12"/>
      <c r="AL9" s="13">
        <v>0.9</v>
      </c>
      <c r="AM9" s="21">
        <v>0.4</v>
      </c>
    </row>
    <row r="10" spans="1:39" ht="12" customHeight="1" x14ac:dyDescent="0.2">
      <c r="A10" s="30" t="s">
        <v>199</v>
      </c>
      <c r="B10" s="14"/>
      <c r="C10" s="22"/>
      <c r="D10" s="16">
        <v>1.7</v>
      </c>
      <c r="E10" s="15">
        <v>0.3</v>
      </c>
      <c r="F10" s="16">
        <v>1.4</v>
      </c>
      <c r="G10" s="15">
        <v>0.3</v>
      </c>
      <c r="H10" s="16">
        <v>1.4</v>
      </c>
      <c r="I10" s="15">
        <v>0.3</v>
      </c>
      <c r="J10" s="16">
        <v>1.1000000000000001</v>
      </c>
      <c r="K10" s="15">
        <v>0.3</v>
      </c>
      <c r="L10" s="16">
        <v>1.6</v>
      </c>
      <c r="M10" s="15">
        <v>0.3</v>
      </c>
      <c r="N10" s="16">
        <v>1.7</v>
      </c>
      <c r="O10" s="15">
        <v>0.3</v>
      </c>
      <c r="P10" s="16">
        <v>2.1</v>
      </c>
      <c r="Q10" s="15">
        <v>0.4</v>
      </c>
      <c r="R10" s="16">
        <v>1.8</v>
      </c>
      <c r="S10" s="15">
        <v>0.3</v>
      </c>
      <c r="T10" s="16">
        <v>1.9</v>
      </c>
      <c r="U10" s="15">
        <v>0.4</v>
      </c>
      <c r="V10" s="16">
        <v>2</v>
      </c>
      <c r="W10" s="15">
        <v>0.4</v>
      </c>
      <c r="X10" s="16">
        <v>2.1</v>
      </c>
      <c r="Y10" s="15">
        <v>0.4</v>
      </c>
      <c r="Z10" s="16">
        <v>1.9</v>
      </c>
      <c r="AA10" s="15">
        <v>0.4</v>
      </c>
      <c r="AB10" s="16"/>
      <c r="AC10" s="15"/>
      <c r="AD10" s="16">
        <v>1.6</v>
      </c>
      <c r="AE10" s="15">
        <v>0.3</v>
      </c>
      <c r="AF10" s="16">
        <v>1.5</v>
      </c>
      <c r="AG10" s="15">
        <v>0.3</v>
      </c>
      <c r="AH10" s="16">
        <v>1.8</v>
      </c>
      <c r="AI10" s="15">
        <v>0.4</v>
      </c>
      <c r="AJ10" s="16"/>
      <c r="AK10" s="15"/>
      <c r="AL10" s="16">
        <v>1.8</v>
      </c>
      <c r="AM10" s="22">
        <v>0.6</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c r="C12" s="22"/>
      <c r="D12" s="16">
        <v>2.8</v>
      </c>
      <c r="E12" s="15">
        <v>1</v>
      </c>
      <c r="F12" s="16">
        <v>1.7</v>
      </c>
      <c r="G12" s="15">
        <v>0.8</v>
      </c>
      <c r="H12" s="16">
        <v>1.8</v>
      </c>
      <c r="I12" s="15">
        <v>0.9</v>
      </c>
      <c r="J12" s="16">
        <v>0.8</v>
      </c>
      <c r="K12" s="15">
        <v>0.6</v>
      </c>
      <c r="L12" s="16">
        <v>1.1000000000000001</v>
      </c>
      <c r="M12" s="15">
        <v>0.7</v>
      </c>
      <c r="N12" s="16">
        <v>1.3</v>
      </c>
      <c r="O12" s="15">
        <v>0.8</v>
      </c>
      <c r="P12" s="16">
        <v>2.1</v>
      </c>
      <c r="Q12" s="15">
        <v>1</v>
      </c>
      <c r="R12" s="16">
        <v>3</v>
      </c>
      <c r="S12" s="15">
        <v>1.3</v>
      </c>
      <c r="T12" s="16">
        <v>2.5</v>
      </c>
      <c r="U12" s="15">
        <v>1.2</v>
      </c>
      <c r="V12" s="16">
        <v>3.4</v>
      </c>
      <c r="W12" s="15">
        <v>1.3</v>
      </c>
      <c r="X12" s="16">
        <v>4.2</v>
      </c>
      <c r="Y12" s="15">
        <v>1.7</v>
      </c>
      <c r="Z12" s="16">
        <v>3.7</v>
      </c>
      <c r="AA12" s="15">
        <v>1.9</v>
      </c>
      <c r="AB12" s="16"/>
      <c r="AC12" s="15"/>
      <c r="AD12" s="16">
        <v>3.6</v>
      </c>
      <c r="AE12" s="15">
        <v>1.2</v>
      </c>
      <c r="AF12" s="16">
        <v>2.4</v>
      </c>
      <c r="AG12" s="15">
        <v>1.1000000000000001</v>
      </c>
      <c r="AH12" s="16">
        <v>2.8</v>
      </c>
      <c r="AI12" s="15">
        <v>1.3</v>
      </c>
      <c r="AJ12" s="16"/>
      <c r="AK12" s="15"/>
      <c r="AL12" s="16">
        <v>2.2000000000000002</v>
      </c>
      <c r="AM12" s="22">
        <v>1.9</v>
      </c>
    </row>
    <row r="13" spans="1:39" ht="12" customHeight="1" x14ac:dyDescent="0.2">
      <c r="A13" s="29" t="s">
        <v>201</v>
      </c>
      <c r="B13" s="11"/>
      <c r="C13" s="21"/>
      <c r="D13" s="13">
        <v>2.4</v>
      </c>
      <c r="E13" s="12">
        <v>0.6</v>
      </c>
      <c r="F13" s="13">
        <v>2.2000000000000002</v>
      </c>
      <c r="G13" s="12">
        <v>0.6</v>
      </c>
      <c r="H13" s="13">
        <v>1.9</v>
      </c>
      <c r="I13" s="12">
        <v>0.6</v>
      </c>
      <c r="J13" s="13">
        <v>1.9</v>
      </c>
      <c r="K13" s="12">
        <v>0.6</v>
      </c>
      <c r="L13" s="13">
        <v>2.4</v>
      </c>
      <c r="M13" s="12">
        <v>0.7</v>
      </c>
      <c r="N13" s="13">
        <v>2.2999999999999998</v>
      </c>
      <c r="O13" s="12">
        <v>0.6</v>
      </c>
      <c r="P13" s="13">
        <v>2.6</v>
      </c>
      <c r="Q13" s="12">
        <v>0.7</v>
      </c>
      <c r="R13" s="13">
        <v>2.9</v>
      </c>
      <c r="S13" s="12">
        <v>0.7</v>
      </c>
      <c r="T13" s="13">
        <v>3.3</v>
      </c>
      <c r="U13" s="12">
        <v>0.9</v>
      </c>
      <c r="V13" s="13">
        <v>3.8</v>
      </c>
      <c r="W13" s="12">
        <v>1</v>
      </c>
      <c r="X13" s="13">
        <v>2.1</v>
      </c>
      <c r="Y13" s="12">
        <v>0.8</v>
      </c>
      <c r="Z13" s="13">
        <v>2.8</v>
      </c>
      <c r="AA13" s="12">
        <v>0.9</v>
      </c>
      <c r="AB13" s="13"/>
      <c r="AC13" s="12"/>
      <c r="AD13" s="13">
        <v>2.2999999999999998</v>
      </c>
      <c r="AE13" s="12">
        <v>0.7</v>
      </c>
      <c r="AF13" s="13">
        <v>2.9</v>
      </c>
      <c r="AG13" s="12">
        <v>1</v>
      </c>
      <c r="AH13" s="13">
        <v>2.1</v>
      </c>
      <c r="AI13" s="12">
        <v>0.7</v>
      </c>
      <c r="AJ13" s="13"/>
      <c r="AK13" s="12"/>
      <c r="AL13" s="13">
        <v>2.2000000000000002</v>
      </c>
      <c r="AM13" s="21">
        <v>1.2</v>
      </c>
    </row>
    <row r="14" spans="1:39" ht="12" customHeight="1" x14ac:dyDescent="0.2">
      <c r="A14" s="30" t="s">
        <v>30</v>
      </c>
      <c r="B14" s="14"/>
      <c r="C14" s="22"/>
      <c r="D14" s="16">
        <v>1.4</v>
      </c>
      <c r="E14" s="15">
        <v>0.4</v>
      </c>
      <c r="F14" s="16">
        <v>1.3</v>
      </c>
      <c r="G14" s="15">
        <v>0.4</v>
      </c>
      <c r="H14" s="16">
        <v>1.3</v>
      </c>
      <c r="I14" s="15">
        <v>0.5</v>
      </c>
      <c r="J14" s="16">
        <v>1.2</v>
      </c>
      <c r="K14" s="15">
        <v>0.5</v>
      </c>
      <c r="L14" s="16">
        <v>1.6</v>
      </c>
      <c r="M14" s="15">
        <v>0.6</v>
      </c>
      <c r="N14" s="16">
        <v>2.1</v>
      </c>
      <c r="O14" s="15">
        <v>0.6</v>
      </c>
      <c r="P14" s="16">
        <v>2.2000000000000002</v>
      </c>
      <c r="Q14" s="15">
        <v>0.6</v>
      </c>
      <c r="R14" s="16">
        <v>1.6</v>
      </c>
      <c r="S14" s="15">
        <v>0.5</v>
      </c>
      <c r="T14" s="16">
        <v>2.2000000000000002</v>
      </c>
      <c r="U14" s="15">
        <v>0.7</v>
      </c>
      <c r="V14" s="16">
        <v>1.7</v>
      </c>
      <c r="W14" s="15">
        <v>0.6</v>
      </c>
      <c r="X14" s="16">
        <v>1.8</v>
      </c>
      <c r="Y14" s="15">
        <v>0.6</v>
      </c>
      <c r="Z14" s="16">
        <v>1.9</v>
      </c>
      <c r="AA14" s="15">
        <v>0.7</v>
      </c>
      <c r="AB14" s="16"/>
      <c r="AC14" s="15"/>
      <c r="AD14" s="16">
        <v>1.4</v>
      </c>
      <c r="AE14" s="15">
        <v>0.6</v>
      </c>
      <c r="AF14" s="16">
        <v>1.4</v>
      </c>
      <c r="AG14" s="15">
        <v>0.6</v>
      </c>
      <c r="AH14" s="16">
        <v>1.9</v>
      </c>
      <c r="AI14" s="15">
        <v>0.7</v>
      </c>
      <c r="AJ14" s="16"/>
      <c r="AK14" s="15"/>
      <c r="AL14" s="16">
        <v>2</v>
      </c>
      <c r="AM14" s="22">
        <v>1</v>
      </c>
    </row>
    <row r="15" spans="1:39" ht="12" customHeight="1" x14ac:dyDescent="0.2">
      <c r="A15" s="29" t="s">
        <v>29</v>
      </c>
      <c r="B15" s="11"/>
      <c r="C15" s="21"/>
      <c r="D15" s="13">
        <v>1.1000000000000001</v>
      </c>
      <c r="E15" s="12">
        <v>0.5</v>
      </c>
      <c r="F15" s="13">
        <v>1</v>
      </c>
      <c r="G15" s="12">
        <v>0.4</v>
      </c>
      <c r="H15" s="13">
        <v>0.9</v>
      </c>
      <c r="I15" s="12">
        <v>0.4</v>
      </c>
      <c r="J15" s="13">
        <v>0.7</v>
      </c>
      <c r="K15" s="12">
        <v>0.4</v>
      </c>
      <c r="L15" s="13">
        <v>1.3</v>
      </c>
      <c r="M15" s="12">
        <v>0.5</v>
      </c>
      <c r="N15" s="13">
        <v>1.3</v>
      </c>
      <c r="O15" s="12">
        <v>0.5</v>
      </c>
      <c r="P15" s="13">
        <v>1.9</v>
      </c>
      <c r="Q15" s="12">
        <v>0.6</v>
      </c>
      <c r="R15" s="13">
        <v>1.4</v>
      </c>
      <c r="S15" s="12">
        <v>0.5</v>
      </c>
      <c r="T15" s="13">
        <v>1.4</v>
      </c>
      <c r="U15" s="12">
        <v>0.6</v>
      </c>
      <c r="V15" s="13">
        <v>2</v>
      </c>
      <c r="W15" s="12">
        <v>0.7</v>
      </c>
      <c r="X15" s="13">
        <v>2.2999999999999998</v>
      </c>
      <c r="Y15" s="12">
        <v>0.7</v>
      </c>
      <c r="Z15" s="13">
        <v>1.3</v>
      </c>
      <c r="AA15" s="12">
        <v>0.6</v>
      </c>
      <c r="AB15" s="13"/>
      <c r="AC15" s="12"/>
      <c r="AD15" s="13">
        <v>1.2</v>
      </c>
      <c r="AE15" s="12">
        <v>0.5</v>
      </c>
      <c r="AF15" s="13">
        <v>1.1000000000000001</v>
      </c>
      <c r="AG15" s="12">
        <v>0.5</v>
      </c>
      <c r="AH15" s="13">
        <v>1</v>
      </c>
      <c r="AI15" s="12">
        <v>0.4</v>
      </c>
      <c r="AJ15" s="13"/>
      <c r="AK15" s="12"/>
      <c r="AL15" s="13">
        <v>1.2</v>
      </c>
      <c r="AM15" s="21">
        <v>0.8</v>
      </c>
    </row>
    <row r="16" spans="1:39" ht="12" customHeight="1" x14ac:dyDescent="0.2">
      <c r="A16" s="30" t="s">
        <v>28</v>
      </c>
      <c r="B16" s="14"/>
      <c r="C16" s="22"/>
      <c r="D16" s="16">
        <v>0.9</v>
      </c>
      <c r="E16" s="15">
        <v>0.4</v>
      </c>
      <c r="F16" s="16">
        <v>0.5</v>
      </c>
      <c r="G16" s="15">
        <v>0.3</v>
      </c>
      <c r="H16" s="16">
        <v>0.4</v>
      </c>
      <c r="I16" s="15">
        <v>0.4</v>
      </c>
      <c r="J16" s="16">
        <v>0.5</v>
      </c>
      <c r="K16" s="15">
        <v>0.4</v>
      </c>
      <c r="L16" s="16">
        <v>0.8</v>
      </c>
      <c r="M16" s="15">
        <v>0.5</v>
      </c>
      <c r="N16" s="16">
        <v>1.2</v>
      </c>
      <c r="O16" s="15">
        <v>0.5</v>
      </c>
      <c r="P16" s="16">
        <v>0.9</v>
      </c>
      <c r="Q16" s="15">
        <v>0.4</v>
      </c>
      <c r="R16" s="16">
        <v>0.6</v>
      </c>
      <c r="S16" s="15">
        <v>0.4</v>
      </c>
      <c r="T16" s="16">
        <v>0.8</v>
      </c>
      <c r="U16" s="15">
        <v>0.4</v>
      </c>
      <c r="V16" s="16">
        <v>0.7</v>
      </c>
      <c r="W16" s="15">
        <v>0.4</v>
      </c>
      <c r="X16" s="16">
        <v>1.4</v>
      </c>
      <c r="Y16" s="15">
        <v>0.5</v>
      </c>
      <c r="Z16" s="16">
        <v>1.3</v>
      </c>
      <c r="AA16" s="15">
        <v>0.5</v>
      </c>
      <c r="AB16" s="16"/>
      <c r="AC16" s="15"/>
      <c r="AD16" s="16">
        <v>0.8</v>
      </c>
      <c r="AE16" s="15">
        <v>0.5</v>
      </c>
      <c r="AF16" s="16">
        <v>1</v>
      </c>
      <c r="AG16" s="15">
        <v>0.5</v>
      </c>
      <c r="AH16" s="16">
        <v>1</v>
      </c>
      <c r="AI16" s="15">
        <v>0.6</v>
      </c>
      <c r="AJ16" s="16"/>
      <c r="AK16" s="15"/>
      <c r="AL16" s="16">
        <v>1.3</v>
      </c>
      <c r="AM16" s="22">
        <v>1</v>
      </c>
    </row>
    <row r="17" spans="1:39" ht="12" customHeight="1" x14ac:dyDescent="0.2">
      <c r="A17" s="29" t="s">
        <v>27</v>
      </c>
      <c r="B17" s="11"/>
      <c r="C17" s="21"/>
      <c r="D17" s="13">
        <v>0.4</v>
      </c>
      <c r="E17" s="12">
        <v>0.4</v>
      </c>
      <c r="F17" s="13">
        <v>0.6</v>
      </c>
      <c r="G17" s="12">
        <v>0.5</v>
      </c>
      <c r="H17" s="13">
        <v>0.2</v>
      </c>
      <c r="I17" s="12">
        <v>0.3</v>
      </c>
      <c r="J17" s="13">
        <v>0.5</v>
      </c>
      <c r="K17" s="12">
        <v>0.5</v>
      </c>
      <c r="L17" s="13">
        <v>1</v>
      </c>
      <c r="M17" s="12">
        <v>0.7</v>
      </c>
      <c r="N17" s="13">
        <v>0.8</v>
      </c>
      <c r="O17" s="12">
        <v>0.7</v>
      </c>
      <c r="P17" s="13">
        <v>0.7</v>
      </c>
      <c r="Q17" s="12">
        <v>0.7</v>
      </c>
      <c r="R17" s="13">
        <v>0.2</v>
      </c>
      <c r="S17" s="12">
        <v>0.4</v>
      </c>
      <c r="T17" s="13">
        <v>0.8</v>
      </c>
      <c r="U17" s="12">
        <v>0.8</v>
      </c>
      <c r="V17" s="13">
        <v>1</v>
      </c>
      <c r="W17" s="12">
        <v>0.7</v>
      </c>
      <c r="X17" s="13">
        <v>0.4</v>
      </c>
      <c r="Y17" s="12">
        <v>0.4</v>
      </c>
      <c r="Z17" s="13">
        <v>0.4</v>
      </c>
      <c r="AA17" s="12">
        <v>0.4</v>
      </c>
      <c r="AB17" s="13"/>
      <c r="AC17" s="12"/>
      <c r="AD17" s="13">
        <v>0.5</v>
      </c>
      <c r="AE17" s="12">
        <v>0.4</v>
      </c>
      <c r="AF17" s="13">
        <v>1.1000000000000001</v>
      </c>
      <c r="AG17" s="12">
        <v>0.8</v>
      </c>
      <c r="AH17" s="13">
        <v>0.7</v>
      </c>
      <c r="AI17" s="12">
        <v>0.6</v>
      </c>
      <c r="AJ17" s="13"/>
      <c r="AK17" s="12"/>
      <c r="AL17" s="13">
        <v>1.7</v>
      </c>
      <c r="AM17" s="21">
        <v>2</v>
      </c>
    </row>
    <row r="18" spans="1:39" ht="12" customHeight="1" x14ac:dyDescent="0.2">
      <c r="A18" s="30" t="s">
        <v>202</v>
      </c>
      <c r="B18" s="14"/>
      <c r="C18" s="22"/>
      <c r="D18" s="16">
        <v>0.2</v>
      </c>
      <c r="E18" s="15">
        <v>0.2</v>
      </c>
      <c r="F18" s="16">
        <v>0.1</v>
      </c>
      <c r="G18" s="15">
        <v>0.2</v>
      </c>
      <c r="H18" s="16">
        <v>0.7</v>
      </c>
      <c r="I18" s="15">
        <v>0.4</v>
      </c>
      <c r="J18" s="16">
        <v>0.3</v>
      </c>
      <c r="K18" s="15">
        <v>0.3</v>
      </c>
      <c r="L18" s="16">
        <v>0.7</v>
      </c>
      <c r="M18" s="15">
        <v>0.5</v>
      </c>
      <c r="N18" s="16">
        <v>0.2</v>
      </c>
      <c r="O18" s="15">
        <v>0.2</v>
      </c>
      <c r="P18" s="16">
        <v>0.6</v>
      </c>
      <c r="Q18" s="15">
        <v>0.4</v>
      </c>
      <c r="R18" s="16">
        <v>0.5</v>
      </c>
      <c r="S18" s="15">
        <v>0.4</v>
      </c>
      <c r="T18" s="16">
        <v>1</v>
      </c>
      <c r="U18" s="15">
        <v>0.6</v>
      </c>
      <c r="V18" s="16">
        <v>0.9</v>
      </c>
      <c r="W18" s="15">
        <v>0.6</v>
      </c>
      <c r="X18" s="16">
        <v>0.2</v>
      </c>
      <c r="Y18" s="15">
        <v>0.2</v>
      </c>
      <c r="Z18" s="16">
        <v>0.6</v>
      </c>
      <c r="AA18" s="15">
        <v>0.5</v>
      </c>
      <c r="AB18" s="16"/>
      <c r="AC18" s="15"/>
      <c r="AD18" s="16">
        <v>0.5</v>
      </c>
      <c r="AE18" s="15">
        <v>0.4</v>
      </c>
      <c r="AF18" s="16">
        <v>0.3</v>
      </c>
      <c r="AG18" s="15">
        <v>0.2</v>
      </c>
      <c r="AH18" s="16">
        <v>0.4</v>
      </c>
      <c r="AI18" s="15">
        <v>0.3</v>
      </c>
      <c r="AJ18" s="16"/>
      <c r="AK18" s="15"/>
      <c r="AL18" s="16">
        <v>0.1</v>
      </c>
      <c r="AM18" s="22">
        <v>0.2</v>
      </c>
    </row>
    <row r="19" spans="1:39" ht="12" customHeight="1" x14ac:dyDescent="0.2">
      <c r="A19" s="29" t="s">
        <v>203</v>
      </c>
      <c r="B19" s="11"/>
      <c r="C19" s="21"/>
      <c r="D19" s="13">
        <v>0.6</v>
      </c>
      <c r="E19" s="12">
        <v>0.5</v>
      </c>
      <c r="F19" s="13">
        <v>0.5</v>
      </c>
      <c r="G19" s="12">
        <v>0.4</v>
      </c>
      <c r="H19" s="13">
        <v>0.1</v>
      </c>
      <c r="I19" s="12">
        <v>0.2</v>
      </c>
      <c r="J19" s="13">
        <v>0.2</v>
      </c>
      <c r="K19" s="12">
        <v>0.2</v>
      </c>
      <c r="L19" s="13">
        <v>0.4</v>
      </c>
      <c r="M19" s="12">
        <v>0.4</v>
      </c>
      <c r="N19" s="13">
        <v>0.6</v>
      </c>
      <c r="O19" s="12">
        <v>0.5</v>
      </c>
      <c r="P19" s="13">
        <v>0.6</v>
      </c>
      <c r="Q19" s="12">
        <v>0.5</v>
      </c>
      <c r="R19" s="13">
        <v>0</v>
      </c>
      <c r="S19" s="12">
        <v>0</v>
      </c>
      <c r="T19" s="13">
        <v>0.5</v>
      </c>
      <c r="U19" s="12">
        <v>0.6</v>
      </c>
      <c r="V19" s="13">
        <v>0.3</v>
      </c>
      <c r="W19" s="12">
        <v>0.3</v>
      </c>
      <c r="X19" s="13">
        <v>0.3</v>
      </c>
      <c r="Y19" s="12">
        <v>0.3</v>
      </c>
      <c r="Z19" s="13">
        <v>0.9</v>
      </c>
      <c r="AA19" s="12">
        <v>0.8</v>
      </c>
      <c r="AB19" s="13"/>
      <c r="AC19" s="12"/>
      <c r="AD19" s="13">
        <v>0.2</v>
      </c>
      <c r="AE19" s="12">
        <v>0.2</v>
      </c>
      <c r="AF19" s="13">
        <v>0.3</v>
      </c>
      <c r="AG19" s="12">
        <v>0.3</v>
      </c>
      <c r="AH19" s="13">
        <v>0.6</v>
      </c>
      <c r="AI19" s="12">
        <v>0.5</v>
      </c>
      <c r="AJ19" s="13"/>
      <c r="AK19" s="12"/>
      <c r="AL19" s="13">
        <v>0</v>
      </c>
      <c r="AM19" s="21">
        <v>0</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c r="C21" s="21"/>
      <c r="D21" s="13">
        <v>2.1</v>
      </c>
      <c r="E21" s="12">
        <v>1.2</v>
      </c>
      <c r="F21" s="13">
        <v>1.1000000000000001</v>
      </c>
      <c r="G21" s="12">
        <v>0.9</v>
      </c>
      <c r="H21" s="13">
        <v>1.2</v>
      </c>
      <c r="I21" s="12">
        <v>1.1000000000000001</v>
      </c>
      <c r="J21" s="13">
        <v>0.2</v>
      </c>
      <c r="K21" s="12">
        <v>0.4</v>
      </c>
      <c r="L21" s="13">
        <v>1.9</v>
      </c>
      <c r="M21" s="12">
        <v>1.3</v>
      </c>
      <c r="N21" s="13">
        <v>0.8</v>
      </c>
      <c r="O21" s="12">
        <v>0.9</v>
      </c>
      <c r="P21" s="13">
        <v>2.1</v>
      </c>
      <c r="Q21" s="12">
        <v>1.4</v>
      </c>
      <c r="R21" s="13">
        <v>1.7</v>
      </c>
      <c r="S21" s="12">
        <v>1.3</v>
      </c>
      <c r="T21" s="13">
        <v>1.5</v>
      </c>
      <c r="U21" s="12">
        <v>1.2</v>
      </c>
      <c r="V21" s="13">
        <v>2.2999999999999998</v>
      </c>
      <c r="W21" s="12">
        <v>1.6</v>
      </c>
      <c r="X21" s="13">
        <v>4.3</v>
      </c>
      <c r="Y21" s="12">
        <v>2.6</v>
      </c>
      <c r="Z21" s="13">
        <v>3.6</v>
      </c>
      <c r="AA21" s="12">
        <v>3.3</v>
      </c>
      <c r="AB21" s="13"/>
      <c r="AC21" s="12"/>
      <c r="AD21" s="13">
        <v>3.6</v>
      </c>
      <c r="AE21" s="12">
        <v>1.6</v>
      </c>
      <c r="AF21" s="13">
        <v>2.6</v>
      </c>
      <c r="AG21" s="12">
        <v>1.6</v>
      </c>
      <c r="AH21" s="13">
        <v>2.4</v>
      </c>
      <c r="AI21" s="12">
        <v>1.8</v>
      </c>
      <c r="AJ21" s="13"/>
      <c r="AK21" s="12"/>
      <c r="AL21" s="13">
        <v>3.4</v>
      </c>
      <c r="AM21" s="21">
        <v>3.3</v>
      </c>
    </row>
    <row r="22" spans="1:39" ht="12" customHeight="1" x14ac:dyDescent="0.2">
      <c r="A22" s="30" t="s">
        <v>205</v>
      </c>
      <c r="B22" s="14"/>
      <c r="C22" s="22"/>
      <c r="D22" s="16">
        <v>3.6</v>
      </c>
      <c r="E22" s="15">
        <v>1.6</v>
      </c>
      <c r="F22" s="16">
        <v>2.2000000000000002</v>
      </c>
      <c r="G22" s="15">
        <v>1.3</v>
      </c>
      <c r="H22" s="16">
        <v>2.4</v>
      </c>
      <c r="I22" s="15">
        <v>1.5</v>
      </c>
      <c r="J22" s="16">
        <v>1.4</v>
      </c>
      <c r="K22" s="15">
        <v>1.1000000000000001</v>
      </c>
      <c r="L22" s="16">
        <v>0.4</v>
      </c>
      <c r="M22" s="15">
        <v>0.6</v>
      </c>
      <c r="N22" s="16">
        <v>2</v>
      </c>
      <c r="O22" s="15">
        <v>1.5</v>
      </c>
      <c r="P22" s="16">
        <v>2.1</v>
      </c>
      <c r="Q22" s="15">
        <v>1.4</v>
      </c>
      <c r="R22" s="16">
        <v>4.3</v>
      </c>
      <c r="S22" s="15">
        <v>2.2000000000000002</v>
      </c>
      <c r="T22" s="16">
        <v>3.5</v>
      </c>
      <c r="U22" s="15">
        <v>2.1</v>
      </c>
      <c r="V22" s="16">
        <v>4.5</v>
      </c>
      <c r="W22" s="15">
        <v>2.1</v>
      </c>
      <c r="X22" s="16">
        <v>4.0999999999999996</v>
      </c>
      <c r="Y22" s="15">
        <v>2.1</v>
      </c>
      <c r="Z22" s="16">
        <v>3.7</v>
      </c>
      <c r="AA22" s="15">
        <v>2</v>
      </c>
      <c r="AB22" s="16"/>
      <c r="AC22" s="15"/>
      <c r="AD22" s="16">
        <v>3.5</v>
      </c>
      <c r="AE22" s="15">
        <v>1.7</v>
      </c>
      <c r="AF22" s="16">
        <v>2.2000000000000002</v>
      </c>
      <c r="AG22" s="15">
        <v>1.4</v>
      </c>
      <c r="AH22" s="16">
        <v>3.2</v>
      </c>
      <c r="AI22" s="15">
        <v>1.9</v>
      </c>
      <c r="AJ22" s="16"/>
      <c r="AK22" s="15"/>
      <c r="AL22" s="16">
        <v>0.9</v>
      </c>
      <c r="AM22" s="22">
        <v>1.8</v>
      </c>
    </row>
    <row r="23" spans="1:39" ht="12" customHeight="1" x14ac:dyDescent="0.2">
      <c r="A23" s="29" t="s">
        <v>206</v>
      </c>
      <c r="B23" s="11"/>
      <c r="C23" s="21"/>
      <c r="D23" s="13">
        <v>1.5</v>
      </c>
      <c r="E23" s="12">
        <v>0.7</v>
      </c>
      <c r="F23" s="13">
        <v>1.4</v>
      </c>
      <c r="G23" s="12">
        <v>0.7</v>
      </c>
      <c r="H23" s="13">
        <v>0.8</v>
      </c>
      <c r="I23" s="12">
        <v>0.6</v>
      </c>
      <c r="J23" s="13">
        <v>1.4</v>
      </c>
      <c r="K23" s="12">
        <v>0.7</v>
      </c>
      <c r="L23" s="13">
        <v>1.3</v>
      </c>
      <c r="M23" s="12">
        <v>0.7</v>
      </c>
      <c r="N23" s="13">
        <v>1.3</v>
      </c>
      <c r="O23" s="12">
        <v>0.7</v>
      </c>
      <c r="P23" s="13">
        <v>1.8</v>
      </c>
      <c r="Q23" s="12">
        <v>0.8</v>
      </c>
      <c r="R23" s="13">
        <v>1.6</v>
      </c>
      <c r="S23" s="12">
        <v>0.8</v>
      </c>
      <c r="T23" s="13">
        <v>2.9</v>
      </c>
      <c r="U23" s="12">
        <v>1.2</v>
      </c>
      <c r="V23" s="13">
        <v>3.2</v>
      </c>
      <c r="W23" s="12">
        <v>1.3</v>
      </c>
      <c r="X23" s="13">
        <v>1.3</v>
      </c>
      <c r="Y23" s="12">
        <v>0.7</v>
      </c>
      <c r="Z23" s="13">
        <v>2.2999999999999998</v>
      </c>
      <c r="AA23" s="12">
        <v>1.1000000000000001</v>
      </c>
      <c r="AB23" s="13"/>
      <c r="AC23" s="12"/>
      <c r="AD23" s="13">
        <v>1.4</v>
      </c>
      <c r="AE23" s="12">
        <v>0.7</v>
      </c>
      <c r="AF23" s="13">
        <v>2.5</v>
      </c>
      <c r="AG23" s="12">
        <v>1.5</v>
      </c>
      <c r="AH23" s="13">
        <v>1.5</v>
      </c>
      <c r="AI23" s="12">
        <v>0.9</v>
      </c>
      <c r="AJ23" s="13"/>
      <c r="AK23" s="12"/>
      <c r="AL23" s="13">
        <v>1.8</v>
      </c>
      <c r="AM23" s="21">
        <v>1.4</v>
      </c>
    </row>
    <row r="24" spans="1:39" ht="12" customHeight="1" x14ac:dyDescent="0.2">
      <c r="A24" s="30" t="s">
        <v>207</v>
      </c>
      <c r="B24" s="14"/>
      <c r="C24" s="22"/>
      <c r="D24" s="16">
        <v>3.3</v>
      </c>
      <c r="E24" s="15">
        <v>1</v>
      </c>
      <c r="F24" s="16">
        <v>3.1</v>
      </c>
      <c r="G24" s="15">
        <v>1</v>
      </c>
      <c r="H24" s="16">
        <v>3.1</v>
      </c>
      <c r="I24" s="15">
        <v>1.1000000000000001</v>
      </c>
      <c r="J24" s="16">
        <v>2.5</v>
      </c>
      <c r="K24" s="15">
        <v>1</v>
      </c>
      <c r="L24" s="16">
        <v>3.5</v>
      </c>
      <c r="M24" s="15">
        <v>1.1000000000000001</v>
      </c>
      <c r="N24" s="16">
        <v>3.4</v>
      </c>
      <c r="O24" s="15">
        <v>1.1000000000000001</v>
      </c>
      <c r="P24" s="16">
        <v>3.4</v>
      </c>
      <c r="Q24" s="15">
        <v>1.1000000000000001</v>
      </c>
      <c r="R24" s="16">
        <v>4.4000000000000004</v>
      </c>
      <c r="S24" s="15">
        <v>1.3</v>
      </c>
      <c r="T24" s="16">
        <v>3.7</v>
      </c>
      <c r="U24" s="15">
        <v>1.4</v>
      </c>
      <c r="V24" s="16">
        <v>4.5</v>
      </c>
      <c r="W24" s="15">
        <v>1.5</v>
      </c>
      <c r="X24" s="16">
        <v>2.8</v>
      </c>
      <c r="Y24" s="15">
        <v>1.3</v>
      </c>
      <c r="Z24" s="16">
        <v>3.3</v>
      </c>
      <c r="AA24" s="15">
        <v>1.4</v>
      </c>
      <c r="AB24" s="16"/>
      <c r="AC24" s="15"/>
      <c r="AD24" s="16">
        <v>3.1</v>
      </c>
      <c r="AE24" s="15">
        <v>1.2</v>
      </c>
      <c r="AF24" s="16">
        <v>3.4</v>
      </c>
      <c r="AG24" s="15">
        <v>1.3</v>
      </c>
      <c r="AH24" s="16">
        <v>2.9</v>
      </c>
      <c r="AI24" s="15">
        <v>1.2</v>
      </c>
      <c r="AJ24" s="16"/>
      <c r="AK24" s="15"/>
      <c r="AL24" s="16">
        <v>2.7</v>
      </c>
      <c r="AM24" s="22">
        <v>2</v>
      </c>
    </row>
    <row r="25" spans="1:39" ht="12" customHeight="1" x14ac:dyDescent="0.2">
      <c r="A25" s="29" t="s">
        <v>44</v>
      </c>
      <c r="B25" s="11"/>
      <c r="C25" s="21"/>
      <c r="D25" s="13">
        <v>0.8</v>
      </c>
      <c r="E25" s="12">
        <v>0.5</v>
      </c>
      <c r="F25" s="13">
        <v>1.2</v>
      </c>
      <c r="G25" s="12">
        <v>0.6</v>
      </c>
      <c r="H25" s="13">
        <v>0.7</v>
      </c>
      <c r="I25" s="12">
        <v>0.5</v>
      </c>
      <c r="J25" s="13">
        <v>1.1000000000000001</v>
      </c>
      <c r="K25" s="12">
        <v>0.6</v>
      </c>
      <c r="L25" s="13">
        <v>0.7</v>
      </c>
      <c r="M25" s="12">
        <v>0.5</v>
      </c>
      <c r="N25" s="13">
        <v>1.2</v>
      </c>
      <c r="O25" s="12">
        <v>0.7</v>
      </c>
      <c r="P25" s="13">
        <v>0.8</v>
      </c>
      <c r="Q25" s="12">
        <v>0.6</v>
      </c>
      <c r="R25" s="13">
        <v>1.3</v>
      </c>
      <c r="S25" s="12">
        <v>0.7</v>
      </c>
      <c r="T25" s="13">
        <v>1.8</v>
      </c>
      <c r="U25" s="12">
        <v>0.9</v>
      </c>
      <c r="V25" s="13">
        <v>1.1000000000000001</v>
      </c>
      <c r="W25" s="12">
        <v>0.7</v>
      </c>
      <c r="X25" s="13">
        <v>0.9</v>
      </c>
      <c r="Y25" s="12">
        <v>0.6</v>
      </c>
      <c r="Z25" s="13">
        <v>1.3</v>
      </c>
      <c r="AA25" s="12">
        <v>0.8</v>
      </c>
      <c r="AB25" s="13"/>
      <c r="AC25" s="12"/>
      <c r="AD25" s="13">
        <v>0.9</v>
      </c>
      <c r="AE25" s="12">
        <v>0.6</v>
      </c>
      <c r="AF25" s="13">
        <v>1</v>
      </c>
      <c r="AG25" s="12">
        <v>0.8</v>
      </c>
      <c r="AH25" s="13">
        <v>1.1000000000000001</v>
      </c>
      <c r="AI25" s="12">
        <v>0.7</v>
      </c>
      <c r="AJ25" s="13"/>
      <c r="AK25" s="12"/>
      <c r="AL25" s="13">
        <v>1.5</v>
      </c>
      <c r="AM25" s="21">
        <v>1.3</v>
      </c>
    </row>
    <row r="26" spans="1:39" ht="12" customHeight="1" x14ac:dyDescent="0.2">
      <c r="A26" s="30" t="s">
        <v>45</v>
      </c>
      <c r="B26" s="14"/>
      <c r="C26" s="22"/>
      <c r="D26" s="16">
        <v>2</v>
      </c>
      <c r="E26" s="15">
        <v>0.8</v>
      </c>
      <c r="F26" s="16">
        <v>1.3</v>
      </c>
      <c r="G26" s="15">
        <v>0.6</v>
      </c>
      <c r="H26" s="16">
        <v>1.9</v>
      </c>
      <c r="I26" s="15">
        <v>0.9</v>
      </c>
      <c r="J26" s="16">
        <v>1.4</v>
      </c>
      <c r="K26" s="15">
        <v>0.7</v>
      </c>
      <c r="L26" s="16">
        <v>2.6</v>
      </c>
      <c r="M26" s="15">
        <v>1</v>
      </c>
      <c r="N26" s="16">
        <v>3.1</v>
      </c>
      <c r="O26" s="15">
        <v>1.1000000000000001</v>
      </c>
      <c r="P26" s="16">
        <v>3.6</v>
      </c>
      <c r="Q26" s="15">
        <v>1.2</v>
      </c>
      <c r="R26" s="16">
        <v>2</v>
      </c>
      <c r="S26" s="15">
        <v>0.8</v>
      </c>
      <c r="T26" s="16">
        <v>2.7</v>
      </c>
      <c r="U26" s="15">
        <v>1</v>
      </c>
      <c r="V26" s="16">
        <v>2.2999999999999998</v>
      </c>
      <c r="W26" s="15">
        <v>0.9</v>
      </c>
      <c r="X26" s="16">
        <v>2.8</v>
      </c>
      <c r="Y26" s="15">
        <v>1.1000000000000001</v>
      </c>
      <c r="Z26" s="16">
        <v>2.5</v>
      </c>
      <c r="AA26" s="15">
        <v>1.1000000000000001</v>
      </c>
      <c r="AB26" s="16"/>
      <c r="AC26" s="15"/>
      <c r="AD26" s="16">
        <v>2</v>
      </c>
      <c r="AE26" s="15">
        <v>1</v>
      </c>
      <c r="AF26" s="16">
        <v>1.8</v>
      </c>
      <c r="AG26" s="15">
        <v>0.9</v>
      </c>
      <c r="AH26" s="16">
        <v>2.8</v>
      </c>
      <c r="AI26" s="15">
        <v>1.3</v>
      </c>
      <c r="AJ26" s="16"/>
      <c r="AK26" s="15"/>
      <c r="AL26" s="16">
        <v>2.4</v>
      </c>
      <c r="AM26" s="22">
        <v>1.6</v>
      </c>
    </row>
    <row r="27" spans="1:39" ht="12" customHeight="1" x14ac:dyDescent="0.2">
      <c r="A27" s="29" t="s">
        <v>46</v>
      </c>
      <c r="B27" s="11"/>
      <c r="C27" s="21"/>
      <c r="D27" s="13">
        <v>0.9</v>
      </c>
      <c r="E27" s="12">
        <v>0.6</v>
      </c>
      <c r="F27" s="13">
        <v>0.5</v>
      </c>
      <c r="G27" s="12">
        <v>0.4</v>
      </c>
      <c r="H27" s="13">
        <v>0.8</v>
      </c>
      <c r="I27" s="12">
        <v>0.5</v>
      </c>
      <c r="J27" s="13">
        <v>0.4</v>
      </c>
      <c r="K27" s="12">
        <v>0.3</v>
      </c>
      <c r="L27" s="13">
        <v>1</v>
      </c>
      <c r="M27" s="12">
        <v>0.6</v>
      </c>
      <c r="N27" s="13">
        <v>1.7</v>
      </c>
      <c r="O27" s="12">
        <v>0.8</v>
      </c>
      <c r="P27" s="13">
        <v>1.7</v>
      </c>
      <c r="Q27" s="12">
        <v>0.8</v>
      </c>
      <c r="R27" s="13">
        <v>0.7</v>
      </c>
      <c r="S27" s="12">
        <v>0.5</v>
      </c>
      <c r="T27" s="13">
        <v>1.2</v>
      </c>
      <c r="U27" s="12">
        <v>1</v>
      </c>
      <c r="V27" s="13">
        <v>1.8</v>
      </c>
      <c r="W27" s="12">
        <v>1</v>
      </c>
      <c r="X27" s="13">
        <v>1.4</v>
      </c>
      <c r="Y27" s="12">
        <v>0.8</v>
      </c>
      <c r="Z27" s="13">
        <v>0.9</v>
      </c>
      <c r="AA27" s="12">
        <v>0.7</v>
      </c>
      <c r="AB27" s="13"/>
      <c r="AC27" s="12"/>
      <c r="AD27" s="13">
        <v>0.6</v>
      </c>
      <c r="AE27" s="12">
        <v>0.5</v>
      </c>
      <c r="AF27" s="13">
        <v>0.5</v>
      </c>
      <c r="AG27" s="12">
        <v>0.5</v>
      </c>
      <c r="AH27" s="13">
        <v>0.5</v>
      </c>
      <c r="AI27" s="12">
        <v>0.5</v>
      </c>
      <c r="AJ27" s="13"/>
      <c r="AK27" s="12"/>
      <c r="AL27" s="13">
        <v>0.4</v>
      </c>
      <c r="AM27" s="21">
        <v>0.5</v>
      </c>
    </row>
    <row r="28" spans="1:39" ht="12" customHeight="1" x14ac:dyDescent="0.2">
      <c r="A28" s="30" t="s">
        <v>47</v>
      </c>
      <c r="B28" s="14"/>
      <c r="C28" s="22"/>
      <c r="D28" s="16">
        <v>1.4</v>
      </c>
      <c r="E28" s="15">
        <v>0.8</v>
      </c>
      <c r="F28" s="16">
        <v>1.6</v>
      </c>
      <c r="G28" s="15">
        <v>0.8</v>
      </c>
      <c r="H28" s="16">
        <v>1</v>
      </c>
      <c r="I28" s="15">
        <v>0.6</v>
      </c>
      <c r="J28" s="16">
        <v>1.1000000000000001</v>
      </c>
      <c r="K28" s="15">
        <v>0.6</v>
      </c>
      <c r="L28" s="16">
        <v>1.6</v>
      </c>
      <c r="M28" s="15">
        <v>0.8</v>
      </c>
      <c r="N28" s="16">
        <v>1</v>
      </c>
      <c r="O28" s="15">
        <v>0.6</v>
      </c>
      <c r="P28" s="16">
        <v>2</v>
      </c>
      <c r="Q28" s="15">
        <v>0.8</v>
      </c>
      <c r="R28" s="16">
        <v>2.1</v>
      </c>
      <c r="S28" s="15">
        <v>0.9</v>
      </c>
      <c r="T28" s="16">
        <v>1.6</v>
      </c>
      <c r="U28" s="15">
        <v>0.8</v>
      </c>
      <c r="V28" s="16">
        <v>2.2000000000000002</v>
      </c>
      <c r="W28" s="15">
        <v>1</v>
      </c>
      <c r="X28" s="16">
        <v>3.1</v>
      </c>
      <c r="Y28" s="15">
        <v>1.1000000000000001</v>
      </c>
      <c r="Z28" s="16">
        <v>1.7</v>
      </c>
      <c r="AA28" s="15">
        <v>0.9</v>
      </c>
      <c r="AB28" s="16"/>
      <c r="AC28" s="15"/>
      <c r="AD28" s="16">
        <v>1.9</v>
      </c>
      <c r="AE28" s="15">
        <v>0.9</v>
      </c>
      <c r="AF28" s="16">
        <v>1.6</v>
      </c>
      <c r="AG28" s="15">
        <v>0.8</v>
      </c>
      <c r="AH28" s="16">
        <v>1.4</v>
      </c>
      <c r="AI28" s="15">
        <v>0.7</v>
      </c>
      <c r="AJ28" s="16"/>
      <c r="AK28" s="15"/>
      <c r="AL28" s="16">
        <v>2.2000000000000002</v>
      </c>
      <c r="AM28" s="22">
        <v>1.6</v>
      </c>
    </row>
    <row r="29" spans="1:39" ht="12" customHeight="1" x14ac:dyDescent="0.2">
      <c r="A29" s="29" t="s">
        <v>48</v>
      </c>
      <c r="B29" s="11"/>
      <c r="C29" s="21"/>
      <c r="D29" s="13">
        <v>0.6</v>
      </c>
      <c r="E29" s="12">
        <v>0.5</v>
      </c>
      <c r="F29" s="13">
        <v>0.5</v>
      </c>
      <c r="G29" s="12">
        <v>0.5</v>
      </c>
      <c r="H29" s="13">
        <v>0.3</v>
      </c>
      <c r="I29" s="12">
        <v>0.4</v>
      </c>
      <c r="J29" s="13">
        <v>0.4</v>
      </c>
      <c r="K29" s="12">
        <v>0.4</v>
      </c>
      <c r="L29" s="13">
        <v>0.7</v>
      </c>
      <c r="M29" s="12">
        <v>0.6</v>
      </c>
      <c r="N29" s="13">
        <v>0.9</v>
      </c>
      <c r="O29" s="12">
        <v>0.7</v>
      </c>
      <c r="P29" s="13">
        <v>0.5</v>
      </c>
      <c r="Q29" s="12">
        <v>0.5</v>
      </c>
      <c r="R29" s="13">
        <v>0.7</v>
      </c>
      <c r="S29" s="12">
        <v>0.5</v>
      </c>
      <c r="T29" s="13">
        <v>1</v>
      </c>
      <c r="U29" s="12">
        <v>0.7</v>
      </c>
      <c r="V29" s="13">
        <v>0.7</v>
      </c>
      <c r="W29" s="12">
        <v>0.5</v>
      </c>
      <c r="X29" s="13">
        <v>0.7</v>
      </c>
      <c r="Y29" s="12">
        <v>0.6</v>
      </c>
      <c r="Z29" s="13">
        <v>0.8</v>
      </c>
      <c r="AA29" s="12">
        <v>0.6</v>
      </c>
      <c r="AB29" s="13"/>
      <c r="AC29" s="12"/>
      <c r="AD29" s="13">
        <v>0.4</v>
      </c>
      <c r="AE29" s="12">
        <v>0.4</v>
      </c>
      <c r="AF29" s="13">
        <v>1.1000000000000001</v>
      </c>
      <c r="AG29" s="12">
        <v>0.8</v>
      </c>
      <c r="AH29" s="13">
        <v>0.7</v>
      </c>
      <c r="AI29" s="12">
        <v>0.7</v>
      </c>
      <c r="AJ29" s="13"/>
      <c r="AK29" s="12"/>
      <c r="AL29" s="13">
        <v>0</v>
      </c>
      <c r="AM29" s="21">
        <v>0</v>
      </c>
    </row>
    <row r="30" spans="1:39" ht="12" customHeight="1" x14ac:dyDescent="0.2">
      <c r="A30" s="30" t="s">
        <v>49</v>
      </c>
      <c r="B30" s="14"/>
      <c r="C30" s="22"/>
      <c r="D30" s="16">
        <v>1.2</v>
      </c>
      <c r="E30" s="15">
        <v>0.7</v>
      </c>
      <c r="F30" s="16">
        <v>0.5</v>
      </c>
      <c r="G30" s="15">
        <v>0.5</v>
      </c>
      <c r="H30" s="16">
        <v>0.6</v>
      </c>
      <c r="I30" s="15">
        <v>0.6</v>
      </c>
      <c r="J30" s="16">
        <v>0.6</v>
      </c>
      <c r="K30" s="15">
        <v>0.6</v>
      </c>
      <c r="L30" s="16">
        <v>0.9</v>
      </c>
      <c r="M30" s="15">
        <v>0.7</v>
      </c>
      <c r="N30" s="16">
        <v>1.5</v>
      </c>
      <c r="O30" s="15">
        <v>0.8</v>
      </c>
      <c r="P30" s="16">
        <v>1.3</v>
      </c>
      <c r="Q30" s="15">
        <v>0.8</v>
      </c>
      <c r="R30" s="16">
        <v>0.5</v>
      </c>
      <c r="S30" s="15">
        <v>0.5</v>
      </c>
      <c r="T30" s="16">
        <v>0.7</v>
      </c>
      <c r="U30" s="15">
        <v>0.5</v>
      </c>
      <c r="V30" s="16">
        <v>0.7</v>
      </c>
      <c r="W30" s="15">
        <v>0.5</v>
      </c>
      <c r="X30" s="16">
        <v>2</v>
      </c>
      <c r="Y30" s="15">
        <v>0.9</v>
      </c>
      <c r="Z30" s="16">
        <v>1.7</v>
      </c>
      <c r="AA30" s="15">
        <v>0.9</v>
      </c>
      <c r="AB30" s="16"/>
      <c r="AC30" s="15"/>
      <c r="AD30" s="16">
        <v>1.2</v>
      </c>
      <c r="AE30" s="15">
        <v>0.8</v>
      </c>
      <c r="AF30" s="16">
        <v>0.9</v>
      </c>
      <c r="AG30" s="15">
        <v>0.6</v>
      </c>
      <c r="AH30" s="16">
        <v>1.4</v>
      </c>
      <c r="AI30" s="15">
        <v>1</v>
      </c>
      <c r="AJ30" s="16"/>
      <c r="AK30" s="15"/>
      <c r="AL30" s="16">
        <v>2.6</v>
      </c>
      <c r="AM30" s="22">
        <v>2</v>
      </c>
    </row>
    <row r="31" spans="1:39" ht="12" customHeight="1" x14ac:dyDescent="0.2">
      <c r="A31" s="29" t="s">
        <v>50</v>
      </c>
      <c r="B31" s="11"/>
      <c r="C31" s="21"/>
      <c r="D31" s="13">
        <v>0.2</v>
      </c>
      <c r="E31" s="12">
        <v>0.5</v>
      </c>
      <c r="F31" s="13">
        <v>0.6</v>
      </c>
      <c r="G31" s="12">
        <v>0.7</v>
      </c>
      <c r="H31" s="13">
        <v>0.2</v>
      </c>
      <c r="I31" s="12">
        <v>0.4</v>
      </c>
      <c r="J31" s="13">
        <v>0.7</v>
      </c>
      <c r="K31" s="12">
        <v>0.8</v>
      </c>
      <c r="L31" s="13">
        <v>1.2</v>
      </c>
      <c r="M31" s="12">
        <v>1.2</v>
      </c>
      <c r="N31" s="13">
        <v>1.1000000000000001</v>
      </c>
      <c r="O31" s="12">
        <v>1.3</v>
      </c>
      <c r="P31" s="13">
        <v>0.3</v>
      </c>
      <c r="Q31" s="12">
        <v>0.6</v>
      </c>
      <c r="R31" s="13">
        <v>0</v>
      </c>
      <c r="S31" s="12">
        <v>0</v>
      </c>
      <c r="T31" s="13">
        <v>0.6</v>
      </c>
      <c r="U31" s="12">
        <v>1.3</v>
      </c>
      <c r="V31" s="13">
        <v>0.9</v>
      </c>
      <c r="W31" s="12">
        <v>1</v>
      </c>
      <c r="X31" s="13">
        <v>0.5</v>
      </c>
      <c r="Y31" s="12">
        <v>0.7</v>
      </c>
      <c r="Z31" s="13">
        <v>0.7</v>
      </c>
      <c r="AA31" s="12">
        <v>0.8</v>
      </c>
      <c r="AB31" s="13"/>
      <c r="AC31" s="12"/>
      <c r="AD31" s="13">
        <v>0.6</v>
      </c>
      <c r="AE31" s="12">
        <v>0.6</v>
      </c>
      <c r="AF31" s="13">
        <v>1.4</v>
      </c>
      <c r="AG31" s="12">
        <v>1.1000000000000001</v>
      </c>
      <c r="AH31" s="13">
        <v>0.3</v>
      </c>
      <c r="AI31" s="12">
        <v>0.5</v>
      </c>
      <c r="AJ31" s="13"/>
      <c r="AK31" s="12"/>
      <c r="AL31" s="13">
        <v>1.3</v>
      </c>
      <c r="AM31" s="21">
        <v>1.5</v>
      </c>
    </row>
    <row r="32" spans="1:39" ht="12" customHeight="1" x14ac:dyDescent="0.2">
      <c r="A32" s="30" t="s">
        <v>51</v>
      </c>
      <c r="B32" s="14"/>
      <c r="C32" s="22"/>
      <c r="D32" s="16">
        <v>0.5</v>
      </c>
      <c r="E32" s="15">
        <v>0.6</v>
      </c>
      <c r="F32" s="16">
        <v>0.6</v>
      </c>
      <c r="G32" s="15">
        <v>0.7</v>
      </c>
      <c r="H32" s="16">
        <v>0.2</v>
      </c>
      <c r="I32" s="15">
        <v>0.5</v>
      </c>
      <c r="J32" s="16">
        <v>0.3</v>
      </c>
      <c r="K32" s="15">
        <v>0.5</v>
      </c>
      <c r="L32" s="16">
        <v>0.8</v>
      </c>
      <c r="M32" s="15">
        <v>0.9</v>
      </c>
      <c r="N32" s="16">
        <v>0.6</v>
      </c>
      <c r="O32" s="15">
        <v>0.8</v>
      </c>
      <c r="P32" s="16">
        <v>1</v>
      </c>
      <c r="Q32" s="15">
        <v>1.2</v>
      </c>
      <c r="R32" s="16">
        <v>0.3</v>
      </c>
      <c r="S32" s="15">
        <v>0.7</v>
      </c>
      <c r="T32" s="16">
        <v>0.9</v>
      </c>
      <c r="U32" s="15">
        <v>1</v>
      </c>
      <c r="V32" s="16">
        <v>1</v>
      </c>
      <c r="W32" s="15">
        <v>1</v>
      </c>
      <c r="X32" s="16">
        <v>0.2</v>
      </c>
      <c r="Y32" s="15">
        <v>0.4</v>
      </c>
      <c r="Z32" s="16">
        <v>0</v>
      </c>
      <c r="AA32" s="15">
        <v>0</v>
      </c>
      <c r="AB32" s="16"/>
      <c r="AC32" s="15"/>
      <c r="AD32" s="16">
        <v>0.3</v>
      </c>
      <c r="AE32" s="15">
        <v>0.4</v>
      </c>
      <c r="AF32" s="16">
        <v>0.9</v>
      </c>
      <c r="AG32" s="15">
        <v>1.3</v>
      </c>
      <c r="AH32" s="16">
        <v>1</v>
      </c>
      <c r="AI32" s="15">
        <v>1</v>
      </c>
      <c r="AJ32" s="16"/>
      <c r="AK32" s="15"/>
      <c r="AL32" s="16">
        <v>2</v>
      </c>
      <c r="AM32" s="22">
        <v>3.8</v>
      </c>
    </row>
    <row r="33" spans="1:39" ht="12" customHeight="1" x14ac:dyDescent="0.2">
      <c r="A33" s="29" t="s">
        <v>208</v>
      </c>
      <c r="B33" s="11"/>
      <c r="C33" s="21"/>
      <c r="D33" s="13">
        <v>0</v>
      </c>
      <c r="E33" s="12">
        <v>0</v>
      </c>
      <c r="F33" s="13">
        <v>0.1</v>
      </c>
      <c r="G33" s="12">
        <v>0.3</v>
      </c>
      <c r="H33" s="13">
        <v>0.8</v>
      </c>
      <c r="I33" s="12">
        <v>0.7</v>
      </c>
      <c r="J33" s="13">
        <v>0.6</v>
      </c>
      <c r="K33" s="12">
        <v>0.5</v>
      </c>
      <c r="L33" s="13">
        <v>0.8</v>
      </c>
      <c r="M33" s="12">
        <v>0.7</v>
      </c>
      <c r="N33" s="13">
        <v>0.1</v>
      </c>
      <c r="O33" s="12">
        <v>0.3</v>
      </c>
      <c r="P33" s="13">
        <v>0.4</v>
      </c>
      <c r="Q33" s="12">
        <v>0.5</v>
      </c>
      <c r="R33" s="13">
        <v>0.5</v>
      </c>
      <c r="S33" s="12">
        <v>0.6</v>
      </c>
      <c r="T33" s="13">
        <v>0.9</v>
      </c>
      <c r="U33" s="12">
        <v>0.9</v>
      </c>
      <c r="V33" s="13">
        <v>0.9</v>
      </c>
      <c r="W33" s="12">
        <v>0.9</v>
      </c>
      <c r="X33" s="13">
        <v>0.1</v>
      </c>
      <c r="Y33" s="12">
        <v>0.2</v>
      </c>
      <c r="Z33" s="13">
        <v>0.5</v>
      </c>
      <c r="AA33" s="12">
        <v>0.7</v>
      </c>
      <c r="AB33" s="13"/>
      <c r="AC33" s="12"/>
      <c r="AD33" s="13">
        <v>0.5</v>
      </c>
      <c r="AE33" s="12">
        <v>0.5</v>
      </c>
      <c r="AF33" s="13">
        <v>0.3</v>
      </c>
      <c r="AG33" s="12">
        <v>0.3</v>
      </c>
      <c r="AH33" s="13">
        <v>0.4</v>
      </c>
      <c r="AI33" s="12">
        <v>0.3</v>
      </c>
      <c r="AJ33" s="13"/>
      <c r="AK33" s="12"/>
      <c r="AL33" s="13">
        <v>0.2</v>
      </c>
      <c r="AM33" s="21">
        <v>0.4</v>
      </c>
    </row>
    <row r="34" spans="1:39" ht="12" customHeight="1" x14ac:dyDescent="0.2">
      <c r="A34" s="30" t="s">
        <v>209</v>
      </c>
      <c r="B34" s="14"/>
      <c r="C34" s="22"/>
      <c r="D34" s="16">
        <v>0.4</v>
      </c>
      <c r="E34" s="15">
        <v>0.4</v>
      </c>
      <c r="F34" s="16">
        <v>0.1</v>
      </c>
      <c r="G34" s="15">
        <v>0.2</v>
      </c>
      <c r="H34" s="16">
        <v>0.6</v>
      </c>
      <c r="I34" s="15">
        <v>0.5</v>
      </c>
      <c r="J34" s="16">
        <v>0.1</v>
      </c>
      <c r="K34" s="15">
        <v>0.2</v>
      </c>
      <c r="L34" s="16">
        <v>0.6</v>
      </c>
      <c r="M34" s="15">
        <v>0.6</v>
      </c>
      <c r="N34" s="16">
        <v>0.2</v>
      </c>
      <c r="O34" s="15">
        <v>0.3</v>
      </c>
      <c r="P34" s="16">
        <v>0.7</v>
      </c>
      <c r="Q34" s="15">
        <v>0.6</v>
      </c>
      <c r="R34" s="16">
        <v>0.4</v>
      </c>
      <c r="S34" s="15">
        <v>0.5</v>
      </c>
      <c r="T34" s="16">
        <v>1.1000000000000001</v>
      </c>
      <c r="U34" s="15">
        <v>0.9</v>
      </c>
      <c r="V34" s="16">
        <v>0.9</v>
      </c>
      <c r="W34" s="15">
        <v>0.7</v>
      </c>
      <c r="X34" s="16">
        <v>0.4</v>
      </c>
      <c r="Y34" s="15">
        <v>0.4</v>
      </c>
      <c r="Z34" s="16">
        <v>0.6</v>
      </c>
      <c r="AA34" s="15">
        <v>0.6</v>
      </c>
      <c r="AB34" s="16"/>
      <c r="AC34" s="15"/>
      <c r="AD34" s="16">
        <v>0.6</v>
      </c>
      <c r="AE34" s="15">
        <v>0.5</v>
      </c>
      <c r="AF34" s="16">
        <v>0.3</v>
      </c>
      <c r="AG34" s="15">
        <v>0.3</v>
      </c>
      <c r="AH34" s="16">
        <v>0.5</v>
      </c>
      <c r="AI34" s="15">
        <v>0.4</v>
      </c>
      <c r="AJ34" s="16"/>
      <c r="AK34" s="15"/>
      <c r="AL34" s="16">
        <v>0</v>
      </c>
      <c r="AM34" s="22">
        <v>0</v>
      </c>
    </row>
    <row r="35" spans="1:39" ht="12" customHeight="1" x14ac:dyDescent="0.2">
      <c r="A35" s="29" t="s">
        <v>210</v>
      </c>
      <c r="B35" s="11"/>
      <c r="C35" s="21"/>
      <c r="D35" s="13">
        <v>0.2</v>
      </c>
      <c r="E35" s="12">
        <v>0.5</v>
      </c>
      <c r="F35" s="13">
        <v>0</v>
      </c>
      <c r="G35" s="12">
        <v>0</v>
      </c>
      <c r="H35" s="13">
        <v>0</v>
      </c>
      <c r="I35" s="12">
        <v>0</v>
      </c>
      <c r="J35" s="13">
        <v>0</v>
      </c>
      <c r="K35" s="12">
        <v>0</v>
      </c>
      <c r="L35" s="13">
        <v>0.3</v>
      </c>
      <c r="M35" s="12">
        <v>0.5</v>
      </c>
      <c r="N35" s="13">
        <v>0.5</v>
      </c>
      <c r="O35" s="12">
        <v>0.8</v>
      </c>
      <c r="P35" s="13">
        <v>0</v>
      </c>
      <c r="Q35" s="12">
        <v>0</v>
      </c>
      <c r="R35" s="13">
        <v>0</v>
      </c>
      <c r="S35" s="12">
        <v>0</v>
      </c>
      <c r="T35" s="13">
        <v>0</v>
      </c>
      <c r="U35" s="12">
        <v>0</v>
      </c>
      <c r="V35" s="13">
        <v>0.2</v>
      </c>
      <c r="W35" s="12">
        <v>0.5</v>
      </c>
      <c r="X35" s="13">
        <v>0.4</v>
      </c>
      <c r="Y35" s="12">
        <v>0.6</v>
      </c>
      <c r="Z35" s="13">
        <v>1.2</v>
      </c>
      <c r="AA35" s="12">
        <v>1.3</v>
      </c>
      <c r="AB35" s="13"/>
      <c r="AC35" s="12"/>
      <c r="AD35" s="13">
        <v>0.4</v>
      </c>
      <c r="AE35" s="12">
        <v>0.5</v>
      </c>
      <c r="AF35" s="13">
        <v>0.4</v>
      </c>
      <c r="AG35" s="12">
        <v>0.4</v>
      </c>
      <c r="AH35" s="13">
        <v>0.2</v>
      </c>
      <c r="AI35" s="12">
        <v>0.3</v>
      </c>
      <c r="AJ35" s="13"/>
      <c r="AK35" s="12"/>
      <c r="AL35" s="13">
        <v>0</v>
      </c>
      <c r="AM35" s="21">
        <v>0</v>
      </c>
    </row>
    <row r="36" spans="1:39" ht="12" customHeight="1" x14ac:dyDescent="0.2">
      <c r="A36" s="30" t="s">
        <v>211</v>
      </c>
      <c r="B36" s="14"/>
      <c r="C36" s="22"/>
      <c r="D36" s="16">
        <v>0.8</v>
      </c>
      <c r="E36" s="15">
        <v>0.8</v>
      </c>
      <c r="F36" s="16">
        <v>0.8</v>
      </c>
      <c r="G36" s="15">
        <v>0.7</v>
      </c>
      <c r="H36" s="16">
        <v>0.2</v>
      </c>
      <c r="I36" s="15">
        <v>0.3</v>
      </c>
      <c r="J36" s="16">
        <v>0.3</v>
      </c>
      <c r="K36" s="15">
        <v>0.4</v>
      </c>
      <c r="L36" s="16">
        <v>0.4</v>
      </c>
      <c r="M36" s="15">
        <v>0.6</v>
      </c>
      <c r="N36" s="16">
        <v>0.6</v>
      </c>
      <c r="O36" s="15">
        <v>0.7</v>
      </c>
      <c r="P36" s="16">
        <v>1</v>
      </c>
      <c r="Q36" s="15">
        <v>0.9</v>
      </c>
      <c r="R36" s="16">
        <v>0</v>
      </c>
      <c r="S36" s="15">
        <v>0</v>
      </c>
      <c r="T36" s="16">
        <v>0.9</v>
      </c>
      <c r="U36" s="15">
        <v>1</v>
      </c>
      <c r="V36" s="16">
        <v>0.3</v>
      </c>
      <c r="W36" s="15">
        <v>0.4</v>
      </c>
      <c r="X36" s="16">
        <v>0.3</v>
      </c>
      <c r="Y36" s="15">
        <v>0.4</v>
      </c>
      <c r="Z36" s="16">
        <v>0.8</v>
      </c>
      <c r="AA36" s="15">
        <v>0.9</v>
      </c>
      <c r="AB36" s="16"/>
      <c r="AC36" s="15"/>
      <c r="AD36" s="16">
        <v>0</v>
      </c>
      <c r="AE36" s="15">
        <v>0</v>
      </c>
      <c r="AF36" s="16">
        <v>0.2</v>
      </c>
      <c r="AG36" s="15">
        <v>0.3</v>
      </c>
      <c r="AH36" s="16">
        <v>0.9</v>
      </c>
      <c r="AI36" s="15">
        <v>0.8</v>
      </c>
      <c r="AJ36" s="16"/>
      <c r="AK36" s="15"/>
      <c r="AL36" s="16">
        <v>0</v>
      </c>
      <c r="AM36" s="22">
        <v>0</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ht="12" customHeight="1" x14ac:dyDescent="0.2">
      <c r="A38" s="30" t="s">
        <v>19</v>
      </c>
      <c r="B38" s="14"/>
      <c r="C38" s="22"/>
      <c r="D38" s="16">
        <v>1.2</v>
      </c>
      <c r="E38" s="15">
        <v>0.2</v>
      </c>
      <c r="F38" s="16">
        <v>1</v>
      </c>
      <c r="G38" s="15">
        <v>0.2</v>
      </c>
      <c r="H38" s="16">
        <v>0.9</v>
      </c>
      <c r="I38" s="15">
        <v>0.2</v>
      </c>
      <c r="J38" s="16">
        <v>0.9</v>
      </c>
      <c r="K38" s="15">
        <v>0.2</v>
      </c>
      <c r="L38" s="16">
        <v>1.2</v>
      </c>
      <c r="M38" s="15">
        <v>0.2</v>
      </c>
      <c r="N38" s="16">
        <v>1.2</v>
      </c>
      <c r="O38" s="15">
        <v>0.2</v>
      </c>
      <c r="P38" s="16">
        <v>1.5</v>
      </c>
      <c r="Q38" s="15">
        <v>0.2</v>
      </c>
      <c r="R38" s="16">
        <v>1.3</v>
      </c>
      <c r="S38" s="15">
        <v>0.2</v>
      </c>
      <c r="T38" s="16">
        <v>1.6</v>
      </c>
      <c r="U38" s="15">
        <v>0.2</v>
      </c>
      <c r="V38" s="16">
        <v>1.6</v>
      </c>
      <c r="W38" s="15">
        <v>0.2</v>
      </c>
      <c r="X38" s="16">
        <v>1.6</v>
      </c>
      <c r="Y38" s="15">
        <v>0.3</v>
      </c>
      <c r="Z38" s="16">
        <v>1.5</v>
      </c>
      <c r="AA38" s="15">
        <v>0.3</v>
      </c>
      <c r="AB38" s="16"/>
      <c r="AC38" s="15"/>
      <c r="AD38" s="16">
        <v>1.3</v>
      </c>
      <c r="AE38" s="15">
        <v>0.2</v>
      </c>
      <c r="AF38" s="16">
        <v>1.3</v>
      </c>
      <c r="AG38" s="15">
        <v>0.3</v>
      </c>
      <c r="AH38" s="16">
        <v>1.4</v>
      </c>
      <c r="AI38" s="15">
        <v>0.3</v>
      </c>
      <c r="AJ38" s="16"/>
      <c r="AK38" s="15"/>
      <c r="AL38" s="16">
        <v>1.1000000000000001</v>
      </c>
      <c r="AM38" s="22">
        <v>0.4</v>
      </c>
    </row>
    <row r="39" spans="1:39" ht="12" customHeight="1" x14ac:dyDescent="0.2">
      <c r="A39" s="29" t="s">
        <v>18</v>
      </c>
      <c r="B39" s="11"/>
      <c r="C39" s="21"/>
      <c r="D39" s="13">
        <v>2.2999999999999998</v>
      </c>
      <c r="E39" s="12">
        <v>0.9</v>
      </c>
      <c r="F39" s="13">
        <v>2</v>
      </c>
      <c r="G39" s="12">
        <v>0.8</v>
      </c>
      <c r="H39" s="13">
        <v>1.7</v>
      </c>
      <c r="I39" s="12">
        <v>0.8</v>
      </c>
      <c r="J39" s="13">
        <v>1</v>
      </c>
      <c r="K39" s="12">
        <v>0.6</v>
      </c>
      <c r="L39" s="13">
        <v>2.4</v>
      </c>
      <c r="M39" s="12">
        <v>0.9</v>
      </c>
      <c r="N39" s="13">
        <v>2.6</v>
      </c>
      <c r="O39" s="12">
        <v>0.9</v>
      </c>
      <c r="P39" s="13">
        <v>2.7</v>
      </c>
      <c r="Q39" s="12">
        <v>0.9</v>
      </c>
      <c r="R39" s="13">
        <v>1.6</v>
      </c>
      <c r="S39" s="12">
        <v>0.7</v>
      </c>
      <c r="T39" s="13">
        <v>2.1</v>
      </c>
      <c r="U39" s="12">
        <v>0.8</v>
      </c>
      <c r="V39" s="13">
        <v>2.5</v>
      </c>
      <c r="W39" s="12">
        <v>0.9</v>
      </c>
      <c r="X39" s="13">
        <v>2</v>
      </c>
      <c r="Y39" s="12">
        <v>0.8</v>
      </c>
      <c r="Z39" s="13">
        <v>2.2999999999999998</v>
      </c>
      <c r="AA39" s="12">
        <v>1.1000000000000001</v>
      </c>
      <c r="AB39" s="13"/>
      <c r="AC39" s="12"/>
      <c r="AD39" s="13">
        <v>1.6</v>
      </c>
      <c r="AE39" s="12">
        <v>0.7</v>
      </c>
      <c r="AF39" s="13">
        <v>1.3</v>
      </c>
      <c r="AG39" s="12">
        <v>0.6</v>
      </c>
      <c r="AH39" s="13">
        <v>1.1000000000000001</v>
      </c>
      <c r="AI39" s="12">
        <v>0.6</v>
      </c>
      <c r="AJ39" s="13"/>
      <c r="AK39" s="12"/>
      <c r="AL39" s="13">
        <v>2.4</v>
      </c>
      <c r="AM39" s="21">
        <v>1.3</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16</v>
      </c>
      <c r="B41" s="11"/>
      <c r="C41" s="21"/>
      <c r="D41" s="13">
        <v>0.8</v>
      </c>
      <c r="E41" s="12">
        <v>0.2</v>
      </c>
      <c r="F41" s="13">
        <v>0.7</v>
      </c>
      <c r="G41" s="12">
        <v>0.2</v>
      </c>
      <c r="H41" s="13">
        <v>0.6</v>
      </c>
      <c r="I41" s="12">
        <v>0.2</v>
      </c>
      <c r="J41" s="13">
        <v>0.7</v>
      </c>
      <c r="K41" s="12">
        <v>0.2</v>
      </c>
      <c r="L41" s="13">
        <v>0.9</v>
      </c>
      <c r="M41" s="12">
        <v>0.3</v>
      </c>
      <c r="N41" s="13">
        <v>0.9</v>
      </c>
      <c r="O41" s="12">
        <v>0.3</v>
      </c>
      <c r="P41" s="13">
        <v>1</v>
      </c>
      <c r="Q41" s="12">
        <v>0.3</v>
      </c>
      <c r="R41" s="13">
        <v>0.8</v>
      </c>
      <c r="S41" s="12">
        <v>0.3</v>
      </c>
      <c r="T41" s="13">
        <v>1.2</v>
      </c>
      <c r="U41" s="12">
        <v>0.3</v>
      </c>
      <c r="V41" s="13">
        <v>1.2</v>
      </c>
      <c r="W41" s="12">
        <v>0.3</v>
      </c>
      <c r="X41" s="13">
        <v>1.1000000000000001</v>
      </c>
      <c r="Y41" s="12">
        <v>0.3</v>
      </c>
      <c r="Z41" s="13">
        <v>1.3</v>
      </c>
      <c r="AA41" s="12">
        <v>0.4</v>
      </c>
      <c r="AB41" s="13"/>
      <c r="AC41" s="12"/>
      <c r="AD41" s="13">
        <v>0.9</v>
      </c>
      <c r="AE41" s="12">
        <v>0.2</v>
      </c>
      <c r="AF41" s="13">
        <v>1.2</v>
      </c>
      <c r="AG41" s="12">
        <v>0.4</v>
      </c>
      <c r="AH41" s="13">
        <v>0.9</v>
      </c>
      <c r="AI41" s="12">
        <v>0.3</v>
      </c>
      <c r="AJ41" s="13"/>
      <c r="AK41" s="12"/>
      <c r="AL41" s="13">
        <v>0.9</v>
      </c>
      <c r="AM41" s="21">
        <v>0.4</v>
      </c>
    </row>
    <row r="42" spans="1:39" ht="12" customHeight="1" x14ac:dyDescent="0.2">
      <c r="A42" s="30" t="s">
        <v>15</v>
      </c>
      <c r="B42" s="14"/>
      <c r="C42" s="22"/>
      <c r="D42" s="16">
        <v>1.6</v>
      </c>
      <c r="E42" s="15">
        <v>0.3</v>
      </c>
      <c r="F42" s="16">
        <v>1.2</v>
      </c>
      <c r="G42" s="15">
        <v>0.3</v>
      </c>
      <c r="H42" s="16">
        <v>1.3</v>
      </c>
      <c r="I42" s="15">
        <v>0.3</v>
      </c>
      <c r="J42" s="16">
        <v>1</v>
      </c>
      <c r="K42" s="15">
        <v>0.3</v>
      </c>
      <c r="L42" s="16">
        <v>1.4</v>
      </c>
      <c r="M42" s="15">
        <v>0.3</v>
      </c>
      <c r="N42" s="16">
        <v>1.5</v>
      </c>
      <c r="O42" s="15">
        <v>0.3</v>
      </c>
      <c r="P42" s="16">
        <v>1.9</v>
      </c>
      <c r="Q42" s="15">
        <v>0.4</v>
      </c>
      <c r="R42" s="16">
        <v>1.8</v>
      </c>
      <c r="S42" s="15">
        <v>0.4</v>
      </c>
      <c r="T42" s="16">
        <v>2</v>
      </c>
      <c r="U42" s="15">
        <v>0.4</v>
      </c>
      <c r="V42" s="16">
        <v>2</v>
      </c>
      <c r="W42" s="15">
        <v>0.4</v>
      </c>
      <c r="X42" s="16">
        <v>2.1</v>
      </c>
      <c r="Y42" s="15">
        <v>0.4</v>
      </c>
      <c r="Z42" s="16">
        <v>1.7</v>
      </c>
      <c r="AA42" s="15">
        <v>0.4</v>
      </c>
      <c r="AB42" s="16"/>
      <c r="AC42" s="15"/>
      <c r="AD42" s="16">
        <v>1.6</v>
      </c>
      <c r="AE42" s="15">
        <v>0.4</v>
      </c>
      <c r="AF42" s="16">
        <v>1.5</v>
      </c>
      <c r="AG42" s="15">
        <v>0.4</v>
      </c>
      <c r="AH42" s="16">
        <v>1.8</v>
      </c>
      <c r="AI42" s="15">
        <v>0.4</v>
      </c>
      <c r="AJ42" s="16"/>
      <c r="AK42" s="15"/>
      <c r="AL42" s="16">
        <v>1.4</v>
      </c>
      <c r="AM42" s="22">
        <v>0.6</v>
      </c>
    </row>
    <row r="43" spans="1:39" ht="12" customHeight="1" x14ac:dyDescent="0.2">
      <c r="A43" s="29" t="s">
        <v>14</v>
      </c>
      <c r="B43" s="11"/>
      <c r="C43" s="21"/>
      <c r="D43" s="13">
        <v>1.4</v>
      </c>
      <c r="E43" s="12">
        <v>1</v>
      </c>
      <c r="F43" s="13">
        <v>1.2</v>
      </c>
      <c r="G43" s="12">
        <v>1</v>
      </c>
      <c r="H43" s="13">
        <v>1.2</v>
      </c>
      <c r="I43" s="12">
        <v>1</v>
      </c>
      <c r="J43" s="13">
        <v>0.4</v>
      </c>
      <c r="K43" s="12">
        <v>0.6</v>
      </c>
      <c r="L43" s="13">
        <v>1.2</v>
      </c>
      <c r="M43" s="12">
        <v>1</v>
      </c>
      <c r="N43" s="13">
        <v>2.1</v>
      </c>
      <c r="O43" s="12">
        <v>1.3</v>
      </c>
      <c r="P43" s="13">
        <v>1.7</v>
      </c>
      <c r="Q43" s="12">
        <v>1.1000000000000001</v>
      </c>
      <c r="R43" s="13">
        <v>1.3</v>
      </c>
      <c r="S43" s="12">
        <v>1</v>
      </c>
      <c r="T43" s="13">
        <v>2.4</v>
      </c>
      <c r="U43" s="12">
        <v>1.3</v>
      </c>
      <c r="V43" s="13">
        <v>2.8</v>
      </c>
      <c r="W43" s="12">
        <v>1.3</v>
      </c>
      <c r="X43" s="13">
        <v>1.4</v>
      </c>
      <c r="Y43" s="12">
        <v>0.9</v>
      </c>
      <c r="Z43" s="13">
        <v>1.6</v>
      </c>
      <c r="AA43" s="12">
        <v>1.6</v>
      </c>
      <c r="AB43" s="13"/>
      <c r="AC43" s="12"/>
      <c r="AD43" s="13">
        <v>1.1000000000000001</v>
      </c>
      <c r="AE43" s="12">
        <v>0.7</v>
      </c>
      <c r="AF43" s="13">
        <v>1.3</v>
      </c>
      <c r="AG43" s="12">
        <v>0.9</v>
      </c>
      <c r="AH43" s="13">
        <v>0.6</v>
      </c>
      <c r="AI43" s="12">
        <v>0.7</v>
      </c>
      <c r="AJ43" s="13"/>
      <c r="AK43" s="12"/>
      <c r="AL43" s="13">
        <v>1.2</v>
      </c>
      <c r="AM43" s="21">
        <v>1.2</v>
      </c>
    </row>
    <row r="44" spans="1:39" ht="12" customHeight="1" x14ac:dyDescent="0.2">
      <c r="A44" s="30" t="s">
        <v>13</v>
      </c>
      <c r="B44" s="14"/>
      <c r="C44" s="22"/>
      <c r="D44" s="16">
        <v>3.2</v>
      </c>
      <c r="E44" s="15">
        <v>1.4</v>
      </c>
      <c r="F44" s="16">
        <v>2.7</v>
      </c>
      <c r="G44" s="15">
        <v>1.3</v>
      </c>
      <c r="H44" s="16">
        <v>2</v>
      </c>
      <c r="I44" s="15">
        <v>1.2</v>
      </c>
      <c r="J44" s="16">
        <v>1.5</v>
      </c>
      <c r="K44" s="15">
        <v>1.1000000000000001</v>
      </c>
      <c r="L44" s="16">
        <v>3.4</v>
      </c>
      <c r="M44" s="15">
        <v>1.5</v>
      </c>
      <c r="N44" s="16">
        <v>3</v>
      </c>
      <c r="O44" s="15">
        <v>1.3</v>
      </c>
      <c r="P44" s="16">
        <v>3.6</v>
      </c>
      <c r="Q44" s="15">
        <v>1.4</v>
      </c>
      <c r="R44" s="16">
        <v>1.8</v>
      </c>
      <c r="S44" s="15">
        <v>1.1000000000000001</v>
      </c>
      <c r="T44" s="16">
        <v>1.7</v>
      </c>
      <c r="U44" s="15">
        <v>1</v>
      </c>
      <c r="V44" s="16">
        <v>2.2999999999999998</v>
      </c>
      <c r="W44" s="15">
        <v>1.2</v>
      </c>
      <c r="X44" s="16">
        <v>2.5</v>
      </c>
      <c r="Y44" s="15">
        <v>1.1000000000000001</v>
      </c>
      <c r="Z44" s="16">
        <v>2.9</v>
      </c>
      <c r="AA44" s="15">
        <v>1.4</v>
      </c>
      <c r="AB44" s="16"/>
      <c r="AC44" s="15"/>
      <c r="AD44" s="16">
        <v>2</v>
      </c>
      <c r="AE44" s="15">
        <v>1</v>
      </c>
      <c r="AF44" s="16">
        <v>1.3</v>
      </c>
      <c r="AG44" s="15">
        <v>0.9</v>
      </c>
      <c r="AH44" s="16">
        <v>1.4</v>
      </c>
      <c r="AI44" s="15">
        <v>0.9</v>
      </c>
      <c r="AJ44" s="16"/>
      <c r="AK44" s="15"/>
      <c r="AL44" s="16">
        <v>3.6</v>
      </c>
      <c r="AM44" s="22">
        <v>2.2999999999999998</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55"/>
      <c r="AL45" s="54"/>
      <c r="AM45" s="53"/>
    </row>
    <row r="46" spans="1:39" ht="12" customHeight="1" x14ac:dyDescent="0.2">
      <c r="A46" s="30" t="s">
        <v>0</v>
      </c>
      <c r="B46" s="14"/>
      <c r="C46" s="22"/>
      <c r="D46" s="16">
        <v>1</v>
      </c>
      <c r="E46" s="15">
        <v>0.3</v>
      </c>
      <c r="F46" s="16">
        <v>0.8</v>
      </c>
      <c r="G46" s="15">
        <v>0.2</v>
      </c>
      <c r="H46" s="16">
        <v>0.8</v>
      </c>
      <c r="I46" s="15">
        <v>0.3</v>
      </c>
      <c r="J46" s="16">
        <v>0.6</v>
      </c>
      <c r="K46" s="15">
        <v>0.2</v>
      </c>
      <c r="L46" s="16">
        <v>1.1000000000000001</v>
      </c>
      <c r="M46" s="15">
        <v>0.3</v>
      </c>
      <c r="N46" s="16">
        <v>1.4</v>
      </c>
      <c r="O46" s="15">
        <v>0.4</v>
      </c>
      <c r="P46" s="16">
        <v>1.5</v>
      </c>
      <c r="Q46" s="15">
        <v>0.4</v>
      </c>
      <c r="R46" s="16">
        <v>1.3</v>
      </c>
      <c r="S46" s="15">
        <v>0.4</v>
      </c>
      <c r="T46" s="16">
        <v>1.7</v>
      </c>
      <c r="U46" s="15">
        <v>0.5</v>
      </c>
      <c r="V46" s="16">
        <v>1.5</v>
      </c>
      <c r="W46" s="15">
        <v>0.5</v>
      </c>
      <c r="X46" s="16">
        <v>1.9</v>
      </c>
      <c r="Y46" s="15">
        <v>0.6</v>
      </c>
      <c r="Z46" s="16">
        <v>1.8</v>
      </c>
      <c r="AA46" s="15">
        <v>0.7</v>
      </c>
      <c r="AB46" s="16"/>
      <c r="AC46" s="15"/>
      <c r="AD46" s="16">
        <v>1.8</v>
      </c>
      <c r="AE46" s="15">
        <v>0.5</v>
      </c>
      <c r="AF46" s="16">
        <v>1.9</v>
      </c>
      <c r="AG46" s="15">
        <v>0.6</v>
      </c>
      <c r="AH46" s="16">
        <v>2</v>
      </c>
      <c r="AI46" s="15">
        <v>0.7</v>
      </c>
      <c r="AJ46" s="16"/>
      <c r="AK46" s="15"/>
      <c r="AL46" s="16">
        <v>2.1</v>
      </c>
      <c r="AM46" s="22">
        <v>1.1000000000000001</v>
      </c>
    </row>
    <row r="47" spans="1:39" ht="12" customHeight="1" x14ac:dyDescent="0.2">
      <c r="A47" s="29" t="s">
        <v>1</v>
      </c>
      <c r="B47" s="11"/>
      <c r="C47" s="21"/>
      <c r="D47" s="13">
        <v>1.6</v>
      </c>
      <c r="E47" s="12">
        <v>0.3</v>
      </c>
      <c r="F47" s="13">
        <v>1.3</v>
      </c>
      <c r="G47" s="12">
        <v>0.3</v>
      </c>
      <c r="H47" s="13">
        <v>1.1000000000000001</v>
      </c>
      <c r="I47" s="12">
        <v>0.3</v>
      </c>
      <c r="J47" s="13">
        <v>1.1000000000000001</v>
      </c>
      <c r="K47" s="12">
        <v>0.3</v>
      </c>
      <c r="L47" s="13">
        <v>1.4</v>
      </c>
      <c r="M47" s="12">
        <v>0.3</v>
      </c>
      <c r="N47" s="13">
        <v>1.4</v>
      </c>
      <c r="O47" s="12">
        <v>0.3</v>
      </c>
      <c r="P47" s="13">
        <v>1.7</v>
      </c>
      <c r="Q47" s="12">
        <v>0.4</v>
      </c>
      <c r="R47" s="13">
        <v>1.4</v>
      </c>
      <c r="S47" s="12">
        <v>0.3</v>
      </c>
      <c r="T47" s="13">
        <v>1.8</v>
      </c>
      <c r="U47" s="12">
        <v>0.4</v>
      </c>
      <c r="V47" s="13">
        <v>2</v>
      </c>
      <c r="W47" s="12">
        <v>0.4</v>
      </c>
      <c r="X47" s="13">
        <v>1.7</v>
      </c>
      <c r="Y47" s="12">
        <v>0.4</v>
      </c>
      <c r="Z47" s="13">
        <v>1.6</v>
      </c>
      <c r="AA47" s="12">
        <v>0.4</v>
      </c>
      <c r="AB47" s="13"/>
      <c r="AC47" s="12"/>
      <c r="AD47" s="13">
        <v>1.3</v>
      </c>
      <c r="AE47" s="12">
        <v>0.3</v>
      </c>
      <c r="AF47" s="13">
        <v>1.3</v>
      </c>
      <c r="AG47" s="12">
        <v>0.3</v>
      </c>
      <c r="AH47" s="13">
        <v>1.4</v>
      </c>
      <c r="AI47" s="12">
        <v>0.3</v>
      </c>
      <c r="AJ47" s="13"/>
      <c r="AK47" s="12"/>
      <c r="AL47" s="13">
        <v>1.2</v>
      </c>
      <c r="AM47" s="21">
        <v>0.5</v>
      </c>
    </row>
    <row r="48" spans="1:39" ht="12" customHeight="1" x14ac:dyDescent="0.2">
      <c r="A48" s="30" t="s">
        <v>2</v>
      </c>
      <c r="B48" s="14"/>
      <c r="C48" s="22"/>
      <c r="D48" s="16">
        <v>1.2</v>
      </c>
      <c r="E48" s="15">
        <v>0.5</v>
      </c>
      <c r="F48" s="16">
        <v>1.1000000000000001</v>
      </c>
      <c r="G48" s="15">
        <v>0.4</v>
      </c>
      <c r="H48" s="16">
        <v>1.3</v>
      </c>
      <c r="I48" s="15">
        <v>0.5</v>
      </c>
      <c r="J48" s="16">
        <v>1.1000000000000001</v>
      </c>
      <c r="K48" s="15">
        <v>0.4</v>
      </c>
      <c r="L48" s="16">
        <v>1.4</v>
      </c>
      <c r="M48" s="15">
        <v>0.5</v>
      </c>
      <c r="N48" s="16">
        <v>1.3</v>
      </c>
      <c r="O48" s="15">
        <v>0.4</v>
      </c>
      <c r="P48" s="16">
        <v>1.5</v>
      </c>
      <c r="Q48" s="15">
        <v>0.5</v>
      </c>
      <c r="R48" s="16">
        <v>1.4</v>
      </c>
      <c r="S48" s="15">
        <v>0.4</v>
      </c>
      <c r="T48" s="16">
        <v>1.4</v>
      </c>
      <c r="U48" s="15">
        <v>0.5</v>
      </c>
      <c r="V48" s="16">
        <v>1.5</v>
      </c>
      <c r="W48" s="15">
        <v>0.5</v>
      </c>
      <c r="X48" s="16">
        <v>1.4</v>
      </c>
      <c r="Y48" s="15">
        <v>0.4</v>
      </c>
      <c r="Z48" s="16">
        <v>1.3</v>
      </c>
      <c r="AA48" s="15">
        <v>0.4</v>
      </c>
      <c r="AB48" s="16"/>
      <c r="AC48" s="15"/>
      <c r="AD48" s="16">
        <v>0.9</v>
      </c>
      <c r="AE48" s="15">
        <v>0.3</v>
      </c>
      <c r="AF48" s="16">
        <v>0.9</v>
      </c>
      <c r="AG48" s="15">
        <v>0.3</v>
      </c>
      <c r="AH48" s="16">
        <v>0.8</v>
      </c>
      <c r="AI48" s="15">
        <v>0.3</v>
      </c>
      <c r="AJ48" s="16"/>
      <c r="AK48" s="15"/>
      <c r="AL48" s="16">
        <v>1.1000000000000001</v>
      </c>
      <c r="AM48" s="22">
        <v>0.5</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55"/>
      <c r="AL49" s="54"/>
      <c r="AM49" s="53"/>
    </row>
    <row r="50" spans="1:39" ht="12" customHeight="1" x14ac:dyDescent="0.2">
      <c r="A50" s="30" t="s">
        <v>25</v>
      </c>
      <c r="B50" s="14"/>
      <c r="C50" s="22"/>
      <c r="D50" s="16">
        <v>0.6</v>
      </c>
      <c r="E50" s="15">
        <v>0.3</v>
      </c>
      <c r="F50" s="16">
        <v>0.6</v>
      </c>
      <c r="G50" s="15">
        <v>0.3</v>
      </c>
      <c r="H50" s="16">
        <v>0.6</v>
      </c>
      <c r="I50" s="15">
        <v>0.3</v>
      </c>
      <c r="J50" s="16">
        <v>0.2</v>
      </c>
      <c r="K50" s="15">
        <v>0.2</v>
      </c>
      <c r="L50" s="16">
        <v>1.3</v>
      </c>
      <c r="M50" s="15">
        <v>0.5</v>
      </c>
      <c r="N50" s="16">
        <v>1</v>
      </c>
      <c r="O50" s="15">
        <v>0.5</v>
      </c>
      <c r="P50" s="16">
        <v>1.2</v>
      </c>
      <c r="Q50" s="15">
        <v>0.5</v>
      </c>
      <c r="R50" s="16">
        <v>0.7</v>
      </c>
      <c r="S50" s="15">
        <v>0.4</v>
      </c>
      <c r="T50" s="16">
        <v>1.2</v>
      </c>
      <c r="U50" s="15">
        <v>0.6</v>
      </c>
      <c r="V50" s="16">
        <v>0.9</v>
      </c>
      <c r="W50" s="15">
        <v>0.5</v>
      </c>
      <c r="X50" s="16">
        <v>1.8</v>
      </c>
      <c r="Y50" s="15">
        <v>0.8</v>
      </c>
      <c r="Z50" s="16">
        <v>1.9</v>
      </c>
      <c r="AA50" s="15">
        <v>1.1000000000000001</v>
      </c>
      <c r="AB50" s="16"/>
      <c r="AC50" s="15"/>
      <c r="AD50" s="16">
        <v>1.7</v>
      </c>
      <c r="AE50" s="15">
        <v>0.6</v>
      </c>
      <c r="AF50" s="16">
        <v>1.8</v>
      </c>
      <c r="AG50" s="15">
        <v>1</v>
      </c>
      <c r="AH50" s="16">
        <v>1.8</v>
      </c>
      <c r="AI50" s="15">
        <v>0.9</v>
      </c>
      <c r="AJ50" s="16"/>
      <c r="AK50" s="15"/>
      <c r="AL50" s="16">
        <v>1.6</v>
      </c>
      <c r="AM50" s="22">
        <v>1.2</v>
      </c>
    </row>
    <row r="51" spans="1:39" ht="12" customHeight="1" x14ac:dyDescent="0.2">
      <c r="A51" s="29" t="s">
        <v>24</v>
      </c>
      <c r="B51" s="11"/>
      <c r="C51" s="21"/>
      <c r="D51" s="13">
        <v>1.4</v>
      </c>
      <c r="E51" s="12">
        <v>0.4</v>
      </c>
      <c r="F51" s="13">
        <v>1</v>
      </c>
      <c r="G51" s="12">
        <v>0.4</v>
      </c>
      <c r="H51" s="13">
        <v>0.9</v>
      </c>
      <c r="I51" s="12">
        <v>0.4</v>
      </c>
      <c r="J51" s="13">
        <v>0.8</v>
      </c>
      <c r="K51" s="12">
        <v>0.4</v>
      </c>
      <c r="L51" s="13">
        <v>0.9</v>
      </c>
      <c r="M51" s="12">
        <v>0.4</v>
      </c>
      <c r="N51" s="13">
        <v>1.9</v>
      </c>
      <c r="O51" s="12">
        <v>0.6</v>
      </c>
      <c r="P51" s="13">
        <v>1.7</v>
      </c>
      <c r="Q51" s="12">
        <v>0.6</v>
      </c>
      <c r="R51" s="13">
        <v>1.9</v>
      </c>
      <c r="S51" s="12">
        <v>0.6</v>
      </c>
      <c r="T51" s="13">
        <v>2.1</v>
      </c>
      <c r="U51" s="12">
        <v>0.8</v>
      </c>
      <c r="V51" s="13">
        <v>2.1</v>
      </c>
      <c r="W51" s="12">
        <v>0.7</v>
      </c>
      <c r="X51" s="13">
        <v>2</v>
      </c>
      <c r="Y51" s="12">
        <v>0.8</v>
      </c>
      <c r="Z51" s="13">
        <v>1.7</v>
      </c>
      <c r="AA51" s="12">
        <v>0.8</v>
      </c>
      <c r="AB51" s="13"/>
      <c r="AC51" s="12"/>
      <c r="AD51" s="13">
        <v>1.9</v>
      </c>
      <c r="AE51" s="12">
        <v>0.7</v>
      </c>
      <c r="AF51" s="13">
        <v>2.1</v>
      </c>
      <c r="AG51" s="12">
        <v>0.8</v>
      </c>
      <c r="AH51" s="13">
        <v>2.2000000000000002</v>
      </c>
      <c r="AI51" s="12">
        <v>1</v>
      </c>
      <c r="AJ51" s="13"/>
      <c r="AK51" s="12"/>
      <c r="AL51" s="13">
        <v>2.7</v>
      </c>
      <c r="AM51" s="21">
        <v>2</v>
      </c>
    </row>
    <row r="52" spans="1:39" ht="12" customHeight="1" x14ac:dyDescent="0.2">
      <c r="A52" s="30" t="s">
        <v>23</v>
      </c>
      <c r="B52" s="14"/>
      <c r="C52" s="22"/>
      <c r="D52" s="16">
        <v>1.1000000000000001</v>
      </c>
      <c r="E52" s="15">
        <v>0.4</v>
      </c>
      <c r="F52" s="16">
        <v>0.9</v>
      </c>
      <c r="G52" s="15">
        <v>0.4</v>
      </c>
      <c r="H52" s="16">
        <v>0.7</v>
      </c>
      <c r="I52" s="15">
        <v>0.3</v>
      </c>
      <c r="J52" s="16">
        <v>0.8</v>
      </c>
      <c r="K52" s="15">
        <v>0.4</v>
      </c>
      <c r="L52" s="16">
        <v>0.8</v>
      </c>
      <c r="M52" s="15">
        <v>0.4</v>
      </c>
      <c r="N52" s="16">
        <v>1</v>
      </c>
      <c r="O52" s="15">
        <v>0.4</v>
      </c>
      <c r="P52" s="16">
        <v>1</v>
      </c>
      <c r="Q52" s="15">
        <v>0.4</v>
      </c>
      <c r="R52" s="16">
        <v>0.8</v>
      </c>
      <c r="S52" s="15">
        <v>0.3</v>
      </c>
      <c r="T52" s="16">
        <v>1.5</v>
      </c>
      <c r="U52" s="15">
        <v>0.6</v>
      </c>
      <c r="V52" s="16">
        <v>2</v>
      </c>
      <c r="W52" s="15">
        <v>0.6</v>
      </c>
      <c r="X52" s="16">
        <v>0.9</v>
      </c>
      <c r="Y52" s="15">
        <v>0.4</v>
      </c>
      <c r="Z52" s="16">
        <v>1.3</v>
      </c>
      <c r="AA52" s="15">
        <v>0.5</v>
      </c>
      <c r="AB52" s="16"/>
      <c r="AC52" s="15"/>
      <c r="AD52" s="16">
        <v>0.7</v>
      </c>
      <c r="AE52" s="15">
        <v>0.3</v>
      </c>
      <c r="AF52" s="16">
        <v>1</v>
      </c>
      <c r="AG52" s="15">
        <v>0.5</v>
      </c>
      <c r="AH52" s="16">
        <v>0.8</v>
      </c>
      <c r="AI52" s="15">
        <v>0.3</v>
      </c>
      <c r="AJ52" s="16"/>
      <c r="AK52" s="15"/>
      <c r="AL52" s="16">
        <v>0.6</v>
      </c>
      <c r="AM52" s="22">
        <v>0.4</v>
      </c>
    </row>
    <row r="53" spans="1:39" ht="12" customHeight="1" x14ac:dyDescent="0.2">
      <c r="A53" s="29" t="s">
        <v>22</v>
      </c>
      <c r="B53" s="11"/>
      <c r="C53" s="21"/>
      <c r="D53" s="13">
        <v>2.1</v>
      </c>
      <c r="E53" s="12">
        <v>0.5</v>
      </c>
      <c r="F53" s="13">
        <v>1.8</v>
      </c>
      <c r="G53" s="12">
        <v>0.5</v>
      </c>
      <c r="H53" s="13">
        <v>1.6</v>
      </c>
      <c r="I53" s="12">
        <v>0.5</v>
      </c>
      <c r="J53" s="13">
        <v>1.4</v>
      </c>
      <c r="K53" s="12">
        <v>0.5</v>
      </c>
      <c r="L53" s="13">
        <v>2.1</v>
      </c>
      <c r="M53" s="12">
        <v>0.6</v>
      </c>
      <c r="N53" s="13">
        <v>1.9</v>
      </c>
      <c r="O53" s="12">
        <v>0.5</v>
      </c>
      <c r="P53" s="13">
        <v>2.4</v>
      </c>
      <c r="Q53" s="12">
        <v>0.6</v>
      </c>
      <c r="R53" s="13">
        <v>2</v>
      </c>
      <c r="S53" s="12">
        <v>0.5</v>
      </c>
      <c r="T53" s="13">
        <v>2.2000000000000002</v>
      </c>
      <c r="U53" s="12">
        <v>0.6</v>
      </c>
      <c r="V53" s="13">
        <v>2.1</v>
      </c>
      <c r="W53" s="12">
        <v>0.6</v>
      </c>
      <c r="X53" s="13">
        <v>2.4</v>
      </c>
      <c r="Y53" s="12">
        <v>0.6</v>
      </c>
      <c r="Z53" s="13">
        <v>2</v>
      </c>
      <c r="AA53" s="12">
        <v>0.6</v>
      </c>
      <c r="AB53" s="13"/>
      <c r="AC53" s="12"/>
      <c r="AD53" s="13">
        <v>2</v>
      </c>
      <c r="AE53" s="12">
        <v>0.6</v>
      </c>
      <c r="AF53" s="13">
        <v>1.6</v>
      </c>
      <c r="AG53" s="12">
        <v>0.5</v>
      </c>
      <c r="AH53" s="13">
        <v>2.1</v>
      </c>
      <c r="AI53" s="12">
        <v>0.6</v>
      </c>
      <c r="AJ53" s="13"/>
      <c r="AK53" s="12"/>
      <c r="AL53" s="13">
        <v>1.9</v>
      </c>
      <c r="AM53" s="21">
        <v>1</v>
      </c>
    </row>
    <row r="54" spans="1:39" ht="12" customHeight="1" x14ac:dyDescent="0.2">
      <c r="A54" s="30" t="s">
        <v>21</v>
      </c>
      <c r="B54" s="14"/>
      <c r="C54" s="22"/>
      <c r="D54" s="16">
        <v>0.8</v>
      </c>
      <c r="E54" s="15">
        <v>0.6</v>
      </c>
      <c r="F54" s="16">
        <v>0.9</v>
      </c>
      <c r="G54" s="15">
        <v>0.5</v>
      </c>
      <c r="H54" s="16">
        <v>0.6</v>
      </c>
      <c r="I54" s="15">
        <v>0.4</v>
      </c>
      <c r="J54" s="16">
        <v>1.3</v>
      </c>
      <c r="K54" s="15">
        <v>0.6</v>
      </c>
      <c r="L54" s="16">
        <v>0.7</v>
      </c>
      <c r="M54" s="15">
        <v>0.5</v>
      </c>
      <c r="N54" s="16">
        <v>1.3</v>
      </c>
      <c r="O54" s="15">
        <v>0.6</v>
      </c>
      <c r="P54" s="16">
        <v>1</v>
      </c>
      <c r="Q54" s="15">
        <v>0.5</v>
      </c>
      <c r="R54" s="16">
        <v>1.4</v>
      </c>
      <c r="S54" s="15">
        <v>0.6</v>
      </c>
      <c r="T54" s="16">
        <v>1.6</v>
      </c>
      <c r="U54" s="15">
        <v>0.7</v>
      </c>
      <c r="V54" s="16">
        <v>1.1000000000000001</v>
      </c>
      <c r="W54" s="15">
        <v>0.5</v>
      </c>
      <c r="X54" s="16">
        <v>0.8</v>
      </c>
      <c r="Y54" s="15">
        <v>0.4</v>
      </c>
      <c r="Z54" s="16">
        <v>0.9</v>
      </c>
      <c r="AA54" s="15">
        <v>0.5</v>
      </c>
      <c r="AB54" s="16"/>
      <c r="AC54" s="15"/>
      <c r="AD54" s="16">
        <v>0.7</v>
      </c>
      <c r="AE54" s="15">
        <v>0.4</v>
      </c>
      <c r="AF54" s="16">
        <v>0.9</v>
      </c>
      <c r="AG54" s="15">
        <v>0.5</v>
      </c>
      <c r="AH54" s="16">
        <v>0.3</v>
      </c>
      <c r="AI54" s="15">
        <v>0.3</v>
      </c>
      <c r="AJ54" s="16"/>
      <c r="AK54" s="15"/>
      <c r="AL54" s="16">
        <v>1</v>
      </c>
      <c r="AM54" s="22">
        <v>0.7</v>
      </c>
    </row>
    <row r="55" spans="1:39" ht="12" customHeight="1" x14ac:dyDescent="0.2">
      <c r="A55" s="29" t="s">
        <v>20</v>
      </c>
      <c r="B55" s="11"/>
      <c r="C55" s="21"/>
      <c r="D55" s="13">
        <v>1.7</v>
      </c>
      <c r="E55" s="12">
        <v>0.8</v>
      </c>
      <c r="F55" s="13">
        <v>1.3</v>
      </c>
      <c r="G55" s="12">
        <v>0.6</v>
      </c>
      <c r="H55" s="13">
        <v>2</v>
      </c>
      <c r="I55" s="12">
        <v>0.9</v>
      </c>
      <c r="J55" s="13">
        <v>0.9</v>
      </c>
      <c r="K55" s="12">
        <v>0.5</v>
      </c>
      <c r="L55" s="13">
        <v>2.1</v>
      </c>
      <c r="M55" s="12">
        <v>0.8</v>
      </c>
      <c r="N55" s="13">
        <v>1.3</v>
      </c>
      <c r="O55" s="12">
        <v>0.6</v>
      </c>
      <c r="P55" s="13">
        <v>2.1</v>
      </c>
      <c r="Q55" s="12">
        <v>0.8</v>
      </c>
      <c r="R55" s="13">
        <v>1.5</v>
      </c>
      <c r="S55" s="12">
        <v>0.6</v>
      </c>
      <c r="T55" s="13">
        <v>1.1000000000000001</v>
      </c>
      <c r="U55" s="12">
        <v>0.6</v>
      </c>
      <c r="V55" s="13">
        <v>1.9</v>
      </c>
      <c r="W55" s="12">
        <v>0.7</v>
      </c>
      <c r="X55" s="13">
        <v>1.9</v>
      </c>
      <c r="Y55" s="12">
        <v>0.6</v>
      </c>
      <c r="Z55" s="13">
        <v>1.7</v>
      </c>
      <c r="AA55" s="12">
        <v>0.6</v>
      </c>
      <c r="AB55" s="13"/>
      <c r="AC55" s="12"/>
      <c r="AD55" s="13">
        <v>1</v>
      </c>
      <c r="AE55" s="12">
        <v>0.5</v>
      </c>
      <c r="AF55" s="13">
        <v>0.9</v>
      </c>
      <c r="AG55" s="12">
        <v>0.4</v>
      </c>
      <c r="AH55" s="13">
        <v>1.1000000000000001</v>
      </c>
      <c r="AI55" s="12">
        <v>0.4</v>
      </c>
      <c r="AJ55" s="13"/>
      <c r="AK55" s="12"/>
      <c r="AL55" s="13">
        <v>1.2</v>
      </c>
      <c r="AM55" s="21">
        <v>0.8</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60"/>
      <c r="AL56" s="59"/>
      <c r="AM56" s="58"/>
    </row>
    <row r="57" spans="1:39" ht="12" customHeight="1" x14ac:dyDescent="0.2">
      <c r="A57" s="29" t="s">
        <v>215</v>
      </c>
      <c r="B57" s="11"/>
      <c r="C57" s="21"/>
      <c r="D57" s="13">
        <v>1.8</v>
      </c>
      <c r="E57" s="12">
        <v>0.5</v>
      </c>
      <c r="F57" s="13">
        <v>1.2</v>
      </c>
      <c r="G57" s="12">
        <v>0.4</v>
      </c>
      <c r="H57" s="13">
        <v>0.9</v>
      </c>
      <c r="I57" s="12">
        <v>0.4</v>
      </c>
      <c r="J57" s="13">
        <v>1.1000000000000001</v>
      </c>
      <c r="K57" s="12">
        <v>0.4</v>
      </c>
      <c r="L57" s="13">
        <v>1.5</v>
      </c>
      <c r="M57" s="12">
        <v>0.5</v>
      </c>
      <c r="N57" s="13">
        <v>1.8</v>
      </c>
      <c r="O57" s="12">
        <v>0.5</v>
      </c>
      <c r="P57" s="13">
        <v>2.2000000000000002</v>
      </c>
      <c r="Q57" s="12">
        <v>0.6</v>
      </c>
      <c r="R57" s="13">
        <v>2.7</v>
      </c>
      <c r="S57" s="12">
        <v>0.7</v>
      </c>
      <c r="T57" s="13">
        <v>2.8</v>
      </c>
      <c r="U57" s="12">
        <v>0.7</v>
      </c>
      <c r="V57" s="13">
        <v>3.1</v>
      </c>
      <c r="W57" s="12">
        <v>0.7</v>
      </c>
      <c r="X57" s="13">
        <v>3.3</v>
      </c>
      <c r="Y57" s="12">
        <v>0.8</v>
      </c>
      <c r="Z57" s="13">
        <v>3.5</v>
      </c>
      <c r="AA57" s="12">
        <v>0.9</v>
      </c>
      <c r="AB57" s="13"/>
      <c r="AC57" s="12"/>
      <c r="AD57" s="13">
        <v>3.2</v>
      </c>
      <c r="AE57" s="12">
        <v>0.7</v>
      </c>
      <c r="AF57" s="13">
        <v>2.5</v>
      </c>
      <c r="AG57" s="12">
        <v>0.7</v>
      </c>
      <c r="AH57" s="13">
        <v>2.4</v>
      </c>
      <c r="AI57" s="12">
        <v>0.7</v>
      </c>
      <c r="AJ57" s="13"/>
      <c r="AK57" s="12"/>
      <c r="AL57" s="13"/>
      <c r="AM57" s="21"/>
    </row>
    <row r="58" spans="1:39" ht="12" customHeight="1" x14ac:dyDescent="0.2">
      <c r="A58" s="30" t="s">
        <v>216</v>
      </c>
      <c r="B58" s="14"/>
      <c r="C58" s="22"/>
      <c r="D58" s="16">
        <v>1.3</v>
      </c>
      <c r="E58" s="15">
        <v>0.4</v>
      </c>
      <c r="F58" s="16">
        <v>0.9</v>
      </c>
      <c r="G58" s="15">
        <v>0.4</v>
      </c>
      <c r="H58" s="16">
        <v>1.5</v>
      </c>
      <c r="I58" s="15">
        <v>0.5</v>
      </c>
      <c r="J58" s="16">
        <v>0.9</v>
      </c>
      <c r="K58" s="15">
        <v>0.4</v>
      </c>
      <c r="L58" s="16">
        <v>1.5</v>
      </c>
      <c r="M58" s="15">
        <v>0.5</v>
      </c>
      <c r="N58" s="16">
        <v>1.9</v>
      </c>
      <c r="O58" s="15">
        <v>0.6</v>
      </c>
      <c r="P58" s="16">
        <v>2.1</v>
      </c>
      <c r="Q58" s="15">
        <v>0.6</v>
      </c>
      <c r="R58" s="16">
        <v>1.8</v>
      </c>
      <c r="S58" s="15">
        <v>0.5</v>
      </c>
      <c r="T58" s="16">
        <v>2.2999999999999998</v>
      </c>
      <c r="U58" s="15">
        <v>0.7</v>
      </c>
      <c r="V58" s="16">
        <v>2</v>
      </c>
      <c r="W58" s="15">
        <v>0.7</v>
      </c>
      <c r="X58" s="16">
        <v>1.8</v>
      </c>
      <c r="Y58" s="15">
        <v>0.6</v>
      </c>
      <c r="Z58" s="16">
        <v>1.6</v>
      </c>
      <c r="AA58" s="15">
        <v>0.6</v>
      </c>
      <c r="AB58" s="16"/>
      <c r="AC58" s="15"/>
      <c r="AD58" s="16">
        <v>1.3</v>
      </c>
      <c r="AE58" s="15">
        <v>0.5</v>
      </c>
      <c r="AF58" s="16">
        <v>1.5</v>
      </c>
      <c r="AG58" s="15">
        <v>0.6</v>
      </c>
      <c r="AH58" s="16">
        <v>1.9</v>
      </c>
      <c r="AI58" s="15">
        <v>0.7</v>
      </c>
      <c r="AJ58" s="16"/>
      <c r="AK58" s="15"/>
      <c r="AL58" s="16"/>
      <c r="AM58" s="22"/>
    </row>
    <row r="59" spans="1:39" ht="12" customHeight="1" x14ac:dyDescent="0.2">
      <c r="A59" s="29" t="s">
        <v>217</v>
      </c>
      <c r="B59" s="11"/>
      <c r="C59" s="21"/>
      <c r="D59" s="13">
        <v>1.6</v>
      </c>
      <c r="E59" s="12">
        <v>0.5</v>
      </c>
      <c r="F59" s="13">
        <v>1.3</v>
      </c>
      <c r="G59" s="12">
        <v>0.4</v>
      </c>
      <c r="H59" s="13">
        <v>1</v>
      </c>
      <c r="I59" s="12">
        <v>0.4</v>
      </c>
      <c r="J59" s="13">
        <v>1.3</v>
      </c>
      <c r="K59" s="12">
        <v>0.5</v>
      </c>
      <c r="L59" s="13">
        <v>1.7</v>
      </c>
      <c r="M59" s="12">
        <v>0.5</v>
      </c>
      <c r="N59" s="13">
        <v>1.1000000000000001</v>
      </c>
      <c r="O59" s="12">
        <v>0.4</v>
      </c>
      <c r="P59" s="13">
        <v>1.7</v>
      </c>
      <c r="Q59" s="12">
        <v>0.5</v>
      </c>
      <c r="R59" s="13">
        <v>1</v>
      </c>
      <c r="S59" s="12">
        <v>0.4</v>
      </c>
      <c r="T59" s="13">
        <v>1.2</v>
      </c>
      <c r="U59" s="12">
        <v>0.5</v>
      </c>
      <c r="V59" s="13">
        <v>1.3</v>
      </c>
      <c r="W59" s="12">
        <v>0.5</v>
      </c>
      <c r="X59" s="13">
        <v>1.4</v>
      </c>
      <c r="Y59" s="12">
        <v>0.5</v>
      </c>
      <c r="Z59" s="13">
        <v>1</v>
      </c>
      <c r="AA59" s="12">
        <v>0.4</v>
      </c>
      <c r="AB59" s="13"/>
      <c r="AC59" s="12"/>
      <c r="AD59" s="13">
        <v>0.8</v>
      </c>
      <c r="AE59" s="12">
        <v>0.4</v>
      </c>
      <c r="AF59" s="13">
        <v>1.2</v>
      </c>
      <c r="AG59" s="12">
        <v>0.5</v>
      </c>
      <c r="AH59" s="13">
        <v>1</v>
      </c>
      <c r="AI59" s="12">
        <v>0.5</v>
      </c>
      <c r="AJ59" s="13"/>
      <c r="AK59" s="12"/>
      <c r="AL59" s="13"/>
      <c r="AM59" s="21"/>
    </row>
    <row r="60" spans="1:39" ht="12" customHeight="1" x14ac:dyDescent="0.2">
      <c r="A60" s="30" t="s">
        <v>218</v>
      </c>
      <c r="B60" s="14"/>
      <c r="C60" s="22"/>
      <c r="D60" s="16">
        <v>1.1000000000000001</v>
      </c>
      <c r="E60" s="15">
        <v>0.4</v>
      </c>
      <c r="F60" s="16">
        <v>0.9</v>
      </c>
      <c r="G60" s="15">
        <v>0.4</v>
      </c>
      <c r="H60" s="16">
        <v>1.1000000000000001</v>
      </c>
      <c r="I60" s="15">
        <v>0.4</v>
      </c>
      <c r="J60" s="16">
        <v>0.6</v>
      </c>
      <c r="K60" s="15">
        <v>0.3</v>
      </c>
      <c r="L60" s="16">
        <v>0.8</v>
      </c>
      <c r="M60" s="15">
        <v>0.4</v>
      </c>
      <c r="N60" s="16">
        <v>1</v>
      </c>
      <c r="O60" s="15">
        <v>0.4</v>
      </c>
      <c r="P60" s="16">
        <v>1.1000000000000001</v>
      </c>
      <c r="Q60" s="15">
        <v>0.4</v>
      </c>
      <c r="R60" s="16">
        <v>0.9</v>
      </c>
      <c r="S60" s="15">
        <v>0.4</v>
      </c>
      <c r="T60" s="16">
        <v>1.1000000000000001</v>
      </c>
      <c r="U60" s="15">
        <v>0.4</v>
      </c>
      <c r="V60" s="16">
        <v>1.3</v>
      </c>
      <c r="W60" s="15">
        <v>0.5</v>
      </c>
      <c r="X60" s="16">
        <v>0.8</v>
      </c>
      <c r="Y60" s="15">
        <v>0.3</v>
      </c>
      <c r="Z60" s="16">
        <v>1</v>
      </c>
      <c r="AA60" s="15">
        <v>0.5</v>
      </c>
      <c r="AB60" s="16"/>
      <c r="AC60" s="15"/>
      <c r="AD60" s="16">
        <v>0.5</v>
      </c>
      <c r="AE60" s="15">
        <v>0.3</v>
      </c>
      <c r="AF60" s="16">
        <v>1</v>
      </c>
      <c r="AG60" s="15">
        <v>0.4</v>
      </c>
      <c r="AH60" s="16">
        <v>0.7</v>
      </c>
      <c r="AI60" s="15">
        <v>0.3</v>
      </c>
      <c r="AJ60" s="16"/>
      <c r="AK60" s="15"/>
      <c r="AL60" s="16"/>
      <c r="AM60" s="22"/>
    </row>
    <row r="61" spans="1:39" ht="12" customHeight="1" x14ac:dyDescent="0.2">
      <c r="A61" s="29" t="s">
        <v>219</v>
      </c>
      <c r="B61" s="11"/>
      <c r="C61" s="21"/>
      <c r="D61" s="13">
        <v>0.7</v>
      </c>
      <c r="E61" s="12">
        <v>0.3</v>
      </c>
      <c r="F61" s="13">
        <v>1.1000000000000001</v>
      </c>
      <c r="G61" s="12">
        <v>0.4</v>
      </c>
      <c r="H61" s="13">
        <v>0.6</v>
      </c>
      <c r="I61" s="12">
        <v>0.3</v>
      </c>
      <c r="J61" s="13">
        <v>0.7</v>
      </c>
      <c r="K61" s="12">
        <v>0.3</v>
      </c>
      <c r="L61" s="13">
        <v>1</v>
      </c>
      <c r="M61" s="12">
        <v>0.4</v>
      </c>
      <c r="N61" s="13">
        <v>1.2</v>
      </c>
      <c r="O61" s="12">
        <v>0.4</v>
      </c>
      <c r="P61" s="13">
        <v>0.9</v>
      </c>
      <c r="Q61" s="12">
        <v>0.4</v>
      </c>
      <c r="R61" s="13">
        <v>0.5</v>
      </c>
      <c r="S61" s="12">
        <v>0.3</v>
      </c>
      <c r="T61" s="13">
        <v>0.9</v>
      </c>
      <c r="U61" s="12">
        <v>0.4</v>
      </c>
      <c r="V61" s="13">
        <v>0.8</v>
      </c>
      <c r="W61" s="12">
        <v>0.4</v>
      </c>
      <c r="X61" s="13">
        <v>0.8</v>
      </c>
      <c r="Y61" s="12">
        <v>0.4</v>
      </c>
      <c r="Z61" s="13">
        <v>0.8</v>
      </c>
      <c r="AA61" s="12">
        <v>0.4</v>
      </c>
      <c r="AB61" s="13"/>
      <c r="AC61" s="12"/>
      <c r="AD61" s="13">
        <v>0.6</v>
      </c>
      <c r="AE61" s="12">
        <v>0.3</v>
      </c>
      <c r="AF61" s="13">
        <v>0.3</v>
      </c>
      <c r="AG61" s="12">
        <v>0.3</v>
      </c>
      <c r="AH61" s="13">
        <v>0.4</v>
      </c>
      <c r="AI61" s="12">
        <v>0.3</v>
      </c>
      <c r="AJ61" s="13"/>
      <c r="AK61" s="12"/>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221</v>
      </c>
      <c r="B63" s="11"/>
      <c r="C63" s="21"/>
      <c r="D63" s="13">
        <v>1.6</v>
      </c>
      <c r="E63" s="12">
        <v>0.7</v>
      </c>
      <c r="F63" s="13">
        <v>0.8</v>
      </c>
      <c r="G63" s="12">
        <v>0.5</v>
      </c>
      <c r="H63" s="13">
        <v>0.4</v>
      </c>
      <c r="I63" s="12">
        <v>0.4</v>
      </c>
      <c r="J63" s="13">
        <v>0.7</v>
      </c>
      <c r="K63" s="12">
        <v>0.5</v>
      </c>
      <c r="L63" s="13">
        <v>1.6</v>
      </c>
      <c r="M63" s="12">
        <v>0.7</v>
      </c>
      <c r="N63" s="13">
        <v>1.4</v>
      </c>
      <c r="O63" s="12">
        <v>0.7</v>
      </c>
      <c r="P63" s="13">
        <v>1.6</v>
      </c>
      <c r="Q63" s="12">
        <v>0.7</v>
      </c>
      <c r="R63" s="13">
        <v>1.2</v>
      </c>
      <c r="S63" s="12">
        <v>0.7</v>
      </c>
      <c r="T63" s="13">
        <v>2.2999999999999998</v>
      </c>
      <c r="U63" s="12">
        <v>1</v>
      </c>
      <c r="V63" s="13">
        <v>2.9</v>
      </c>
      <c r="W63" s="12">
        <v>1</v>
      </c>
      <c r="X63" s="13">
        <v>2.9</v>
      </c>
      <c r="Y63" s="12">
        <v>1.2</v>
      </c>
      <c r="Z63" s="13">
        <v>3.2</v>
      </c>
      <c r="AA63" s="12">
        <v>1.4</v>
      </c>
      <c r="AB63" s="13"/>
      <c r="AC63" s="12"/>
      <c r="AD63" s="13">
        <v>2.6</v>
      </c>
      <c r="AE63" s="12">
        <v>0.9</v>
      </c>
      <c r="AF63" s="13">
        <v>2.2000000000000002</v>
      </c>
      <c r="AG63" s="12">
        <v>1.1000000000000001</v>
      </c>
      <c r="AH63" s="13">
        <v>1.6</v>
      </c>
      <c r="AI63" s="12">
        <v>0.8</v>
      </c>
      <c r="AJ63" s="13"/>
      <c r="AK63" s="12"/>
      <c r="AL63" s="13"/>
      <c r="AM63" s="21"/>
    </row>
    <row r="64" spans="1:39" ht="12" customHeight="1" x14ac:dyDescent="0.2">
      <c r="A64" s="30" t="s">
        <v>222</v>
      </c>
      <c r="B64" s="14"/>
      <c r="C64" s="22"/>
      <c r="D64" s="16">
        <v>2.1</v>
      </c>
      <c r="E64" s="15">
        <v>0.8</v>
      </c>
      <c r="F64" s="16">
        <v>1.6</v>
      </c>
      <c r="G64" s="15">
        <v>0.7</v>
      </c>
      <c r="H64" s="16">
        <v>1.3</v>
      </c>
      <c r="I64" s="15">
        <v>0.6</v>
      </c>
      <c r="J64" s="16">
        <v>1.3</v>
      </c>
      <c r="K64" s="15">
        <v>0.7</v>
      </c>
      <c r="L64" s="16">
        <v>1.4</v>
      </c>
      <c r="M64" s="15">
        <v>0.7</v>
      </c>
      <c r="N64" s="16">
        <v>2.1</v>
      </c>
      <c r="O64" s="15">
        <v>0.8</v>
      </c>
      <c r="P64" s="16">
        <v>2.7</v>
      </c>
      <c r="Q64" s="15">
        <v>0.9</v>
      </c>
      <c r="R64" s="16">
        <v>4</v>
      </c>
      <c r="S64" s="15">
        <v>1.1000000000000001</v>
      </c>
      <c r="T64" s="16">
        <v>3.2</v>
      </c>
      <c r="U64" s="15">
        <v>1.1000000000000001</v>
      </c>
      <c r="V64" s="16">
        <v>3.3</v>
      </c>
      <c r="W64" s="15">
        <v>1</v>
      </c>
      <c r="X64" s="16">
        <v>3.7</v>
      </c>
      <c r="Y64" s="15">
        <v>1.2</v>
      </c>
      <c r="Z64" s="16">
        <v>3.8</v>
      </c>
      <c r="AA64" s="15">
        <v>1.2</v>
      </c>
      <c r="AB64" s="16"/>
      <c r="AC64" s="15"/>
      <c r="AD64" s="16">
        <v>3.8</v>
      </c>
      <c r="AE64" s="15">
        <v>1.2</v>
      </c>
      <c r="AF64" s="16">
        <v>2.8</v>
      </c>
      <c r="AG64" s="15">
        <v>0.9</v>
      </c>
      <c r="AH64" s="16">
        <v>3.3</v>
      </c>
      <c r="AI64" s="15">
        <v>1.1000000000000001</v>
      </c>
      <c r="AJ64" s="16"/>
      <c r="AK64" s="15"/>
      <c r="AL64" s="16"/>
      <c r="AM64" s="22"/>
    </row>
    <row r="65" spans="1:39" ht="12" customHeight="1" x14ac:dyDescent="0.2">
      <c r="A65" s="29" t="s">
        <v>223</v>
      </c>
      <c r="B65" s="11"/>
      <c r="C65" s="21"/>
      <c r="D65" s="13">
        <v>0.8</v>
      </c>
      <c r="E65" s="12">
        <v>0.5</v>
      </c>
      <c r="F65" s="13">
        <v>0.4</v>
      </c>
      <c r="G65" s="12">
        <v>0.4</v>
      </c>
      <c r="H65" s="13">
        <v>1.3</v>
      </c>
      <c r="I65" s="12">
        <v>0.7</v>
      </c>
      <c r="J65" s="13">
        <v>0.5</v>
      </c>
      <c r="K65" s="12">
        <v>0.4</v>
      </c>
      <c r="L65" s="13">
        <v>1.2</v>
      </c>
      <c r="M65" s="12">
        <v>0.7</v>
      </c>
      <c r="N65" s="13">
        <v>1.2</v>
      </c>
      <c r="O65" s="12">
        <v>0.7</v>
      </c>
      <c r="P65" s="13">
        <v>1.2</v>
      </c>
      <c r="Q65" s="12">
        <v>0.7</v>
      </c>
      <c r="R65" s="13">
        <v>1.4</v>
      </c>
      <c r="S65" s="12">
        <v>0.7</v>
      </c>
      <c r="T65" s="13">
        <v>1.8</v>
      </c>
      <c r="U65" s="12">
        <v>1</v>
      </c>
      <c r="V65" s="13">
        <v>1.6</v>
      </c>
      <c r="W65" s="12">
        <v>0.9</v>
      </c>
      <c r="X65" s="13">
        <v>1.1000000000000001</v>
      </c>
      <c r="Y65" s="12">
        <v>0.7</v>
      </c>
      <c r="Z65" s="13">
        <v>1.3</v>
      </c>
      <c r="AA65" s="12">
        <v>0.8</v>
      </c>
      <c r="AB65" s="13"/>
      <c r="AC65" s="12"/>
      <c r="AD65" s="13">
        <v>0.7</v>
      </c>
      <c r="AE65" s="12">
        <v>0.5</v>
      </c>
      <c r="AF65" s="13">
        <v>1.1000000000000001</v>
      </c>
      <c r="AG65" s="12">
        <v>0.8</v>
      </c>
      <c r="AH65" s="13">
        <v>0.7</v>
      </c>
      <c r="AI65" s="12">
        <v>0.5</v>
      </c>
      <c r="AJ65" s="13"/>
      <c r="AK65" s="12"/>
      <c r="AL65" s="13"/>
      <c r="AM65" s="21"/>
    </row>
    <row r="66" spans="1:39" ht="12" customHeight="1" x14ac:dyDescent="0.2">
      <c r="A66" s="30" t="s">
        <v>224</v>
      </c>
      <c r="B66" s="14"/>
      <c r="C66" s="22"/>
      <c r="D66" s="16">
        <v>1.6</v>
      </c>
      <c r="E66" s="15">
        <v>0.6</v>
      </c>
      <c r="F66" s="16">
        <v>1.3</v>
      </c>
      <c r="G66" s="15">
        <v>0.6</v>
      </c>
      <c r="H66" s="16">
        <v>1.6</v>
      </c>
      <c r="I66" s="15">
        <v>0.7</v>
      </c>
      <c r="J66" s="16">
        <v>1.2</v>
      </c>
      <c r="K66" s="15">
        <v>0.6</v>
      </c>
      <c r="L66" s="16">
        <v>1.8</v>
      </c>
      <c r="M66" s="15">
        <v>0.7</v>
      </c>
      <c r="N66" s="16">
        <v>2.5</v>
      </c>
      <c r="O66" s="15">
        <v>0.8</v>
      </c>
      <c r="P66" s="16">
        <v>2.9</v>
      </c>
      <c r="Q66" s="15">
        <v>0.9</v>
      </c>
      <c r="R66" s="16">
        <v>2.1</v>
      </c>
      <c r="S66" s="15">
        <v>0.8</v>
      </c>
      <c r="T66" s="16">
        <v>2.8</v>
      </c>
      <c r="U66" s="15">
        <v>1.1000000000000001</v>
      </c>
      <c r="V66" s="16">
        <v>2.4</v>
      </c>
      <c r="W66" s="15">
        <v>1</v>
      </c>
      <c r="X66" s="16">
        <v>2.4</v>
      </c>
      <c r="Y66" s="15">
        <v>0.9</v>
      </c>
      <c r="Z66" s="16">
        <v>1.8</v>
      </c>
      <c r="AA66" s="15">
        <v>0.9</v>
      </c>
      <c r="AB66" s="16"/>
      <c r="AC66" s="15"/>
      <c r="AD66" s="16">
        <v>1.8</v>
      </c>
      <c r="AE66" s="15">
        <v>0.7</v>
      </c>
      <c r="AF66" s="16">
        <v>1.9</v>
      </c>
      <c r="AG66" s="15">
        <v>0.9</v>
      </c>
      <c r="AH66" s="16">
        <v>2.9</v>
      </c>
      <c r="AI66" s="15">
        <v>1.2</v>
      </c>
      <c r="AJ66" s="16"/>
      <c r="AK66" s="15"/>
      <c r="AL66" s="16"/>
      <c r="AM66" s="22"/>
    </row>
    <row r="67" spans="1:39" ht="12" customHeight="1" x14ac:dyDescent="0.2">
      <c r="A67" s="29" t="s">
        <v>225</v>
      </c>
      <c r="B67" s="11"/>
      <c r="C67" s="21"/>
      <c r="D67" s="13">
        <v>1.1000000000000001</v>
      </c>
      <c r="E67" s="12">
        <v>0.6</v>
      </c>
      <c r="F67" s="13">
        <v>0.5</v>
      </c>
      <c r="G67" s="12">
        <v>0.4</v>
      </c>
      <c r="H67" s="13">
        <v>0.5</v>
      </c>
      <c r="I67" s="12">
        <v>0.4</v>
      </c>
      <c r="J67" s="13">
        <v>1</v>
      </c>
      <c r="K67" s="12">
        <v>0.6</v>
      </c>
      <c r="L67" s="13">
        <v>0.9</v>
      </c>
      <c r="M67" s="12">
        <v>0.6</v>
      </c>
      <c r="N67" s="13">
        <v>0.6</v>
      </c>
      <c r="O67" s="12">
        <v>0.5</v>
      </c>
      <c r="P67" s="13">
        <v>1</v>
      </c>
      <c r="Q67" s="12">
        <v>0.6</v>
      </c>
      <c r="R67" s="13">
        <v>0.9</v>
      </c>
      <c r="S67" s="12">
        <v>0.6</v>
      </c>
      <c r="T67" s="13">
        <v>1.1000000000000001</v>
      </c>
      <c r="U67" s="12">
        <v>0.7</v>
      </c>
      <c r="V67" s="13">
        <v>1.3</v>
      </c>
      <c r="W67" s="12">
        <v>0.7</v>
      </c>
      <c r="X67" s="13">
        <v>0.7</v>
      </c>
      <c r="Y67" s="12">
        <v>0.5</v>
      </c>
      <c r="Z67" s="13">
        <v>0.6</v>
      </c>
      <c r="AA67" s="12">
        <v>0.5</v>
      </c>
      <c r="AB67" s="13"/>
      <c r="AC67" s="12"/>
      <c r="AD67" s="13">
        <v>0.5</v>
      </c>
      <c r="AE67" s="12">
        <v>0.4</v>
      </c>
      <c r="AF67" s="13">
        <v>1.2</v>
      </c>
      <c r="AG67" s="12">
        <v>0.7</v>
      </c>
      <c r="AH67" s="13">
        <v>1.1000000000000001</v>
      </c>
      <c r="AI67" s="12">
        <v>0.7</v>
      </c>
      <c r="AJ67" s="13"/>
      <c r="AK67" s="12"/>
      <c r="AL67" s="13"/>
      <c r="AM67" s="21"/>
    </row>
    <row r="68" spans="1:39" ht="12" customHeight="1" x14ac:dyDescent="0.2">
      <c r="A68" s="30" t="s">
        <v>226</v>
      </c>
      <c r="B68" s="14"/>
      <c r="C68" s="22"/>
      <c r="D68" s="16">
        <v>2</v>
      </c>
      <c r="E68" s="15">
        <v>0.7</v>
      </c>
      <c r="F68" s="16">
        <v>2</v>
      </c>
      <c r="G68" s="15">
        <v>0.7</v>
      </c>
      <c r="H68" s="16">
        <v>1.5</v>
      </c>
      <c r="I68" s="15">
        <v>0.7</v>
      </c>
      <c r="J68" s="16">
        <v>1.6</v>
      </c>
      <c r="K68" s="15">
        <v>0.7</v>
      </c>
      <c r="L68" s="16">
        <v>2.4</v>
      </c>
      <c r="M68" s="15">
        <v>0.8</v>
      </c>
      <c r="N68" s="16">
        <v>1.5</v>
      </c>
      <c r="O68" s="15">
        <v>0.7</v>
      </c>
      <c r="P68" s="16">
        <v>2.2999999999999998</v>
      </c>
      <c r="Q68" s="15">
        <v>0.8</v>
      </c>
      <c r="R68" s="16">
        <v>1</v>
      </c>
      <c r="S68" s="15">
        <v>0.5</v>
      </c>
      <c r="T68" s="16">
        <v>1.2</v>
      </c>
      <c r="U68" s="15">
        <v>0.6</v>
      </c>
      <c r="V68" s="16">
        <v>1.4</v>
      </c>
      <c r="W68" s="15">
        <v>0.6</v>
      </c>
      <c r="X68" s="16">
        <v>2.1</v>
      </c>
      <c r="Y68" s="15">
        <v>0.8</v>
      </c>
      <c r="Z68" s="16">
        <v>1.4</v>
      </c>
      <c r="AA68" s="15">
        <v>0.7</v>
      </c>
      <c r="AB68" s="16"/>
      <c r="AC68" s="15"/>
      <c r="AD68" s="16">
        <v>1.2</v>
      </c>
      <c r="AE68" s="15">
        <v>0.7</v>
      </c>
      <c r="AF68" s="16">
        <v>1.1000000000000001</v>
      </c>
      <c r="AG68" s="15">
        <v>0.6</v>
      </c>
      <c r="AH68" s="16">
        <v>1</v>
      </c>
      <c r="AI68" s="15">
        <v>0.6</v>
      </c>
      <c r="AJ68" s="16"/>
      <c r="AK68" s="15"/>
      <c r="AL68" s="16"/>
      <c r="AM68" s="22"/>
    </row>
    <row r="69" spans="1:39" ht="12" customHeight="1" x14ac:dyDescent="0.2">
      <c r="A69" s="29" t="s">
        <v>227</v>
      </c>
      <c r="B69" s="11"/>
      <c r="C69" s="21"/>
      <c r="D69" s="13">
        <v>0.4</v>
      </c>
      <c r="E69" s="12">
        <v>0.3</v>
      </c>
      <c r="F69" s="13">
        <v>0.8</v>
      </c>
      <c r="G69" s="12">
        <v>0.5</v>
      </c>
      <c r="H69" s="13">
        <v>0.7</v>
      </c>
      <c r="I69" s="12">
        <v>0.5</v>
      </c>
      <c r="J69" s="13">
        <v>0.5</v>
      </c>
      <c r="K69" s="12">
        <v>0.4</v>
      </c>
      <c r="L69" s="13">
        <v>0.4</v>
      </c>
      <c r="M69" s="12">
        <v>0.4</v>
      </c>
      <c r="N69" s="13">
        <v>0.8</v>
      </c>
      <c r="O69" s="12">
        <v>0.5</v>
      </c>
      <c r="P69" s="13">
        <v>0.8</v>
      </c>
      <c r="Q69" s="12">
        <v>0.5</v>
      </c>
      <c r="R69" s="13">
        <v>0.7</v>
      </c>
      <c r="S69" s="12">
        <v>0.5</v>
      </c>
      <c r="T69" s="13">
        <v>1.1000000000000001</v>
      </c>
      <c r="U69" s="12">
        <v>0.6</v>
      </c>
      <c r="V69" s="13">
        <v>0.8</v>
      </c>
      <c r="W69" s="12">
        <v>0.6</v>
      </c>
      <c r="X69" s="13">
        <v>0.5</v>
      </c>
      <c r="Y69" s="12">
        <v>0.4</v>
      </c>
      <c r="Z69" s="13">
        <v>0.8</v>
      </c>
      <c r="AA69" s="12">
        <v>0.6</v>
      </c>
      <c r="AB69" s="13"/>
      <c r="AC69" s="12"/>
      <c r="AD69" s="13">
        <v>0.5</v>
      </c>
      <c r="AE69" s="12">
        <v>0.3</v>
      </c>
      <c r="AF69" s="13">
        <v>0.9</v>
      </c>
      <c r="AG69" s="12">
        <v>0.6</v>
      </c>
      <c r="AH69" s="13">
        <v>0.7</v>
      </c>
      <c r="AI69" s="12">
        <v>0.5</v>
      </c>
      <c r="AJ69" s="13"/>
      <c r="AK69" s="12"/>
      <c r="AL69" s="13"/>
      <c r="AM69" s="21"/>
    </row>
    <row r="70" spans="1:39" ht="12" customHeight="1" x14ac:dyDescent="0.2">
      <c r="A70" s="30" t="s">
        <v>228</v>
      </c>
      <c r="B70" s="14"/>
      <c r="C70" s="22"/>
      <c r="D70" s="16">
        <v>1.7</v>
      </c>
      <c r="E70" s="15">
        <v>0.7</v>
      </c>
      <c r="F70" s="16">
        <v>1</v>
      </c>
      <c r="G70" s="15">
        <v>0.5</v>
      </c>
      <c r="H70" s="16">
        <v>1.5</v>
      </c>
      <c r="I70" s="15">
        <v>0.7</v>
      </c>
      <c r="J70" s="16">
        <v>0.7</v>
      </c>
      <c r="K70" s="15">
        <v>0.5</v>
      </c>
      <c r="L70" s="16">
        <v>1.2</v>
      </c>
      <c r="M70" s="15">
        <v>0.6</v>
      </c>
      <c r="N70" s="16">
        <v>1.3</v>
      </c>
      <c r="O70" s="15">
        <v>0.7</v>
      </c>
      <c r="P70" s="16">
        <v>1.4</v>
      </c>
      <c r="Q70" s="15">
        <v>0.7</v>
      </c>
      <c r="R70" s="16">
        <v>1.1000000000000001</v>
      </c>
      <c r="S70" s="15">
        <v>0.6</v>
      </c>
      <c r="T70" s="16">
        <v>1.1000000000000001</v>
      </c>
      <c r="U70" s="15">
        <v>0.6</v>
      </c>
      <c r="V70" s="16">
        <v>1.8</v>
      </c>
      <c r="W70" s="15">
        <v>0.9</v>
      </c>
      <c r="X70" s="16">
        <v>1.1000000000000001</v>
      </c>
      <c r="Y70" s="15">
        <v>0.6</v>
      </c>
      <c r="Z70" s="16">
        <v>1.2</v>
      </c>
      <c r="AA70" s="15">
        <v>0.7</v>
      </c>
      <c r="AB70" s="16"/>
      <c r="AC70" s="15"/>
      <c r="AD70" s="16">
        <v>0.6</v>
      </c>
      <c r="AE70" s="15">
        <v>0.4</v>
      </c>
      <c r="AF70" s="16">
        <v>1.1000000000000001</v>
      </c>
      <c r="AG70" s="15">
        <v>0.6</v>
      </c>
      <c r="AH70" s="16">
        <v>0.7</v>
      </c>
      <c r="AI70" s="15">
        <v>0.5</v>
      </c>
      <c r="AJ70" s="16"/>
      <c r="AK70" s="15"/>
      <c r="AL70" s="16"/>
      <c r="AM70" s="22"/>
    </row>
    <row r="71" spans="1:39" ht="12" customHeight="1" x14ac:dyDescent="0.2">
      <c r="A71" s="29" t="s">
        <v>229</v>
      </c>
      <c r="B71" s="11"/>
      <c r="C71" s="21"/>
      <c r="D71" s="13">
        <v>0.4</v>
      </c>
      <c r="E71" s="12">
        <v>0.3</v>
      </c>
      <c r="F71" s="13">
        <v>1.2</v>
      </c>
      <c r="G71" s="12">
        <v>0.6</v>
      </c>
      <c r="H71" s="13">
        <v>0.5</v>
      </c>
      <c r="I71" s="12">
        <v>0.4</v>
      </c>
      <c r="J71" s="13">
        <v>0.7</v>
      </c>
      <c r="K71" s="12">
        <v>0.4</v>
      </c>
      <c r="L71" s="13">
        <v>0.7</v>
      </c>
      <c r="M71" s="12">
        <v>0.5</v>
      </c>
      <c r="N71" s="13">
        <v>1.3</v>
      </c>
      <c r="O71" s="12">
        <v>0.7</v>
      </c>
      <c r="P71" s="13">
        <v>0.9</v>
      </c>
      <c r="Q71" s="12">
        <v>0.6</v>
      </c>
      <c r="R71" s="13">
        <v>0.4</v>
      </c>
      <c r="S71" s="12">
        <v>0.4</v>
      </c>
      <c r="T71" s="13">
        <v>0.9</v>
      </c>
      <c r="U71" s="12">
        <v>0.7</v>
      </c>
      <c r="V71" s="13">
        <v>0.7</v>
      </c>
      <c r="W71" s="12">
        <v>0.5</v>
      </c>
      <c r="X71" s="13">
        <v>0.4</v>
      </c>
      <c r="Y71" s="12">
        <v>0.4</v>
      </c>
      <c r="Z71" s="13">
        <v>0.6</v>
      </c>
      <c r="AA71" s="12">
        <v>0.5</v>
      </c>
      <c r="AB71" s="13"/>
      <c r="AC71" s="12"/>
      <c r="AD71" s="13">
        <v>0.6</v>
      </c>
      <c r="AE71" s="12">
        <v>0.4</v>
      </c>
      <c r="AF71" s="13">
        <v>0.4</v>
      </c>
      <c r="AG71" s="12">
        <v>0.4</v>
      </c>
      <c r="AH71" s="13">
        <v>0.2</v>
      </c>
      <c r="AI71" s="12">
        <v>0.2</v>
      </c>
      <c r="AJ71" s="13"/>
      <c r="AK71" s="12"/>
      <c r="AL71" s="13"/>
      <c r="AM71" s="21"/>
    </row>
    <row r="72" spans="1:39" ht="12" customHeight="1" x14ac:dyDescent="0.2">
      <c r="A72" s="30" t="s">
        <v>230</v>
      </c>
      <c r="B72" s="14"/>
      <c r="C72" s="22"/>
      <c r="D72" s="16">
        <v>1.1000000000000001</v>
      </c>
      <c r="E72" s="15">
        <v>0.6</v>
      </c>
      <c r="F72" s="16">
        <v>0.9</v>
      </c>
      <c r="G72" s="15">
        <v>0.5</v>
      </c>
      <c r="H72" s="16">
        <v>0.7</v>
      </c>
      <c r="I72" s="15">
        <v>0.5</v>
      </c>
      <c r="J72" s="16">
        <v>0.6</v>
      </c>
      <c r="K72" s="15">
        <v>0.4</v>
      </c>
      <c r="L72" s="16">
        <v>1.3</v>
      </c>
      <c r="M72" s="15">
        <v>0.7</v>
      </c>
      <c r="N72" s="16">
        <v>1</v>
      </c>
      <c r="O72" s="15">
        <v>0.6</v>
      </c>
      <c r="P72" s="16">
        <v>0.9</v>
      </c>
      <c r="Q72" s="15">
        <v>0.6</v>
      </c>
      <c r="R72" s="16">
        <v>0.7</v>
      </c>
      <c r="S72" s="15">
        <v>0.5</v>
      </c>
      <c r="T72" s="16">
        <v>0.9</v>
      </c>
      <c r="U72" s="15">
        <v>0.5</v>
      </c>
      <c r="V72" s="16">
        <v>0.9</v>
      </c>
      <c r="W72" s="15">
        <v>0.6</v>
      </c>
      <c r="X72" s="16">
        <v>1.2</v>
      </c>
      <c r="Y72" s="15">
        <v>0.6</v>
      </c>
      <c r="Z72" s="16">
        <v>0.9</v>
      </c>
      <c r="AA72" s="15">
        <v>0.6</v>
      </c>
      <c r="AB72" s="16"/>
      <c r="AC72" s="15"/>
      <c r="AD72" s="16">
        <v>0.6</v>
      </c>
      <c r="AE72" s="15">
        <v>0.5</v>
      </c>
      <c r="AF72" s="16">
        <v>0.2</v>
      </c>
      <c r="AG72" s="15">
        <v>0.3</v>
      </c>
      <c r="AH72" s="16">
        <v>0.7</v>
      </c>
      <c r="AI72" s="15">
        <v>0.5</v>
      </c>
      <c r="AJ72" s="16"/>
      <c r="AK72" s="15"/>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55"/>
      <c r="AL73" s="54"/>
      <c r="AM73" s="53"/>
    </row>
    <row r="74" spans="1:39" ht="12" customHeight="1" x14ac:dyDescent="0.2">
      <c r="A74" s="30" t="s">
        <v>68</v>
      </c>
      <c r="B74" s="14"/>
      <c r="C74" s="22"/>
      <c r="D74" s="16">
        <v>1.7</v>
      </c>
      <c r="E74" s="15">
        <v>0.8</v>
      </c>
      <c r="F74" s="16">
        <v>1.4</v>
      </c>
      <c r="G74" s="15">
        <v>0.7</v>
      </c>
      <c r="H74" s="16">
        <v>1.3</v>
      </c>
      <c r="I74" s="15">
        <v>0.8</v>
      </c>
      <c r="J74" s="16">
        <v>1.4</v>
      </c>
      <c r="K74" s="15">
        <v>0.8</v>
      </c>
      <c r="L74" s="16">
        <v>1.1000000000000001</v>
      </c>
      <c r="M74" s="15">
        <v>0.7</v>
      </c>
      <c r="N74" s="16">
        <v>2.5</v>
      </c>
      <c r="O74" s="15">
        <v>1.1000000000000001</v>
      </c>
      <c r="P74" s="16">
        <v>1</v>
      </c>
      <c r="Q74" s="15">
        <v>0.7</v>
      </c>
      <c r="R74" s="16">
        <v>2.2000000000000002</v>
      </c>
      <c r="S74" s="15">
        <v>0.9</v>
      </c>
      <c r="T74" s="16">
        <v>2.7</v>
      </c>
      <c r="U74" s="15">
        <v>1.3</v>
      </c>
      <c r="V74" s="16">
        <v>1.9</v>
      </c>
      <c r="W74" s="15">
        <v>1</v>
      </c>
      <c r="X74" s="16">
        <v>1.7</v>
      </c>
      <c r="Y74" s="15">
        <v>0.8</v>
      </c>
      <c r="Z74" s="16">
        <v>1.7</v>
      </c>
      <c r="AA74" s="15">
        <v>0.9</v>
      </c>
      <c r="AB74" s="16"/>
      <c r="AC74" s="15"/>
      <c r="AD74" s="16">
        <v>0.7</v>
      </c>
      <c r="AE74" s="15">
        <v>0.6</v>
      </c>
      <c r="AF74" s="16">
        <v>1.2</v>
      </c>
      <c r="AG74" s="15">
        <v>0.8</v>
      </c>
      <c r="AH74" s="16">
        <v>0.8</v>
      </c>
      <c r="AI74" s="15">
        <v>0.6</v>
      </c>
      <c r="AJ74" s="16"/>
      <c r="AK74" s="15"/>
      <c r="AL74" s="16">
        <v>1.3</v>
      </c>
      <c r="AM74" s="22">
        <v>1.4</v>
      </c>
    </row>
    <row r="75" spans="1:39" ht="12" customHeight="1" x14ac:dyDescent="0.2">
      <c r="A75" s="29" t="s">
        <v>69</v>
      </c>
      <c r="B75" s="11"/>
      <c r="C75" s="21"/>
      <c r="D75" s="13">
        <v>1.7</v>
      </c>
      <c r="E75" s="12">
        <v>1</v>
      </c>
      <c r="F75" s="13">
        <v>0.9</v>
      </c>
      <c r="G75" s="12">
        <v>0.7</v>
      </c>
      <c r="H75" s="13">
        <v>1.6</v>
      </c>
      <c r="I75" s="12">
        <v>1</v>
      </c>
      <c r="J75" s="13">
        <v>1.1000000000000001</v>
      </c>
      <c r="K75" s="12">
        <v>0.8</v>
      </c>
      <c r="L75" s="13">
        <v>2</v>
      </c>
      <c r="M75" s="12">
        <v>1.2</v>
      </c>
      <c r="N75" s="13">
        <v>1.7</v>
      </c>
      <c r="O75" s="12">
        <v>1.1000000000000001</v>
      </c>
      <c r="P75" s="13">
        <v>1.5</v>
      </c>
      <c r="Q75" s="12">
        <v>1</v>
      </c>
      <c r="R75" s="13">
        <v>0.9</v>
      </c>
      <c r="S75" s="12">
        <v>0.8</v>
      </c>
      <c r="T75" s="13">
        <v>3.1</v>
      </c>
      <c r="U75" s="12">
        <v>1.7</v>
      </c>
      <c r="V75" s="13">
        <v>1.7</v>
      </c>
      <c r="W75" s="12">
        <v>1.2</v>
      </c>
      <c r="X75" s="13">
        <v>1.1000000000000001</v>
      </c>
      <c r="Y75" s="12">
        <v>0.8</v>
      </c>
      <c r="Z75" s="13">
        <v>1.3</v>
      </c>
      <c r="AA75" s="12">
        <v>1</v>
      </c>
      <c r="AB75" s="13"/>
      <c r="AC75" s="12"/>
      <c r="AD75" s="13">
        <v>2.4</v>
      </c>
      <c r="AE75" s="12">
        <v>1.2</v>
      </c>
      <c r="AF75" s="13">
        <v>2.4</v>
      </c>
      <c r="AG75" s="12">
        <v>1.4</v>
      </c>
      <c r="AH75" s="13">
        <v>2</v>
      </c>
      <c r="AI75" s="12">
        <v>1.2</v>
      </c>
      <c r="AJ75" s="13"/>
      <c r="AK75" s="12"/>
      <c r="AL75" s="13">
        <v>3.1</v>
      </c>
      <c r="AM75" s="21">
        <v>2.1</v>
      </c>
    </row>
    <row r="76" spans="1:39" ht="12" customHeight="1" x14ac:dyDescent="0.2">
      <c r="A76" s="30" t="s">
        <v>70</v>
      </c>
      <c r="B76" s="14"/>
      <c r="C76" s="22"/>
      <c r="D76" s="16">
        <v>1.3</v>
      </c>
      <c r="E76" s="15">
        <v>1.2</v>
      </c>
      <c r="F76" s="16">
        <v>1.2</v>
      </c>
      <c r="G76" s="15">
        <v>1.2</v>
      </c>
      <c r="H76" s="16">
        <v>0.9</v>
      </c>
      <c r="I76" s="15">
        <v>1</v>
      </c>
      <c r="J76" s="16">
        <v>1.6</v>
      </c>
      <c r="K76" s="15">
        <v>1.4</v>
      </c>
      <c r="L76" s="16">
        <v>1.3</v>
      </c>
      <c r="M76" s="15">
        <v>1.2</v>
      </c>
      <c r="N76" s="16">
        <v>1.8</v>
      </c>
      <c r="O76" s="15">
        <v>1.6</v>
      </c>
      <c r="P76" s="16">
        <v>3.3</v>
      </c>
      <c r="Q76" s="15">
        <v>2</v>
      </c>
      <c r="R76" s="16">
        <v>0.9</v>
      </c>
      <c r="S76" s="15">
        <v>1.1000000000000001</v>
      </c>
      <c r="T76" s="16">
        <v>1.1000000000000001</v>
      </c>
      <c r="U76" s="15">
        <v>1.1000000000000001</v>
      </c>
      <c r="V76" s="16">
        <v>2.4</v>
      </c>
      <c r="W76" s="15">
        <v>1.9</v>
      </c>
      <c r="X76" s="16">
        <v>1.2</v>
      </c>
      <c r="Y76" s="15">
        <v>1.2</v>
      </c>
      <c r="Z76" s="16">
        <v>1.8</v>
      </c>
      <c r="AA76" s="15">
        <v>1.7</v>
      </c>
      <c r="AB76" s="16"/>
      <c r="AC76" s="15"/>
      <c r="AD76" s="16">
        <v>1.1000000000000001</v>
      </c>
      <c r="AE76" s="15">
        <v>1.1000000000000001</v>
      </c>
      <c r="AF76" s="16">
        <v>0.8</v>
      </c>
      <c r="AG76" s="15">
        <v>0.9</v>
      </c>
      <c r="AH76" s="16">
        <v>1.5</v>
      </c>
      <c r="AI76" s="15">
        <v>1.3</v>
      </c>
      <c r="AJ76" s="16"/>
      <c r="AK76" s="15"/>
      <c r="AL76" s="16">
        <v>1.6</v>
      </c>
      <c r="AM76" s="22">
        <v>2.2000000000000002</v>
      </c>
    </row>
    <row r="77" spans="1:39" ht="12" customHeight="1" x14ac:dyDescent="0.2">
      <c r="A77" s="29" t="s">
        <v>71</v>
      </c>
      <c r="B77" s="11"/>
      <c r="C77" s="21"/>
      <c r="D77" s="13">
        <v>1.2</v>
      </c>
      <c r="E77" s="12">
        <v>0.2</v>
      </c>
      <c r="F77" s="13">
        <v>1</v>
      </c>
      <c r="G77" s="12">
        <v>0.2</v>
      </c>
      <c r="H77" s="13">
        <v>1</v>
      </c>
      <c r="I77" s="12">
        <v>0.2</v>
      </c>
      <c r="J77" s="13">
        <v>0.8</v>
      </c>
      <c r="K77" s="12">
        <v>0.2</v>
      </c>
      <c r="L77" s="13">
        <v>1.3</v>
      </c>
      <c r="M77" s="12">
        <v>0.2</v>
      </c>
      <c r="N77" s="13">
        <v>1.2</v>
      </c>
      <c r="O77" s="12">
        <v>0.2</v>
      </c>
      <c r="P77" s="13">
        <v>1.6</v>
      </c>
      <c r="Q77" s="12">
        <v>0.2</v>
      </c>
      <c r="R77" s="13">
        <v>1.3</v>
      </c>
      <c r="S77" s="12">
        <v>0.2</v>
      </c>
      <c r="T77" s="13">
        <v>1.5</v>
      </c>
      <c r="U77" s="12">
        <v>0.3</v>
      </c>
      <c r="V77" s="13">
        <v>1.7</v>
      </c>
      <c r="W77" s="12">
        <v>0.3</v>
      </c>
      <c r="X77" s="13">
        <v>1.7</v>
      </c>
      <c r="Y77" s="12">
        <v>0.3</v>
      </c>
      <c r="Z77" s="13">
        <v>1.6</v>
      </c>
      <c r="AA77" s="12">
        <v>0.3</v>
      </c>
      <c r="AB77" s="13"/>
      <c r="AC77" s="12"/>
      <c r="AD77" s="13">
        <v>1.3</v>
      </c>
      <c r="AE77" s="12">
        <v>0.2</v>
      </c>
      <c r="AF77" s="13">
        <v>1.3</v>
      </c>
      <c r="AG77" s="12">
        <v>0.3</v>
      </c>
      <c r="AH77" s="13">
        <v>1.3</v>
      </c>
      <c r="AI77" s="12">
        <v>0.3</v>
      </c>
      <c r="AJ77" s="13"/>
      <c r="AK77" s="12"/>
      <c r="AL77" s="13">
        <v>1.2</v>
      </c>
      <c r="AM77" s="21">
        <v>0.4</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60"/>
      <c r="AL78" s="59"/>
      <c r="AM78" s="58"/>
    </row>
    <row r="79" spans="1:39" ht="12" customHeight="1" x14ac:dyDescent="0.2">
      <c r="A79" s="29" t="s">
        <v>73</v>
      </c>
      <c r="B79" s="11"/>
      <c r="C79" s="21"/>
      <c r="D79" s="13">
        <v>1</v>
      </c>
      <c r="E79" s="12">
        <v>0.9</v>
      </c>
      <c r="F79" s="13">
        <v>0.6</v>
      </c>
      <c r="G79" s="12">
        <v>0.7</v>
      </c>
      <c r="H79" s="13">
        <v>1.4</v>
      </c>
      <c r="I79" s="12">
        <v>1.1000000000000001</v>
      </c>
      <c r="J79" s="13">
        <v>0.5</v>
      </c>
      <c r="K79" s="12">
        <v>0.7</v>
      </c>
      <c r="L79" s="13">
        <v>0.3</v>
      </c>
      <c r="M79" s="12">
        <v>0.6</v>
      </c>
      <c r="N79" s="13">
        <v>2.9</v>
      </c>
      <c r="O79" s="12">
        <v>1.8</v>
      </c>
      <c r="P79" s="13">
        <v>1</v>
      </c>
      <c r="Q79" s="12">
        <v>1</v>
      </c>
      <c r="R79" s="13">
        <v>2.5</v>
      </c>
      <c r="S79" s="12">
        <v>1.5</v>
      </c>
      <c r="T79" s="13">
        <v>2.5</v>
      </c>
      <c r="U79" s="12">
        <v>1.9</v>
      </c>
      <c r="V79" s="13">
        <v>1.8</v>
      </c>
      <c r="W79" s="12">
        <v>1.3</v>
      </c>
      <c r="X79" s="13">
        <v>0.9</v>
      </c>
      <c r="Y79" s="12">
        <v>0.9</v>
      </c>
      <c r="Z79" s="13">
        <v>0.9</v>
      </c>
      <c r="AA79" s="12">
        <v>0.9</v>
      </c>
      <c r="AB79" s="13"/>
      <c r="AC79" s="12"/>
      <c r="AD79" s="13">
        <v>0.6</v>
      </c>
      <c r="AE79" s="12">
        <v>0.7</v>
      </c>
      <c r="AF79" s="13">
        <v>2</v>
      </c>
      <c r="AG79" s="12">
        <v>1.5</v>
      </c>
      <c r="AH79" s="13">
        <v>0.2</v>
      </c>
      <c r="AI79" s="12">
        <v>0.4</v>
      </c>
      <c r="AJ79" s="13"/>
      <c r="AK79" s="12"/>
      <c r="AL79" s="13">
        <v>0.7</v>
      </c>
      <c r="AM79" s="21">
        <v>1</v>
      </c>
    </row>
    <row r="80" spans="1:39" ht="12" customHeight="1" x14ac:dyDescent="0.2">
      <c r="A80" s="30" t="s">
        <v>74</v>
      </c>
      <c r="B80" s="14"/>
      <c r="C80" s="22"/>
      <c r="D80" s="16">
        <v>2.2999999999999998</v>
      </c>
      <c r="E80" s="15">
        <v>1.2</v>
      </c>
      <c r="F80" s="16">
        <v>2.1</v>
      </c>
      <c r="G80" s="15">
        <v>1.2</v>
      </c>
      <c r="H80" s="16">
        <v>1.2</v>
      </c>
      <c r="I80" s="15">
        <v>1.1000000000000001</v>
      </c>
      <c r="J80" s="16">
        <v>2.2999999999999998</v>
      </c>
      <c r="K80" s="15">
        <v>1.4</v>
      </c>
      <c r="L80" s="16">
        <v>1.9</v>
      </c>
      <c r="M80" s="15">
        <v>1.3</v>
      </c>
      <c r="N80" s="16">
        <v>2.2000000000000002</v>
      </c>
      <c r="O80" s="15">
        <v>1.3</v>
      </c>
      <c r="P80" s="16">
        <v>1</v>
      </c>
      <c r="Q80" s="15">
        <v>0.9</v>
      </c>
      <c r="R80" s="16">
        <v>1.9</v>
      </c>
      <c r="S80" s="15">
        <v>1.2</v>
      </c>
      <c r="T80" s="16">
        <v>2.8</v>
      </c>
      <c r="U80" s="15">
        <v>1.8</v>
      </c>
      <c r="V80" s="16">
        <v>2</v>
      </c>
      <c r="W80" s="15">
        <v>1.4</v>
      </c>
      <c r="X80" s="16">
        <v>2.5</v>
      </c>
      <c r="Y80" s="15">
        <v>1.4</v>
      </c>
      <c r="Z80" s="16">
        <v>2.4</v>
      </c>
      <c r="AA80" s="15">
        <v>1.5</v>
      </c>
      <c r="AB80" s="16"/>
      <c r="AC80" s="15"/>
      <c r="AD80" s="16">
        <v>0.8</v>
      </c>
      <c r="AE80" s="15">
        <v>0.8</v>
      </c>
      <c r="AF80" s="16">
        <v>0.3</v>
      </c>
      <c r="AG80" s="15">
        <v>0.5</v>
      </c>
      <c r="AH80" s="16">
        <v>1.3</v>
      </c>
      <c r="AI80" s="15">
        <v>1</v>
      </c>
      <c r="AJ80" s="16"/>
      <c r="AK80" s="15"/>
      <c r="AL80" s="16">
        <v>1.8</v>
      </c>
      <c r="AM80" s="22">
        <v>2.2999999999999998</v>
      </c>
    </row>
    <row r="81" spans="1:39" ht="12" customHeight="1" x14ac:dyDescent="0.2">
      <c r="A81" s="29" t="s">
        <v>75</v>
      </c>
      <c r="B81" s="11"/>
      <c r="C81" s="21"/>
      <c r="D81" s="13">
        <v>1.2</v>
      </c>
      <c r="E81" s="12">
        <v>1.2</v>
      </c>
      <c r="F81" s="13">
        <v>0.7</v>
      </c>
      <c r="G81" s="12">
        <v>0.9</v>
      </c>
      <c r="H81" s="13">
        <v>1.5</v>
      </c>
      <c r="I81" s="12">
        <v>1.5</v>
      </c>
      <c r="J81" s="13">
        <v>0.7</v>
      </c>
      <c r="K81" s="12">
        <v>1</v>
      </c>
      <c r="L81" s="13">
        <v>0.8</v>
      </c>
      <c r="M81" s="12">
        <v>1.1000000000000001</v>
      </c>
      <c r="N81" s="13">
        <v>0.4</v>
      </c>
      <c r="O81" s="12">
        <v>0.7</v>
      </c>
      <c r="P81" s="13">
        <v>0.7</v>
      </c>
      <c r="Q81" s="12">
        <v>0.9</v>
      </c>
      <c r="R81" s="13">
        <v>0.8</v>
      </c>
      <c r="S81" s="12">
        <v>1</v>
      </c>
      <c r="T81" s="13">
        <v>3.3</v>
      </c>
      <c r="U81" s="12">
        <v>2.6</v>
      </c>
      <c r="V81" s="13">
        <v>0.4</v>
      </c>
      <c r="W81" s="12">
        <v>0.8</v>
      </c>
      <c r="X81" s="13">
        <v>0.7</v>
      </c>
      <c r="Y81" s="12">
        <v>0.9</v>
      </c>
      <c r="Z81" s="13">
        <v>0.7</v>
      </c>
      <c r="AA81" s="12">
        <v>1</v>
      </c>
      <c r="AB81" s="13"/>
      <c r="AC81" s="12"/>
      <c r="AD81" s="13">
        <v>1.4</v>
      </c>
      <c r="AE81" s="12">
        <v>1.2</v>
      </c>
      <c r="AF81" s="13">
        <v>1.1000000000000001</v>
      </c>
      <c r="AG81" s="12">
        <v>1.6</v>
      </c>
      <c r="AH81" s="13">
        <v>2.6</v>
      </c>
      <c r="AI81" s="12">
        <v>2.1</v>
      </c>
      <c r="AJ81" s="13"/>
      <c r="AK81" s="12"/>
      <c r="AL81" s="13">
        <v>3</v>
      </c>
      <c r="AM81" s="21">
        <v>2.9</v>
      </c>
    </row>
    <row r="82" spans="1:39" ht="12" customHeight="1" x14ac:dyDescent="0.2">
      <c r="A82" s="30" t="s">
        <v>76</v>
      </c>
      <c r="B82" s="14"/>
      <c r="C82" s="22"/>
      <c r="D82" s="16">
        <v>2.1</v>
      </c>
      <c r="E82" s="15">
        <v>1.5</v>
      </c>
      <c r="F82" s="16">
        <v>1.2</v>
      </c>
      <c r="G82" s="15">
        <v>1.1000000000000001</v>
      </c>
      <c r="H82" s="16">
        <v>1.6</v>
      </c>
      <c r="I82" s="15">
        <v>1.4</v>
      </c>
      <c r="J82" s="16">
        <v>1.4</v>
      </c>
      <c r="K82" s="15">
        <v>1.4</v>
      </c>
      <c r="L82" s="16">
        <v>3.2</v>
      </c>
      <c r="M82" s="15">
        <v>2</v>
      </c>
      <c r="N82" s="16">
        <v>3.1</v>
      </c>
      <c r="O82" s="15">
        <v>2</v>
      </c>
      <c r="P82" s="16">
        <v>2.5</v>
      </c>
      <c r="Q82" s="15">
        <v>1.8</v>
      </c>
      <c r="R82" s="16">
        <v>1.1000000000000001</v>
      </c>
      <c r="S82" s="15">
        <v>1.3</v>
      </c>
      <c r="T82" s="16">
        <v>3</v>
      </c>
      <c r="U82" s="15">
        <v>2.2999999999999998</v>
      </c>
      <c r="V82" s="16">
        <v>3</v>
      </c>
      <c r="W82" s="15">
        <v>2.2000000000000002</v>
      </c>
      <c r="X82" s="16">
        <v>1.5</v>
      </c>
      <c r="Y82" s="15">
        <v>1.4</v>
      </c>
      <c r="Z82" s="16">
        <v>1.8</v>
      </c>
      <c r="AA82" s="15">
        <v>1.6</v>
      </c>
      <c r="AB82" s="16"/>
      <c r="AC82" s="15"/>
      <c r="AD82" s="16">
        <v>3.2</v>
      </c>
      <c r="AE82" s="15">
        <v>2.1</v>
      </c>
      <c r="AF82" s="16">
        <v>3.8</v>
      </c>
      <c r="AG82" s="15">
        <v>2.2999999999999998</v>
      </c>
      <c r="AH82" s="16">
        <v>1.5</v>
      </c>
      <c r="AI82" s="15">
        <v>1.3</v>
      </c>
      <c r="AJ82" s="16"/>
      <c r="AK82" s="15"/>
      <c r="AL82" s="16">
        <v>3.2</v>
      </c>
      <c r="AM82" s="22">
        <v>3.1</v>
      </c>
    </row>
    <row r="83" spans="1:39" ht="12" customHeight="1" x14ac:dyDescent="0.2">
      <c r="A83" s="29" t="s">
        <v>77</v>
      </c>
      <c r="B83" s="11"/>
      <c r="C83" s="21"/>
      <c r="D83" s="13">
        <v>0.7</v>
      </c>
      <c r="E83" s="12">
        <v>1.3</v>
      </c>
      <c r="F83" s="13">
        <v>0</v>
      </c>
      <c r="G83" s="12">
        <v>0</v>
      </c>
      <c r="H83" s="13">
        <v>0</v>
      </c>
      <c r="I83" s="12">
        <v>0</v>
      </c>
      <c r="J83" s="13">
        <v>0.8</v>
      </c>
      <c r="K83" s="12">
        <v>1.5</v>
      </c>
      <c r="L83" s="13">
        <v>0</v>
      </c>
      <c r="M83" s="12">
        <v>0</v>
      </c>
      <c r="N83" s="13">
        <v>2</v>
      </c>
      <c r="O83" s="12">
        <v>2.8</v>
      </c>
      <c r="P83" s="13">
        <v>3.3</v>
      </c>
      <c r="Q83" s="12">
        <v>2.9</v>
      </c>
      <c r="R83" s="13">
        <v>0</v>
      </c>
      <c r="S83" s="12">
        <v>0</v>
      </c>
      <c r="T83" s="13">
        <v>0</v>
      </c>
      <c r="U83" s="12">
        <v>0</v>
      </c>
      <c r="V83" s="13">
        <v>2.4</v>
      </c>
      <c r="W83" s="12">
        <v>2.7</v>
      </c>
      <c r="X83" s="13">
        <v>0.6</v>
      </c>
      <c r="Y83" s="12">
        <v>1.1000000000000001</v>
      </c>
      <c r="Z83" s="13">
        <v>0</v>
      </c>
      <c r="AA83" s="12">
        <v>0</v>
      </c>
      <c r="AB83" s="13"/>
      <c r="AC83" s="12"/>
      <c r="AD83" s="13">
        <v>0.7</v>
      </c>
      <c r="AE83" s="12">
        <v>1.4</v>
      </c>
      <c r="AF83" s="13">
        <v>0.3</v>
      </c>
      <c r="AG83" s="12">
        <v>0.6</v>
      </c>
      <c r="AH83" s="13">
        <v>0.5</v>
      </c>
      <c r="AI83" s="12">
        <v>0.9</v>
      </c>
      <c r="AJ83" s="13"/>
      <c r="AK83" s="12"/>
      <c r="AL83" s="13" t="s">
        <v>125</v>
      </c>
      <c r="AM83" s="21" t="s">
        <v>125</v>
      </c>
    </row>
    <row r="84" spans="1:39" ht="12" customHeight="1" x14ac:dyDescent="0.2">
      <c r="A84" s="30" t="s">
        <v>78</v>
      </c>
      <c r="B84" s="14"/>
      <c r="C84" s="22"/>
      <c r="D84" s="16">
        <v>1.8</v>
      </c>
      <c r="E84" s="15">
        <v>2</v>
      </c>
      <c r="F84" s="16">
        <v>2.2999999999999998</v>
      </c>
      <c r="G84" s="15">
        <v>2.2000000000000002</v>
      </c>
      <c r="H84" s="16">
        <v>1.8</v>
      </c>
      <c r="I84" s="15">
        <v>2</v>
      </c>
      <c r="J84" s="16">
        <v>2.4</v>
      </c>
      <c r="K84" s="15">
        <v>2.2999999999999998</v>
      </c>
      <c r="L84" s="16">
        <v>2.5</v>
      </c>
      <c r="M84" s="15">
        <v>2.4</v>
      </c>
      <c r="N84" s="16">
        <v>1.6</v>
      </c>
      <c r="O84" s="15">
        <v>1.8</v>
      </c>
      <c r="P84" s="16">
        <v>3.2</v>
      </c>
      <c r="Q84" s="15">
        <v>2.8</v>
      </c>
      <c r="R84" s="16">
        <v>1.9</v>
      </c>
      <c r="S84" s="15">
        <v>2.1</v>
      </c>
      <c r="T84" s="16">
        <v>2.1</v>
      </c>
      <c r="U84" s="15">
        <v>2</v>
      </c>
      <c r="V84" s="16">
        <v>2.2999999999999998</v>
      </c>
      <c r="W84" s="15">
        <v>2.7</v>
      </c>
      <c r="X84" s="16">
        <v>1.8</v>
      </c>
      <c r="Y84" s="15">
        <v>2</v>
      </c>
      <c r="Z84" s="16">
        <v>3.6</v>
      </c>
      <c r="AA84" s="15">
        <v>3.5</v>
      </c>
      <c r="AB84" s="16"/>
      <c r="AC84" s="15"/>
      <c r="AD84" s="16">
        <v>1.4</v>
      </c>
      <c r="AE84" s="15">
        <v>1.6</v>
      </c>
      <c r="AF84" s="16">
        <v>1.2</v>
      </c>
      <c r="AG84" s="15">
        <v>1.7</v>
      </c>
      <c r="AH84" s="16">
        <v>2.5</v>
      </c>
      <c r="AI84" s="15">
        <v>2.5</v>
      </c>
      <c r="AJ84" s="16"/>
      <c r="AK84" s="15"/>
      <c r="AL84" s="16" t="s">
        <v>125</v>
      </c>
      <c r="AM84" s="22" t="s">
        <v>125</v>
      </c>
    </row>
    <row r="85" spans="1:39" ht="12" customHeight="1" x14ac:dyDescent="0.2">
      <c r="A85" s="29" t="s">
        <v>79</v>
      </c>
      <c r="B85" s="11"/>
      <c r="C85" s="21"/>
      <c r="D85" s="13">
        <v>0.8</v>
      </c>
      <c r="E85" s="12">
        <v>0.2</v>
      </c>
      <c r="F85" s="13">
        <v>0.8</v>
      </c>
      <c r="G85" s="12">
        <v>0.2</v>
      </c>
      <c r="H85" s="13">
        <v>0.6</v>
      </c>
      <c r="I85" s="12">
        <v>0.2</v>
      </c>
      <c r="J85" s="13">
        <v>0.7</v>
      </c>
      <c r="K85" s="12">
        <v>0.2</v>
      </c>
      <c r="L85" s="13">
        <v>1.1000000000000001</v>
      </c>
      <c r="M85" s="12">
        <v>0.3</v>
      </c>
      <c r="N85" s="13">
        <v>0.9</v>
      </c>
      <c r="O85" s="12">
        <v>0.3</v>
      </c>
      <c r="P85" s="13">
        <v>1</v>
      </c>
      <c r="Q85" s="12">
        <v>0.3</v>
      </c>
      <c r="R85" s="13">
        <v>0.8</v>
      </c>
      <c r="S85" s="12">
        <v>0.3</v>
      </c>
      <c r="T85" s="13">
        <v>1.3</v>
      </c>
      <c r="U85" s="12">
        <v>0.4</v>
      </c>
      <c r="V85" s="13">
        <v>1.5</v>
      </c>
      <c r="W85" s="12">
        <v>0.4</v>
      </c>
      <c r="X85" s="13">
        <v>1.2</v>
      </c>
      <c r="Y85" s="12">
        <v>0.3</v>
      </c>
      <c r="Z85" s="13">
        <v>1.4</v>
      </c>
      <c r="AA85" s="12">
        <v>0.4</v>
      </c>
      <c r="AB85" s="13"/>
      <c r="AC85" s="12"/>
      <c r="AD85" s="13">
        <v>1</v>
      </c>
      <c r="AE85" s="12">
        <v>0.3</v>
      </c>
      <c r="AF85" s="13">
        <v>1.1000000000000001</v>
      </c>
      <c r="AG85" s="12">
        <v>0.4</v>
      </c>
      <c r="AH85" s="13">
        <v>0.8</v>
      </c>
      <c r="AI85" s="12">
        <v>0.3</v>
      </c>
      <c r="AJ85" s="13"/>
      <c r="AK85" s="12"/>
      <c r="AL85" s="13">
        <v>0.7</v>
      </c>
      <c r="AM85" s="21">
        <v>0.4</v>
      </c>
    </row>
    <row r="86" spans="1:39" ht="12" customHeight="1" x14ac:dyDescent="0.2">
      <c r="A86" s="30" t="s">
        <v>80</v>
      </c>
      <c r="B86" s="14"/>
      <c r="C86" s="22"/>
      <c r="D86" s="16">
        <v>1.6</v>
      </c>
      <c r="E86" s="15">
        <v>0.3</v>
      </c>
      <c r="F86" s="16">
        <v>1.3</v>
      </c>
      <c r="G86" s="15">
        <v>0.3</v>
      </c>
      <c r="H86" s="16">
        <v>1.3</v>
      </c>
      <c r="I86" s="15">
        <v>0.3</v>
      </c>
      <c r="J86" s="16">
        <v>0.9</v>
      </c>
      <c r="K86" s="15">
        <v>0.3</v>
      </c>
      <c r="L86" s="16">
        <v>1.5</v>
      </c>
      <c r="M86" s="15">
        <v>0.3</v>
      </c>
      <c r="N86" s="16">
        <v>1.6</v>
      </c>
      <c r="O86" s="15">
        <v>0.3</v>
      </c>
      <c r="P86" s="16">
        <v>2.2000000000000002</v>
      </c>
      <c r="Q86" s="15">
        <v>0.4</v>
      </c>
      <c r="R86" s="16">
        <v>1.9</v>
      </c>
      <c r="S86" s="15">
        <v>0.4</v>
      </c>
      <c r="T86" s="16">
        <v>1.7</v>
      </c>
      <c r="U86" s="15">
        <v>0.4</v>
      </c>
      <c r="V86" s="16">
        <v>2</v>
      </c>
      <c r="W86" s="15">
        <v>0.4</v>
      </c>
      <c r="X86" s="16">
        <v>2.1</v>
      </c>
      <c r="Y86" s="15">
        <v>0.4</v>
      </c>
      <c r="Z86" s="16">
        <v>1.8</v>
      </c>
      <c r="AA86" s="15">
        <v>0.4</v>
      </c>
      <c r="AB86" s="16"/>
      <c r="AC86" s="15"/>
      <c r="AD86" s="16">
        <v>1.6</v>
      </c>
      <c r="AE86" s="15">
        <v>0.4</v>
      </c>
      <c r="AF86" s="16">
        <v>1.4</v>
      </c>
      <c r="AG86" s="15">
        <v>0.4</v>
      </c>
      <c r="AH86" s="16">
        <v>1.8</v>
      </c>
      <c r="AI86" s="15">
        <v>0.4</v>
      </c>
      <c r="AJ86" s="16"/>
      <c r="AK86" s="15"/>
      <c r="AL86" s="16">
        <v>1.7</v>
      </c>
      <c r="AM86" s="22">
        <v>0.7</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81</v>
      </c>
      <c r="B88" s="14"/>
      <c r="C88" s="22"/>
      <c r="D88" s="16">
        <v>1.9</v>
      </c>
      <c r="E88" s="15">
        <v>0.5</v>
      </c>
      <c r="F88" s="16">
        <v>1.9</v>
      </c>
      <c r="G88" s="15">
        <v>0.6</v>
      </c>
      <c r="H88" s="16">
        <v>1.2</v>
      </c>
      <c r="I88" s="15">
        <v>0.5</v>
      </c>
      <c r="J88" s="16">
        <v>1.3</v>
      </c>
      <c r="K88" s="15">
        <v>0.5</v>
      </c>
      <c r="L88" s="16">
        <v>1.4</v>
      </c>
      <c r="M88" s="15">
        <v>0.5</v>
      </c>
      <c r="N88" s="16">
        <v>1.9</v>
      </c>
      <c r="O88" s="15">
        <v>0.6</v>
      </c>
      <c r="P88" s="16">
        <v>1.3</v>
      </c>
      <c r="Q88" s="15">
        <v>0.5</v>
      </c>
      <c r="R88" s="16">
        <v>1.6</v>
      </c>
      <c r="S88" s="15">
        <v>0.5</v>
      </c>
      <c r="T88" s="16">
        <v>2.5</v>
      </c>
      <c r="U88" s="15">
        <v>0.8</v>
      </c>
      <c r="V88" s="16">
        <v>1.8</v>
      </c>
      <c r="W88" s="15">
        <v>0.6</v>
      </c>
      <c r="X88" s="16">
        <v>1.7</v>
      </c>
      <c r="Y88" s="15">
        <v>0.6</v>
      </c>
      <c r="Z88" s="16">
        <v>1.9</v>
      </c>
      <c r="AA88" s="15">
        <v>0.6</v>
      </c>
      <c r="AB88" s="16"/>
      <c r="AC88" s="15"/>
      <c r="AD88" s="16">
        <v>0.8</v>
      </c>
      <c r="AE88" s="15">
        <v>0.4</v>
      </c>
      <c r="AF88" s="16">
        <v>0.8</v>
      </c>
      <c r="AG88" s="15">
        <v>0.4</v>
      </c>
      <c r="AH88" s="16">
        <v>0.9</v>
      </c>
      <c r="AI88" s="15">
        <v>0.4</v>
      </c>
      <c r="AJ88" s="16"/>
      <c r="AK88" s="15"/>
      <c r="AL88" s="16">
        <v>1.2</v>
      </c>
      <c r="AM88" s="22">
        <v>0.8</v>
      </c>
    </row>
    <row r="89" spans="1:39" ht="12" customHeight="1" x14ac:dyDescent="0.2">
      <c r="A89" s="29" t="s">
        <v>82</v>
      </c>
      <c r="B89" s="11"/>
      <c r="C89" s="21"/>
      <c r="D89" s="13">
        <v>1.3</v>
      </c>
      <c r="E89" s="12">
        <v>0.4</v>
      </c>
      <c r="F89" s="13">
        <v>1</v>
      </c>
      <c r="G89" s="12">
        <v>0.4</v>
      </c>
      <c r="H89" s="13">
        <v>1.1000000000000001</v>
      </c>
      <c r="I89" s="12">
        <v>0.4</v>
      </c>
      <c r="J89" s="13">
        <v>1.1000000000000001</v>
      </c>
      <c r="K89" s="12">
        <v>0.4</v>
      </c>
      <c r="L89" s="13">
        <v>1.4</v>
      </c>
      <c r="M89" s="12">
        <v>0.5</v>
      </c>
      <c r="N89" s="13">
        <v>1.2</v>
      </c>
      <c r="O89" s="12">
        <v>0.5</v>
      </c>
      <c r="P89" s="13">
        <v>2.5</v>
      </c>
      <c r="Q89" s="12">
        <v>0.7</v>
      </c>
      <c r="R89" s="13">
        <v>1.4</v>
      </c>
      <c r="S89" s="12">
        <v>0.5</v>
      </c>
      <c r="T89" s="13">
        <v>1.7</v>
      </c>
      <c r="U89" s="12">
        <v>0.7</v>
      </c>
      <c r="V89" s="13">
        <v>1.9</v>
      </c>
      <c r="W89" s="12">
        <v>0.6</v>
      </c>
      <c r="X89" s="13">
        <v>1.6</v>
      </c>
      <c r="Y89" s="12">
        <v>0.7</v>
      </c>
      <c r="Z89" s="13">
        <v>1.7</v>
      </c>
      <c r="AA89" s="12">
        <v>0.8</v>
      </c>
      <c r="AB89" s="13"/>
      <c r="AC89" s="12"/>
      <c r="AD89" s="13">
        <v>1.4</v>
      </c>
      <c r="AE89" s="12">
        <v>0.6</v>
      </c>
      <c r="AF89" s="13">
        <v>1.6</v>
      </c>
      <c r="AG89" s="12">
        <v>0.6</v>
      </c>
      <c r="AH89" s="13">
        <v>1.3</v>
      </c>
      <c r="AI89" s="12">
        <v>0.6</v>
      </c>
      <c r="AJ89" s="13"/>
      <c r="AK89" s="12"/>
      <c r="AL89" s="13">
        <v>1</v>
      </c>
      <c r="AM89" s="21">
        <v>0.8</v>
      </c>
    </row>
    <row r="90" spans="1:39" ht="12" customHeight="1" x14ac:dyDescent="0.2">
      <c r="A90" s="30" t="s">
        <v>83</v>
      </c>
      <c r="B90" s="14"/>
      <c r="C90" s="22"/>
      <c r="D90" s="16">
        <v>1.1000000000000001</v>
      </c>
      <c r="E90" s="15">
        <v>0.6</v>
      </c>
      <c r="F90" s="16">
        <v>1.3</v>
      </c>
      <c r="G90" s="15">
        <v>0.6</v>
      </c>
      <c r="H90" s="16">
        <v>1</v>
      </c>
      <c r="I90" s="15">
        <v>0.6</v>
      </c>
      <c r="J90" s="16">
        <v>0.4</v>
      </c>
      <c r="K90" s="15">
        <v>0.4</v>
      </c>
      <c r="L90" s="16">
        <v>1.2</v>
      </c>
      <c r="M90" s="15">
        <v>0.7</v>
      </c>
      <c r="N90" s="16">
        <v>1.3</v>
      </c>
      <c r="O90" s="15">
        <v>0.7</v>
      </c>
      <c r="P90" s="16">
        <v>1.2</v>
      </c>
      <c r="Q90" s="15">
        <v>0.6</v>
      </c>
      <c r="R90" s="16">
        <v>1.3</v>
      </c>
      <c r="S90" s="15">
        <v>0.7</v>
      </c>
      <c r="T90" s="16">
        <v>1.9</v>
      </c>
      <c r="U90" s="15">
        <v>0.8</v>
      </c>
      <c r="V90" s="16">
        <v>1.8</v>
      </c>
      <c r="W90" s="15">
        <v>0.9</v>
      </c>
      <c r="X90" s="16">
        <v>0.9</v>
      </c>
      <c r="Y90" s="15">
        <v>0.6</v>
      </c>
      <c r="Z90" s="16">
        <v>1.5</v>
      </c>
      <c r="AA90" s="15">
        <v>0.8</v>
      </c>
      <c r="AB90" s="16"/>
      <c r="AC90" s="15"/>
      <c r="AD90" s="16">
        <v>1.1000000000000001</v>
      </c>
      <c r="AE90" s="15">
        <v>0.6</v>
      </c>
      <c r="AF90" s="16">
        <v>1.4</v>
      </c>
      <c r="AG90" s="15">
        <v>0.9</v>
      </c>
      <c r="AH90" s="16">
        <v>0.9</v>
      </c>
      <c r="AI90" s="15">
        <v>0.6</v>
      </c>
      <c r="AJ90" s="16"/>
      <c r="AK90" s="15"/>
      <c r="AL90" s="16">
        <v>1.8</v>
      </c>
      <c r="AM90" s="22">
        <v>1.5</v>
      </c>
    </row>
    <row r="91" spans="1:39" ht="12" customHeight="1" x14ac:dyDescent="0.2">
      <c r="A91" s="29" t="s">
        <v>84</v>
      </c>
      <c r="B91" s="11"/>
      <c r="C91" s="21"/>
      <c r="D91" s="13">
        <v>1.2</v>
      </c>
      <c r="E91" s="12">
        <v>0.5</v>
      </c>
      <c r="F91" s="13">
        <v>0.7</v>
      </c>
      <c r="G91" s="12">
        <v>0.4</v>
      </c>
      <c r="H91" s="13">
        <v>0.8</v>
      </c>
      <c r="I91" s="12">
        <v>0.4</v>
      </c>
      <c r="J91" s="13">
        <v>1</v>
      </c>
      <c r="K91" s="12">
        <v>0.5</v>
      </c>
      <c r="L91" s="13">
        <v>1.4</v>
      </c>
      <c r="M91" s="12">
        <v>0.6</v>
      </c>
      <c r="N91" s="13">
        <v>1.3</v>
      </c>
      <c r="O91" s="12">
        <v>0.6</v>
      </c>
      <c r="P91" s="13">
        <v>1.8</v>
      </c>
      <c r="Q91" s="12">
        <v>0.6</v>
      </c>
      <c r="R91" s="13">
        <v>1.2</v>
      </c>
      <c r="S91" s="12">
        <v>0.5</v>
      </c>
      <c r="T91" s="13">
        <v>1.3</v>
      </c>
      <c r="U91" s="12">
        <v>0.6</v>
      </c>
      <c r="V91" s="13">
        <v>1.5</v>
      </c>
      <c r="W91" s="12">
        <v>0.7</v>
      </c>
      <c r="X91" s="13">
        <v>1.4</v>
      </c>
      <c r="Y91" s="12">
        <v>0.6</v>
      </c>
      <c r="Z91" s="13">
        <v>1.7</v>
      </c>
      <c r="AA91" s="12">
        <v>0.7</v>
      </c>
      <c r="AB91" s="13"/>
      <c r="AC91" s="12"/>
      <c r="AD91" s="13">
        <v>1.3</v>
      </c>
      <c r="AE91" s="12">
        <v>0.6</v>
      </c>
      <c r="AF91" s="13">
        <v>1</v>
      </c>
      <c r="AG91" s="12">
        <v>0.5</v>
      </c>
      <c r="AH91" s="13">
        <v>1.6</v>
      </c>
      <c r="AI91" s="12">
        <v>0.6</v>
      </c>
      <c r="AJ91" s="13"/>
      <c r="AK91" s="12"/>
      <c r="AL91" s="13">
        <v>1.4</v>
      </c>
      <c r="AM91" s="21">
        <v>1.2</v>
      </c>
    </row>
    <row r="92" spans="1:39" ht="12" customHeight="1" x14ac:dyDescent="0.2">
      <c r="A92" s="30" t="s">
        <v>85</v>
      </c>
      <c r="B92" s="14"/>
      <c r="C92" s="22"/>
      <c r="D92" s="16">
        <v>1.3</v>
      </c>
      <c r="E92" s="15">
        <v>0.4</v>
      </c>
      <c r="F92" s="16">
        <v>1</v>
      </c>
      <c r="G92" s="15">
        <v>0.4</v>
      </c>
      <c r="H92" s="16">
        <v>1.1000000000000001</v>
      </c>
      <c r="I92" s="15">
        <v>0.4</v>
      </c>
      <c r="J92" s="16">
        <v>0.8</v>
      </c>
      <c r="K92" s="15">
        <v>0.4</v>
      </c>
      <c r="L92" s="16">
        <v>1.2</v>
      </c>
      <c r="M92" s="15">
        <v>0.4</v>
      </c>
      <c r="N92" s="16">
        <v>1.5</v>
      </c>
      <c r="O92" s="15">
        <v>0.5</v>
      </c>
      <c r="P92" s="16">
        <v>1.4</v>
      </c>
      <c r="Q92" s="15">
        <v>0.5</v>
      </c>
      <c r="R92" s="16">
        <v>1.3</v>
      </c>
      <c r="S92" s="15">
        <v>0.5</v>
      </c>
      <c r="T92" s="16">
        <v>1.6</v>
      </c>
      <c r="U92" s="15">
        <v>0.6</v>
      </c>
      <c r="V92" s="16">
        <v>1.9</v>
      </c>
      <c r="W92" s="15">
        <v>0.6</v>
      </c>
      <c r="X92" s="16">
        <v>1.6</v>
      </c>
      <c r="Y92" s="15">
        <v>0.5</v>
      </c>
      <c r="Z92" s="16">
        <v>1.2</v>
      </c>
      <c r="AA92" s="15">
        <v>0.5</v>
      </c>
      <c r="AB92" s="16"/>
      <c r="AC92" s="15"/>
      <c r="AD92" s="16">
        <v>1.8</v>
      </c>
      <c r="AE92" s="15">
        <v>0.5</v>
      </c>
      <c r="AF92" s="16">
        <v>1.6</v>
      </c>
      <c r="AG92" s="15">
        <v>0.6</v>
      </c>
      <c r="AH92" s="16">
        <v>1.9</v>
      </c>
      <c r="AI92" s="15">
        <v>0.6</v>
      </c>
      <c r="AJ92" s="16"/>
      <c r="AK92" s="15"/>
      <c r="AL92" s="16">
        <v>1.5</v>
      </c>
      <c r="AM92" s="22">
        <v>0.8</v>
      </c>
    </row>
    <row r="93" spans="1:39" ht="12" customHeight="1" x14ac:dyDescent="0.2">
      <c r="A93" s="29" t="s">
        <v>86</v>
      </c>
      <c r="B93" s="11"/>
      <c r="C93" s="21"/>
      <c r="D93" s="13">
        <v>1</v>
      </c>
      <c r="E93" s="12">
        <v>0.5</v>
      </c>
      <c r="F93" s="13">
        <v>0.8</v>
      </c>
      <c r="G93" s="12">
        <v>0.4</v>
      </c>
      <c r="H93" s="13">
        <v>0.5</v>
      </c>
      <c r="I93" s="12">
        <v>0.4</v>
      </c>
      <c r="J93" s="13">
        <v>0.5</v>
      </c>
      <c r="K93" s="12">
        <v>0.4</v>
      </c>
      <c r="L93" s="13">
        <v>0.8</v>
      </c>
      <c r="M93" s="12">
        <v>0.5</v>
      </c>
      <c r="N93" s="13">
        <v>1.5</v>
      </c>
      <c r="O93" s="12">
        <v>0.7</v>
      </c>
      <c r="P93" s="13">
        <v>1.5</v>
      </c>
      <c r="Q93" s="12">
        <v>0.7</v>
      </c>
      <c r="R93" s="13">
        <v>1.4</v>
      </c>
      <c r="S93" s="12">
        <v>0.7</v>
      </c>
      <c r="T93" s="13">
        <v>1.2</v>
      </c>
      <c r="U93" s="12">
        <v>0.7</v>
      </c>
      <c r="V93" s="13">
        <v>1.8</v>
      </c>
      <c r="W93" s="12">
        <v>0.8</v>
      </c>
      <c r="X93" s="13">
        <v>2</v>
      </c>
      <c r="Y93" s="12">
        <v>0.9</v>
      </c>
      <c r="Z93" s="13">
        <v>1.4</v>
      </c>
      <c r="AA93" s="12">
        <v>0.8</v>
      </c>
      <c r="AB93" s="13"/>
      <c r="AC93" s="12"/>
      <c r="AD93" s="13">
        <v>1.7</v>
      </c>
      <c r="AE93" s="12">
        <v>0.7</v>
      </c>
      <c r="AF93" s="13">
        <v>1.7</v>
      </c>
      <c r="AG93" s="12">
        <v>0.9</v>
      </c>
      <c r="AH93" s="13">
        <v>1.1000000000000001</v>
      </c>
      <c r="AI93" s="12">
        <v>0.7</v>
      </c>
      <c r="AJ93" s="13"/>
      <c r="AK93" s="12"/>
      <c r="AL93" s="13">
        <v>0.7</v>
      </c>
      <c r="AM93" s="21">
        <v>0.9</v>
      </c>
    </row>
    <row r="94" spans="1:39" ht="12" customHeight="1" x14ac:dyDescent="0.2">
      <c r="A94" s="30" t="s">
        <v>87</v>
      </c>
      <c r="B94" s="14"/>
      <c r="C94" s="22"/>
      <c r="D94" s="16">
        <v>1.1000000000000001</v>
      </c>
      <c r="E94" s="15">
        <v>0.8</v>
      </c>
      <c r="F94" s="16">
        <v>0.3</v>
      </c>
      <c r="G94" s="15">
        <v>0.3</v>
      </c>
      <c r="H94" s="16">
        <v>1.5</v>
      </c>
      <c r="I94" s="15">
        <v>1</v>
      </c>
      <c r="J94" s="16">
        <v>1.1000000000000001</v>
      </c>
      <c r="K94" s="15">
        <v>0.8</v>
      </c>
      <c r="L94" s="16">
        <v>1.8</v>
      </c>
      <c r="M94" s="15">
        <v>1.1000000000000001</v>
      </c>
      <c r="N94" s="16">
        <v>0.3</v>
      </c>
      <c r="O94" s="15">
        <v>0.5</v>
      </c>
      <c r="P94" s="16">
        <v>0.8</v>
      </c>
      <c r="Q94" s="15">
        <v>0.7</v>
      </c>
      <c r="R94" s="16">
        <v>2</v>
      </c>
      <c r="S94" s="15">
        <v>1.2</v>
      </c>
      <c r="T94" s="16">
        <v>1.1000000000000001</v>
      </c>
      <c r="U94" s="15">
        <v>0.9</v>
      </c>
      <c r="V94" s="16">
        <v>1.4</v>
      </c>
      <c r="W94" s="15">
        <v>1</v>
      </c>
      <c r="X94" s="16">
        <v>2.6</v>
      </c>
      <c r="Y94" s="15">
        <v>1.4</v>
      </c>
      <c r="Z94" s="16">
        <v>1.6</v>
      </c>
      <c r="AA94" s="15">
        <v>1.2</v>
      </c>
      <c r="AB94" s="16"/>
      <c r="AC94" s="15"/>
      <c r="AD94" s="16">
        <v>0.3</v>
      </c>
      <c r="AE94" s="15">
        <v>0.4</v>
      </c>
      <c r="AF94" s="16">
        <v>1.9</v>
      </c>
      <c r="AG94" s="15">
        <v>1.5</v>
      </c>
      <c r="AH94" s="16">
        <v>1.6</v>
      </c>
      <c r="AI94" s="15">
        <v>1.3</v>
      </c>
      <c r="AJ94" s="16"/>
      <c r="AK94" s="15"/>
      <c r="AL94" s="16">
        <v>2.4</v>
      </c>
      <c r="AM94" s="22">
        <v>2.5</v>
      </c>
    </row>
    <row r="95" spans="1:39" ht="12" customHeight="1" x14ac:dyDescent="0.2">
      <c r="A95" s="29" t="s">
        <v>88</v>
      </c>
      <c r="B95" s="11"/>
      <c r="C95" s="21"/>
      <c r="D95" s="13">
        <v>0.7</v>
      </c>
      <c r="E95" s="12">
        <v>0.5</v>
      </c>
      <c r="F95" s="13">
        <v>0.8</v>
      </c>
      <c r="G95" s="12">
        <v>0.6</v>
      </c>
      <c r="H95" s="13">
        <v>0.9</v>
      </c>
      <c r="I95" s="12">
        <v>0.7</v>
      </c>
      <c r="J95" s="13">
        <v>0.7</v>
      </c>
      <c r="K95" s="12">
        <v>0.6</v>
      </c>
      <c r="L95" s="13">
        <v>1.5</v>
      </c>
      <c r="M95" s="12">
        <v>0.9</v>
      </c>
      <c r="N95" s="13">
        <v>1.2</v>
      </c>
      <c r="O95" s="12">
        <v>0.8</v>
      </c>
      <c r="P95" s="13">
        <v>1.6</v>
      </c>
      <c r="Q95" s="12">
        <v>0.9</v>
      </c>
      <c r="R95" s="13">
        <v>1</v>
      </c>
      <c r="S95" s="12">
        <v>0.7</v>
      </c>
      <c r="T95" s="13">
        <v>0.8</v>
      </c>
      <c r="U95" s="12">
        <v>0.7</v>
      </c>
      <c r="V95" s="13">
        <v>1.5</v>
      </c>
      <c r="W95" s="12">
        <v>0.9</v>
      </c>
      <c r="X95" s="13">
        <v>2</v>
      </c>
      <c r="Y95" s="12">
        <v>1.4</v>
      </c>
      <c r="Z95" s="13">
        <v>1.8</v>
      </c>
      <c r="AA95" s="12">
        <v>1.2</v>
      </c>
      <c r="AB95" s="13"/>
      <c r="AC95" s="12"/>
      <c r="AD95" s="13">
        <v>1.4</v>
      </c>
      <c r="AE95" s="12">
        <v>0.9</v>
      </c>
      <c r="AF95" s="13">
        <v>1</v>
      </c>
      <c r="AG95" s="12">
        <v>0.9</v>
      </c>
      <c r="AH95" s="13">
        <v>0.6</v>
      </c>
      <c r="AI95" s="12">
        <v>0.7</v>
      </c>
      <c r="AJ95" s="13"/>
      <c r="AK95" s="12"/>
      <c r="AL95" s="13">
        <v>2.1</v>
      </c>
      <c r="AM95" s="21">
        <v>1.9</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60"/>
      <c r="AL96" s="59"/>
      <c r="AM96" s="58"/>
    </row>
    <row r="97" spans="1:39" ht="12" customHeight="1" x14ac:dyDescent="0.2">
      <c r="A97" s="29" t="s">
        <v>90</v>
      </c>
      <c r="B97" s="11"/>
      <c r="C97" s="21"/>
      <c r="D97" s="13">
        <v>1.4</v>
      </c>
      <c r="E97" s="12">
        <v>0.7</v>
      </c>
      <c r="F97" s="13">
        <v>1.1000000000000001</v>
      </c>
      <c r="G97" s="12">
        <v>0.6</v>
      </c>
      <c r="H97" s="13">
        <v>1</v>
      </c>
      <c r="I97" s="12">
        <v>0.6</v>
      </c>
      <c r="J97" s="13">
        <v>0.6</v>
      </c>
      <c r="K97" s="12">
        <v>0.5</v>
      </c>
      <c r="L97" s="13">
        <v>1.1000000000000001</v>
      </c>
      <c r="M97" s="12">
        <v>0.6</v>
      </c>
      <c r="N97" s="13">
        <v>1.7</v>
      </c>
      <c r="O97" s="12">
        <v>0.9</v>
      </c>
      <c r="P97" s="13">
        <v>0.6</v>
      </c>
      <c r="Q97" s="12">
        <v>0.5</v>
      </c>
      <c r="R97" s="13">
        <v>1.3</v>
      </c>
      <c r="S97" s="12">
        <v>0.7</v>
      </c>
      <c r="T97" s="13">
        <v>2.4</v>
      </c>
      <c r="U97" s="12">
        <v>1.2</v>
      </c>
      <c r="V97" s="13">
        <v>1.3</v>
      </c>
      <c r="W97" s="12">
        <v>0.7</v>
      </c>
      <c r="X97" s="13">
        <v>1.2</v>
      </c>
      <c r="Y97" s="12">
        <v>0.7</v>
      </c>
      <c r="Z97" s="13">
        <v>1.5</v>
      </c>
      <c r="AA97" s="12">
        <v>0.8</v>
      </c>
      <c r="AB97" s="13"/>
      <c r="AC97" s="12"/>
      <c r="AD97" s="13">
        <v>0.5</v>
      </c>
      <c r="AE97" s="12">
        <v>0.4</v>
      </c>
      <c r="AF97" s="13">
        <v>0.9</v>
      </c>
      <c r="AG97" s="12">
        <v>0.7</v>
      </c>
      <c r="AH97" s="13">
        <v>0.4</v>
      </c>
      <c r="AI97" s="12">
        <v>0.4</v>
      </c>
      <c r="AJ97" s="13"/>
      <c r="AK97" s="12"/>
      <c r="AL97" s="13">
        <v>0.4</v>
      </c>
      <c r="AM97" s="21">
        <v>0.5</v>
      </c>
    </row>
    <row r="98" spans="1:39" ht="12" customHeight="1" x14ac:dyDescent="0.2">
      <c r="A98" s="30" t="s">
        <v>98</v>
      </c>
      <c r="B98" s="14"/>
      <c r="C98" s="22"/>
      <c r="D98" s="16">
        <v>2.4</v>
      </c>
      <c r="E98" s="15">
        <v>0.9</v>
      </c>
      <c r="F98" s="16">
        <v>2.6</v>
      </c>
      <c r="G98" s="15">
        <v>0.9</v>
      </c>
      <c r="H98" s="16">
        <v>1.4</v>
      </c>
      <c r="I98" s="15">
        <v>0.8</v>
      </c>
      <c r="J98" s="16">
        <v>2</v>
      </c>
      <c r="K98" s="15">
        <v>0.8</v>
      </c>
      <c r="L98" s="16">
        <v>1.6</v>
      </c>
      <c r="M98" s="15">
        <v>0.8</v>
      </c>
      <c r="N98" s="16">
        <v>2</v>
      </c>
      <c r="O98" s="15">
        <v>0.8</v>
      </c>
      <c r="P98" s="16">
        <v>1.9</v>
      </c>
      <c r="Q98" s="15">
        <v>0.9</v>
      </c>
      <c r="R98" s="16">
        <v>1.8</v>
      </c>
      <c r="S98" s="15">
        <v>0.8</v>
      </c>
      <c r="T98" s="16">
        <v>2.5</v>
      </c>
      <c r="U98" s="15">
        <v>1</v>
      </c>
      <c r="V98" s="16">
        <v>2.2000000000000002</v>
      </c>
      <c r="W98" s="15">
        <v>0.9</v>
      </c>
      <c r="X98" s="16">
        <v>2.2000000000000002</v>
      </c>
      <c r="Y98" s="15">
        <v>0.9</v>
      </c>
      <c r="Z98" s="16">
        <v>2.2999999999999998</v>
      </c>
      <c r="AA98" s="15">
        <v>1</v>
      </c>
      <c r="AB98" s="16"/>
      <c r="AC98" s="15"/>
      <c r="AD98" s="16">
        <v>1.1000000000000001</v>
      </c>
      <c r="AE98" s="15">
        <v>0.7</v>
      </c>
      <c r="AF98" s="16">
        <v>0.7</v>
      </c>
      <c r="AG98" s="15">
        <v>0.4</v>
      </c>
      <c r="AH98" s="16">
        <v>1.4</v>
      </c>
      <c r="AI98" s="15">
        <v>0.8</v>
      </c>
      <c r="AJ98" s="16"/>
      <c r="AK98" s="15"/>
      <c r="AL98" s="16">
        <v>1.9</v>
      </c>
      <c r="AM98" s="22">
        <v>1.4</v>
      </c>
    </row>
    <row r="99" spans="1:39" ht="12" customHeight="1" x14ac:dyDescent="0.2">
      <c r="A99" s="29" t="s">
        <v>91</v>
      </c>
      <c r="B99" s="11"/>
      <c r="C99" s="21"/>
      <c r="D99" s="13">
        <v>0.8</v>
      </c>
      <c r="E99" s="12">
        <v>0.5</v>
      </c>
      <c r="F99" s="13">
        <v>0.7</v>
      </c>
      <c r="G99" s="12">
        <v>0.5</v>
      </c>
      <c r="H99" s="13">
        <v>0.7</v>
      </c>
      <c r="I99" s="12">
        <v>0.5</v>
      </c>
      <c r="J99" s="13">
        <v>1</v>
      </c>
      <c r="K99" s="12">
        <v>0.6</v>
      </c>
      <c r="L99" s="13">
        <v>1.1000000000000001</v>
      </c>
      <c r="M99" s="12">
        <v>0.6</v>
      </c>
      <c r="N99" s="13">
        <v>0.5</v>
      </c>
      <c r="O99" s="12">
        <v>0.5</v>
      </c>
      <c r="P99" s="13">
        <v>1.8</v>
      </c>
      <c r="Q99" s="12">
        <v>0.8</v>
      </c>
      <c r="R99" s="13">
        <v>0.5</v>
      </c>
      <c r="S99" s="12">
        <v>0.4</v>
      </c>
      <c r="T99" s="13">
        <v>1.9</v>
      </c>
      <c r="U99" s="12">
        <v>1.1000000000000001</v>
      </c>
      <c r="V99" s="13">
        <v>1.8</v>
      </c>
      <c r="W99" s="12">
        <v>0.9</v>
      </c>
      <c r="X99" s="13">
        <v>1.3</v>
      </c>
      <c r="Y99" s="12">
        <v>1</v>
      </c>
      <c r="Z99" s="13">
        <v>1.7</v>
      </c>
      <c r="AA99" s="12">
        <v>1.3</v>
      </c>
      <c r="AB99" s="13"/>
      <c r="AC99" s="12"/>
      <c r="AD99" s="13">
        <v>0.9</v>
      </c>
      <c r="AE99" s="12">
        <v>0.6</v>
      </c>
      <c r="AF99" s="13">
        <v>1.4</v>
      </c>
      <c r="AG99" s="12">
        <v>0.8</v>
      </c>
      <c r="AH99" s="13">
        <v>0.5</v>
      </c>
      <c r="AI99" s="12">
        <v>0.5</v>
      </c>
      <c r="AJ99" s="13"/>
      <c r="AK99" s="12"/>
      <c r="AL99" s="13">
        <v>1.4</v>
      </c>
      <c r="AM99" s="21">
        <v>1.2</v>
      </c>
    </row>
    <row r="100" spans="1:39" ht="12" customHeight="1" x14ac:dyDescent="0.2">
      <c r="A100" s="30" t="s">
        <v>99</v>
      </c>
      <c r="B100" s="14"/>
      <c r="C100" s="22"/>
      <c r="D100" s="16">
        <v>1.7</v>
      </c>
      <c r="E100" s="15">
        <v>0.7</v>
      </c>
      <c r="F100" s="16">
        <v>1.3</v>
      </c>
      <c r="G100" s="15">
        <v>0.7</v>
      </c>
      <c r="H100" s="16">
        <v>1.4</v>
      </c>
      <c r="I100" s="15">
        <v>0.7</v>
      </c>
      <c r="J100" s="16">
        <v>1.1000000000000001</v>
      </c>
      <c r="K100" s="15">
        <v>0.6</v>
      </c>
      <c r="L100" s="16">
        <v>1.7</v>
      </c>
      <c r="M100" s="15">
        <v>0.8</v>
      </c>
      <c r="N100" s="16">
        <v>1.9</v>
      </c>
      <c r="O100" s="15">
        <v>0.8</v>
      </c>
      <c r="P100" s="16">
        <v>3.2</v>
      </c>
      <c r="Q100" s="15">
        <v>1.1000000000000001</v>
      </c>
      <c r="R100" s="16">
        <v>2.2999999999999998</v>
      </c>
      <c r="S100" s="15">
        <v>0.9</v>
      </c>
      <c r="T100" s="16">
        <v>1.4</v>
      </c>
      <c r="U100" s="15">
        <v>0.8</v>
      </c>
      <c r="V100" s="16">
        <v>1.9</v>
      </c>
      <c r="W100" s="15">
        <v>0.9</v>
      </c>
      <c r="X100" s="16">
        <v>1.9</v>
      </c>
      <c r="Y100" s="15">
        <v>0.8</v>
      </c>
      <c r="Z100" s="16">
        <v>1.7</v>
      </c>
      <c r="AA100" s="15">
        <v>0.9</v>
      </c>
      <c r="AB100" s="16"/>
      <c r="AC100" s="15"/>
      <c r="AD100" s="16">
        <v>1.9</v>
      </c>
      <c r="AE100" s="15">
        <v>1</v>
      </c>
      <c r="AF100" s="16">
        <v>1.9</v>
      </c>
      <c r="AG100" s="15">
        <v>1</v>
      </c>
      <c r="AH100" s="16">
        <v>2</v>
      </c>
      <c r="AI100" s="15">
        <v>1</v>
      </c>
      <c r="AJ100" s="16"/>
      <c r="AK100" s="15"/>
      <c r="AL100" s="16">
        <v>0.6</v>
      </c>
      <c r="AM100" s="22">
        <v>0.9</v>
      </c>
    </row>
    <row r="101" spans="1:39" ht="12" customHeight="1" x14ac:dyDescent="0.2">
      <c r="A101" s="29" t="s">
        <v>92</v>
      </c>
      <c r="B101" s="11"/>
      <c r="C101" s="21"/>
      <c r="D101" s="13">
        <v>0.9</v>
      </c>
      <c r="E101" s="12">
        <v>0.7</v>
      </c>
      <c r="F101" s="13">
        <v>1.1000000000000001</v>
      </c>
      <c r="G101" s="12">
        <v>0.8</v>
      </c>
      <c r="H101" s="13">
        <v>0.9</v>
      </c>
      <c r="I101" s="12">
        <v>0.8</v>
      </c>
      <c r="J101" s="13">
        <v>0.5</v>
      </c>
      <c r="K101" s="12">
        <v>0.6</v>
      </c>
      <c r="L101" s="13">
        <v>0.8</v>
      </c>
      <c r="M101" s="12">
        <v>0.8</v>
      </c>
      <c r="N101" s="13">
        <v>0.8</v>
      </c>
      <c r="O101" s="12">
        <v>0.7</v>
      </c>
      <c r="P101" s="13">
        <v>1.4</v>
      </c>
      <c r="Q101" s="12">
        <v>1</v>
      </c>
      <c r="R101" s="13">
        <v>1.5</v>
      </c>
      <c r="S101" s="12">
        <v>1.1000000000000001</v>
      </c>
      <c r="T101" s="13">
        <v>1.4</v>
      </c>
      <c r="U101" s="12">
        <v>1</v>
      </c>
      <c r="V101" s="13">
        <v>1.9</v>
      </c>
      <c r="W101" s="12">
        <v>1.4</v>
      </c>
      <c r="X101" s="13">
        <v>1</v>
      </c>
      <c r="Y101" s="12">
        <v>0.9</v>
      </c>
      <c r="Z101" s="13">
        <v>1.4</v>
      </c>
      <c r="AA101" s="12">
        <v>1.1000000000000001</v>
      </c>
      <c r="AB101" s="13"/>
      <c r="AC101" s="12"/>
      <c r="AD101" s="13">
        <v>0.9</v>
      </c>
      <c r="AE101" s="12">
        <v>0.7</v>
      </c>
      <c r="AF101" s="13">
        <v>1.4</v>
      </c>
      <c r="AG101" s="12">
        <v>1.4</v>
      </c>
      <c r="AH101" s="13">
        <v>0.8</v>
      </c>
      <c r="AI101" s="12">
        <v>0.8</v>
      </c>
      <c r="AJ101" s="13"/>
      <c r="AK101" s="12"/>
      <c r="AL101" s="13">
        <v>0.7</v>
      </c>
      <c r="AM101" s="21">
        <v>1.3</v>
      </c>
    </row>
    <row r="102" spans="1:39" ht="12" customHeight="1" x14ac:dyDescent="0.2">
      <c r="A102" s="30" t="s">
        <v>100</v>
      </c>
      <c r="B102" s="14"/>
      <c r="C102" s="22"/>
      <c r="D102" s="16">
        <v>1.3</v>
      </c>
      <c r="E102" s="15">
        <v>0.9</v>
      </c>
      <c r="F102" s="16">
        <v>1.4</v>
      </c>
      <c r="G102" s="15">
        <v>0.9</v>
      </c>
      <c r="H102" s="16">
        <v>1.1000000000000001</v>
      </c>
      <c r="I102" s="15">
        <v>0.8</v>
      </c>
      <c r="J102" s="16">
        <v>0.3</v>
      </c>
      <c r="K102" s="15">
        <v>0.4</v>
      </c>
      <c r="L102" s="16">
        <v>1.6</v>
      </c>
      <c r="M102" s="15">
        <v>1.1000000000000001</v>
      </c>
      <c r="N102" s="16">
        <v>1.7</v>
      </c>
      <c r="O102" s="15">
        <v>1.2</v>
      </c>
      <c r="P102" s="16">
        <v>0.9</v>
      </c>
      <c r="Q102" s="15">
        <v>0.8</v>
      </c>
      <c r="R102" s="16">
        <v>1.1000000000000001</v>
      </c>
      <c r="S102" s="15">
        <v>0.8</v>
      </c>
      <c r="T102" s="16">
        <v>2.2999999999999998</v>
      </c>
      <c r="U102" s="15">
        <v>1.2</v>
      </c>
      <c r="V102" s="16">
        <v>1.6</v>
      </c>
      <c r="W102" s="15">
        <v>1.1000000000000001</v>
      </c>
      <c r="X102" s="16">
        <v>0.8</v>
      </c>
      <c r="Y102" s="15">
        <v>0.8</v>
      </c>
      <c r="Z102" s="16">
        <v>1.5</v>
      </c>
      <c r="AA102" s="15">
        <v>1.1000000000000001</v>
      </c>
      <c r="AB102" s="16"/>
      <c r="AC102" s="15"/>
      <c r="AD102" s="16">
        <v>1.3</v>
      </c>
      <c r="AE102" s="15">
        <v>0.9</v>
      </c>
      <c r="AF102" s="16">
        <v>1.5</v>
      </c>
      <c r="AG102" s="15">
        <v>1</v>
      </c>
      <c r="AH102" s="16">
        <v>1</v>
      </c>
      <c r="AI102" s="15">
        <v>0.9</v>
      </c>
      <c r="AJ102" s="16"/>
      <c r="AK102" s="15"/>
      <c r="AL102" s="16">
        <v>3</v>
      </c>
      <c r="AM102" s="22">
        <v>2.7</v>
      </c>
    </row>
    <row r="103" spans="1:39" ht="12" customHeight="1" x14ac:dyDescent="0.2">
      <c r="A103" s="29" t="s">
        <v>93</v>
      </c>
      <c r="B103" s="11"/>
      <c r="C103" s="21"/>
      <c r="D103" s="13">
        <v>0.6</v>
      </c>
      <c r="E103" s="12">
        <v>0.5</v>
      </c>
      <c r="F103" s="13">
        <v>0.3</v>
      </c>
      <c r="G103" s="12">
        <v>0.3</v>
      </c>
      <c r="H103" s="13">
        <v>0.3</v>
      </c>
      <c r="I103" s="12">
        <v>0.3</v>
      </c>
      <c r="J103" s="13">
        <v>0.9</v>
      </c>
      <c r="K103" s="12">
        <v>0.6</v>
      </c>
      <c r="L103" s="13">
        <v>1.1000000000000001</v>
      </c>
      <c r="M103" s="12">
        <v>0.7</v>
      </c>
      <c r="N103" s="13">
        <v>0.9</v>
      </c>
      <c r="O103" s="12">
        <v>0.7</v>
      </c>
      <c r="P103" s="13">
        <v>1.4</v>
      </c>
      <c r="Q103" s="12">
        <v>0.8</v>
      </c>
      <c r="R103" s="13">
        <v>0.1</v>
      </c>
      <c r="S103" s="12">
        <v>0.2</v>
      </c>
      <c r="T103" s="13">
        <v>0.9</v>
      </c>
      <c r="U103" s="12">
        <v>0.6</v>
      </c>
      <c r="V103" s="13">
        <v>1.3</v>
      </c>
      <c r="W103" s="12">
        <v>0.9</v>
      </c>
      <c r="X103" s="13">
        <v>0.9</v>
      </c>
      <c r="Y103" s="12">
        <v>0.7</v>
      </c>
      <c r="Z103" s="13">
        <v>1.2</v>
      </c>
      <c r="AA103" s="12">
        <v>0.8</v>
      </c>
      <c r="AB103" s="13"/>
      <c r="AC103" s="12"/>
      <c r="AD103" s="13">
        <v>0.8</v>
      </c>
      <c r="AE103" s="12">
        <v>0.6</v>
      </c>
      <c r="AF103" s="13">
        <v>0.8</v>
      </c>
      <c r="AG103" s="12">
        <v>0.6</v>
      </c>
      <c r="AH103" s="13">
        <v>0.9</v>
      </c>
      <c r="AI103" s="12">
        <v>0.7</v>
      </c>
      <c r="AJ103" s="13"/>
      <c r="AK103" s="12"/>
      <c r="AL103" s="13">
        <v>1.1000000000000001</v>
      </c>
      <c r="AM103" s="21">
        <v>1.1000000000000001</v>
      </c>
    </row>
    <row r="104" spans="1:39" ht="12" customHeight="1" x14ac:dyDescent="0.2">
      <c r="A104" s="30" t="s">
        <v>101</v>
      </c>
      <c r="B104" s="14"/>
      <c r="C104" s="22"/>
      <c r="D104" s="16">
        <v>1.8</v>
      </c>
      <c r="E104" s="15">
        <v>0.8</v>
      </c>
      <c r="F104" s="16">
        <v>1</v>
      </c>
      <c r="G104" s="15">
        <v>0.6</v>
      </c>
      <c r="H104" s="16">
        <v>1.4</v>
      </c>
      <c r="I104" s="15">
        <v>0.8</v>
      </c>
      <c r="J104" s="16">
        <v>1</v>
      </c>
      <c r="K104" s="15">
        <v>0.7</v>
      </c>
      <c r="L104" s="16">
        <v>1.7</v>
      </c>
      <c r="M104" s="15">
        <v>0.9</v>
      </c>
      <c r="N104" s="16">
        <v>1.7</v>
      </c>
      <c r="O104" s="15">
        <v>0.9</v>
      </c>
      <c r="P104" s="16">
        <v>2.2000000000000002</v>
      </c>
      <c r="Q104" s="15">
        <v>1</v>
      </c>
      <c r="R104" s="16">
        <v>2.4</v>
      </c>
      <c r="S104" s="15">
        <v>1.1000000000000001</v>
      </c>
      <c r="T104" s="16">
        <v>1.7</v>
      </c>
      <c r="U104" s="15">
        <v>0.9</v>
      </c>
      <c r="V104" s="16">
        <v>1.8</v>
      </c>
      <c r="W104" s="15">
        <v>1</v>
      </c>
      <c r="X104" s="16">
        <v>1.8</v>
      </c>
      <c r="Y104" s="15">
        <v>0.9</v>
      </c>
      <c r="Z104" s="16">
        <v>2.2999999999999998</v>
      </c>
      <c r="AA104" s="15">
        <v>1.2</v>
      </c>
      <c r="AB104" s="16"/>
      <c r="AC104" s="15"/>
      <c r="AD104" s="16">
        <v>1.8</v>
      </c>
      <c r="AE104" s="15">
        <v>1</v>
      </c>
      <c r="AF104" s="16">
        <v>1.2</v>
      </c>
      <c r="AG104" s="15">
        <v>0.8</v>
      </c>
      <c r="AH104" s="16">
        <v>2.2999999999999998</v>
      </c>
      <c r="AI104" s="15">
        <v>1</v>
      </c>
      <c r="AJ104" s="16"/>
      <c r="AK104" s="15"/>
      <c r="AL104" s="16">
        <v>1.7</v>
      </c>
      <c r="AM104" s="22">
        <v>2.2000000000000002</v>
      </c>
    </row>
    <row r="105" spans="1:39" ht="12" customHeight="1" x14ac:dyDescent="0.2">
      <c r="A105" s="29" t="s">
        <v>94</v>
      </c>
      <c r="B105" s="11"/>
      <c r="C105" s="21"/>
      <c r="D105" s="13">
        <v>0.8</v>
      </c>
      <c r="E105" s="12">
        <v>0.5</v>
      </c>
      <c r="F105" s="13">
        <v>0.8</v>
      </c>
      <c r="G105" s="12">
        <v>0.5</v>
      </c>
      <c r="H105" s="13">
        <v>0.7</v>
      </c>
      <c r="I105" s="12">
        <v>0.5</v>
      </c>
      <c r="J105" s="13">
        <v>0.5</v>
      </c>
      <c r="K105" s="12">
        <v>0.4</v>
      </c>
      <c r="L105" s="13">
        <v>0.8</v>
      </c>
      <c r="M105" s="12">
        <v>0.5</v>
      </c>
      <c r="N105" s="13">
        <v>0.9</v>
      </c>
      <c r="O105" s="12">
        <v>0.6</v>
      </c>
      <c r="P105" s="13">
        <v>1</v>
      </c>
      <c r="Q105" s="12">
        <v>0.6</v>
      </c>
      <c r="R105" s="13">
        <v>1</v>
      </c>
      <c r="S105" s="12">
        <v>0.6</v>
      </c>
      <c r="T105" s="13">
        <v>1.3</v>
      </c>
      <c r="U105" s="12">
        <v>0.8</v>
      </c>
      <c r="V105" s="13">
        <v>1.4</v>
      </c>
      <c r="W105" s="12">
        <v>0.8</v>
      </c>
      <c r="X105" s="13">
        <v>1.1000000000000001</v>
      </c>
      <c r="Y105" s="12">
        <v>0.6</v>
      </c>
      <c r="Z105" s="13">
        <v>0.9</v>
      </c>
      <c r="AA105" s="12">
        <v>0.6</v>
      </c>
      <c r="AB105" s="13"/>
      <c r="AC105" s="12"/>
      <c r="AD105" s="13">
        <v>1.4</v>
      </c>
      <c r="AE105" s="12">
        <v>0.6</v>
      </c>
      <c r="AF105" s="13">
        <v>1.1000000000000001</v>
      </c>
      <c r="AG105" s="12">
        <v>0.9</v>
      </c>
      <c r="AH105" s="13">
        <v>1.7</v>
      </c>
      <c r="AI105" s="12">
        <v>0.9</v>
      </c>
      <c r="AJ105" s="13"/>
      <c r="AK105" s="12"/>
      <c r="AL105" s="13">
        <v>1.6</v>
      </c>
      <c r="AM105" s="21">
        <v>1.2</v>
      </c>
    </row>
    <row r="106" spans="1:39" ht="12" customHeight="1" x14ac:dyDescent="0.2">
      <c r="A106" s="30" t="s">
        <v>102</v>
      </c>
      <c r="B106" s="14"/>
      <c r="C106" s="22"/>
      <c r="D106" s="16">
        <v>1.7</v>
      </c>
      <c r="E106" s="15">
        <v>0.7</v>
      </c>
      <c r="F106" s="16">
        <v>1.2</v>
      </c>
      <c r="G106" s="15">
        <v>0.6</v>
      </c>
      <c r="H106" s="16">
        <v>1.4</v>
      </c>
      <c r="I106" s="15">
        <v>0.7</v>
      </c>
      <c r="J106" s="16">
        <v>1</v>
      </c>
      <c r="K106" s="15">
        <v>0.6</v>
      </c>
      <c r="L106" s="16">
        <v>1.6</v>
      </c>
      <c r="M106" s="15">
        <v>0.7</v>
      </c>
      <c r="N106" s="16">
        <v>2</v>
      </c>
      <c r="O106" s="15">
        <v>0.8</v>
      </c>
      <c r="P106" s="16">
        <v>1.8</v>
      </c>
      <c r="Q106" s="15">
        <v>0.8</v>
      </c>
      <c r="R106" s="16">
        <v>1.5</v>
      </c>
      <c r="S106" s="15">
        <v>0.7</v>
      </c>
      <c r="T106" s="16">
        <v>1.9</v>
      </c>
      <c r="U106" s="15">
        <v>0.9</v>
      </c>
      <c r="V106" s="16">
        <v>2.5</v>
      </c>
      <c r="W106" s="15">
        <v>1</v>
      </c>
      <c r="X106" s="16">
        <v>2.2000000000000002</v>
      </c>
      <c r="Y106" s="15">
        <v>0.8</v>
      </c>
      <c r="Z106" s="16">
        <v>1.4</v>
      </c>
      <c r="AA106" s="15">
        <v>0.7</v>
      </c>
      <c r="AB106" s="16"/>
      <c r="AC106" s="15"/>
      <c r="AD106" s="16">
        <v>2.1</v>
      </c>
      <c r="AE106" s="15">
        <v>0.8</v>
      </c>
      <c r="AF106" s="16">
        <v>2.1</v>
      </c>
      <c r="AG106" s="15">
        <v>0.8</v>
      </c>
      <c r="AH106" s="16">
        <v>2.2000000000000002</v>
      </c>
      <c r="AI106" s="15">
        <v>0.8</v>
      </c>
      <c r="AJ106" s="16"/>
      <c r="AK106" s="15"/>
      <c r="AL106" s="16">
        <v>1.3</v>
      </c>
      <c r="AM106" s="22">
        <v>1.1000000000000001</v>
      </c>
    </row>
    <row r="107" spans="1:39" ht="12" customHeight="1" x14ac:dyDescent="0.2">
      <c r="A107" s="29" t="s">
        <v>95</v>
      </c>
      <c r="B107" s="11"/>
      <c r="C107" s="21"/>
      <c r="D107" s="13">
        <v>0.8</v>
      </c>
      <c r="E107" s="12">
        <v>0.7</v>
      </c>
      <c r="F107" s="13">
        <v>1</v>
      </c>
      <c r="G107" s="12">
        <v>0.8</v>
      </c>
      <c r="H107" s="13">
        <v>0.5</v>
      </c>
      <c r="I107" s="12">
        <v>0.6</v>
      </c>
      <c r="J107" s="13">
        <v>0.9</v>
      </c>
      <c r="K107" s="12">
        <v>0.8</v>
      </c>
      <c r="L107" s="13">
        <v>0.5</v>
      </c>
      <c r="M107" s="12">
        <v>0.5</v>
      </c>
      <c r="N107" s="13">
        <v>1.7</v>
      </c>
      <c r="O107" s="12">
        <v>1</v>
      </c>
      <c r="P107" s="13">
        <v>0.8</v>
      </c>
      <c r="Q107" s="12">
        <v>0.7</v>
      </c>
      <c r="R107" s="13">
        <v>0.8</v>
      </c>
      <c r="S107" s="12">
        <v>0.8</v>
      </c>
      <c r="T107" s="13">
        <v>0.4</v>
      </c>
      <c r="U107" s="12">
        <v>0.5</v>
      </c>
      <c r="V107" s="13">
        <v>1.4</v>
      </c>
      <c r="W107" s="12">
        <v>1</v>
      </c>
      <c r="X107" s="13">
        <v>1.3</v>
      </c>
      <c r="Y107" s="12">
        <v>1</v>
      </c>
      <c r="Z107" s="13">
        <v>1.4</v>
      </c>
      <c r="AA107" s="12">
        <v>1.2</v>
      </c>
      <c r="AB107" s="13"/>
      <c r="AC107" s="12"/>
      <c r="AD107" s="13">
        <v>1.7</v>
      </c>
      <c r="AE107" s="12">
        <v>1.1000000000000001</v>
      </c>
      <c r="AF107" s="13">
        <v>0.9</v>
      </c>
      <c r="AG107" s="12">
        <v>0.9</v>
      </c>
      <c r="AH107" s="13">
        <v>0.9</v>
      </c>
      <c r="AI107" s="12">
        <v>0.9</v>
      </c>
      <c r="AJ107" s="13"/>
      <c r="AK107" s="12"/>
      <c r="AL107" s="13">
        <v>0</v>
      </c>
      <c r="AM107" s="21">
        <v>0</v>
      </c>
    </row>
    <row r="108" spans="1:39" ht="12" customHeight="1" x14ac:dyDescent="0.2">
      <c r="A108" s="30" t="s">
        <v>103</v>
      </c>
      <c r="B108" s="14"/>
      <c r="C108" s="22"/>
      <c r="D108" s="16">
        <v>1.2</v>
      </c>
      <c r="E108" s="15">
        <v>0.8</v>
      </c>
      <c r="F108" s="16">
        <v>0.5</v>
      </c>
      <c r="G108" s="15">
        <v>0.5</v>
      </c>
      <c r="H108" s="16">
        <v>0.5</v>
      </c>
      <c r="I108" s="15">
        <v>0.5</v>
      </c>
      <c r="J108" s="16">
        <v>0.1</v>
      </c>
      <c r="K108" s="15">
        <v>0.3</v>
      </c>
      <c r="L108" s="16">
        <v>1.1000000000000001</v>
      </c>
      <c r="M108" s="15">
        <v>0.8</v>
      </c>
      <c r="N108" s="16">
        <v>1.3</v>
      </c>
      <c r="O108" s="15">
        <v>0.9</v>
      </c>
      <c r="P108" s="16">
        <v>2.2999999999999998</v>
      </c>
      <c r="Q108" s="15">
        <v>1.2</v>
      </c>
      <c r="R108" s="16">
        <v>1.9</v>
      </c>
      <c r="S108" s="15">
        <v>1.1000000000000001</v>
      </c>
      <c r="T108" s="16">
        <v>2.1</v>
      </c>
      <c r="U108" s="15">
        <v>1.3</v>
      </c>
      <c r="V108" s="16">
        <v>2.2000000000000002</v>
      </c>
      <c r="W108" s="15">
        <v>1.1000000000000001</v>
      </c>
      <c r="X108" s="16">
        <v>2.7</v>
      </c>
      <c r="Y108" s="15">
        <v>1.4</v>
      </c>
      <c r="Z108" s="16">
        <v>1.4</v>
      </c>
      <c r="AA108" s="15">
        <v>1.1000000000000001</v>
      </c>
      <c r="AB108" s="16"/>
      <c r="AC108" s="15"/>
      <c r="AD108" s="16">
        <v>1.8</v>
      </c>
      <c r="AE108" s="15">
        <v>1</v>
      </c>
      <c r="AF108" s="16">
        <v>2.5</v>
      </c>
      <c r="AG108" s="15">
        <v>1.5</v>
      </c>
      <c r="AH108" s="16">
        <v>1.3</v>
      </c>
      <c r="AI108" s="15">
        <v>1.2</v>
      </c>
      <c r="AJ108" s="16"/>
      <c r="AK108" s="15"/>
      <c r="AL108" s="16">
        <v>1.4</v>
      </c>
      <c r="AM108" s="22">
        <v>2</v>
      </c>
    </row>
    <row r="109" spans="1:39" ht="12" customHeight="1" x14ac:dyDescent="0.2">
      <c r="A109" s="29" t="s">
        <v>96</v>
      </c>
      <c r="B109" s="11"/>
      <c r="C109" s="21"/>
      <c r="D109" s="13">
        <v>1</v>
      </c>
      <c r="E109" s="12">
        <v>1</v>
      </c>
      <c r="F109" s="13">
        <v>0.5</v>
      </c>
      <c r="G109" s="12">
        <v>0.7</v>
      </c>
      <c r="H109" s="13">
        <v>0.3</v>
      </c>
      <c r="I109" s="12">
        <v>0.6</v>
      </c>
      <c r="J109" s="13">
        <v>1</v>
      </c>
      <c r="K109" s="12">
        <v>1.1000000000000001</v>
      </c>
      <c r="L109" s="13">
        <v>2.2000000000000002</v>
      </c>
      <c r="M109" s="12">
        <v>1.7</v>
      </c>
      <c r="N109" s="13">
        <v>0.4</v>
      </c>
      <c r="O109" s="12">
        <v>0.8</v>
      </c>
      <c r="P109" s="13">
        <v>0.4</v>
      </c>
      <c r="Q109" s="12">
        <v>0.7</v>
      </c>
      <c r="R109" s="13">
        <v>2.1</v>
      </c>
      <c r="S109" s="12">
        <v>1.7</v>
      </c>
      <c r="T109" s="13">
        <v>0.6</v>
      </c>
      <c r="U109" s="12">
        <v>0.9</v>
      </c>
      <c r="V109" s="13">
        <v>1.1000000000000001</v>
      </c>
      <c r="W109" s="12">
        <v>1.3</v>
      </c>
      <c r="X109" s="13">
        <v>2</v>
      </c>
      <c r="Y109" s="12">
        <v>1.6</v>
      </c>
      <c r="Z109" s="13">
        <v>0</v>
      </c>
      <c r="AA109" s="12">
        <v>0</v>
      </c>
      <c r="AB109" s="13"/>
      <c r="AC109" s="12"/>
      <c r="AD109" s="13">
        <v>0.3</v>
      </c>
      <c r="AE109" s="12">
        <v>0.7</v>
      </c>
      <c r="AF109" s="13">
        <v>3</v>
      </c>
      <c r="AG109" s="12">
        <v>2.9</v>
      </c>
      <c r="AH109" s="13">
        <v>1.1000000000000001</v>
      </c>
      <c r="AI109" s="12">
        <v>1.4</v>
      </c>
      <c r="AJ109" s="13"/>
      <c r="AK109" s="12"/>
      <c r="AL109" s="13">
        <v>1</v>
      </c>
      <c r="AM109" s="21">
        <v>2</v>
      </c>
    </row>
    <row r="110" spans="1:39" ht="12" customHeight="1" x14ac:dyDescent="0.2">
      <c r="A110" s="30" t="s">
        <v>104</v>
      </c>
      <c r="B110" s="14"/>
      <c r="C110" s="22"/>
      <c r="D110" s="16">
        <v>1.2</v>
      </c>
      <c r="E110" s="15">
        <v>1.2</v>
      </c>
      <c r="F110" s="16">
        <v>0</v>
      </c>
      <c r="G110" s="15">
        <v>0</v>
      </c>
      <c r="H110" s="16">
        <v>2.7</v>
      </c>
      <c r="I110" s="15">
        <v>2</v>
      </c>
      <c r="J110" s="16">
        <v>1.2</v>
      </c>
      <c r="K110" s="15">
        <v>1.1000000000000001</v>
      </c>
      <c r="L110" s="16">
        <v>1.5</v>
      </c>
      <c r="M110" s="15">
        <v>1.3</v>
      </c>
      <c r="N110" s="16">
        <v>0.3</v>
      </c>
      <c r="O110" s="15">
        <v>0.5</v>
      </c>
      <c r="P110" s="16">
        <v>1.1000000000000001</v>
      </c>
      <c r="Q110" s="15">
        <v>1.3</v>
      </c>
      <c r="R110" s="16">
        <v>1.9</v>
      </c>
      <c r="S110" s="15">
        <v>1.7</v>
      </c>
      <c r="T110" s="16">
        <v>1.7</v>
      </c>
      <c r="U110" s="15">
        <v>1.5</v>
      </c>
      <c r="V110" s="16">
        <v>1.7</v>
      </c>
      <c r="W110" s="15">
        <v>1.5</v>
      </c>
      <c r="X110" s="16">
        <v>3.3</v>
      </c>
      <c r="Y110" s="15">
        <v>2.4</v>
      </c>
      <c r="Z110" s="16">
        <v>3.1</v>
      </c>
      <c r="AA110" s="15">
        <v>2.2000000000000002</v>
      </c>
      <c r="AB110" s="16"/>
      <c r="AC110" s="15"/>
      <c r="AD110" s="16">
        <v>0.3</v>
      </c>
      <c r="AE110" s="15">
        <v>0.6</v>
      </c>
      <c r="AF110" s="16">
        <v>1</v>
      </c>
      <c r="AG110" s="15">
        <v>1.4</v>
      </c>
      <c r="AH110" s="16">
        <v>2.2000000000000002</v>
      </c>
      <c r="AI110" s="15">
        <v>2.2000000000000002</v>
      </c>
      <c r="AJ110" s="16"/>
      <c r="AK110" s="15"/>
      <c r="AL110" s="16" t="s">
        <v>125</v>
      </c>
      <c r="AM110" s="22" t="s">
        <v>125</v>
      </c>
    </row>
    <row r="111" spans="1:39" ht="12" customHeight="1" x14ac:dyDescent="0.2">
      <c r="A111" s="29" t="s">
        <v>97</v>
      </c>
      <c r="B111" s="11"/>
      <c r="C111" s="21"/>
      <c r="D111" s="13">
        <v>0</v>
      </c>
      <c r="E111" s="12">
        <v>0</v>
      </c>
      <c r="F111" s="13">
        <v>0.3</v>
      </c>
      <c r="G111" s="12">
        <v>0.5</v>
      </c>
      <c r="H111" s="13">
        <v>0.4</v>
      </c>
      <c r="I111" s="12">
        <v>0.6</v>
      </c>
      <c r="J111" s="13">
        <v>0.3</v>
      </c>
      <c r="K111" s="12">
        <v>0.5</v>
      </c>
      <c r="L111" s="13">
        <v>0.6</v>
      </c>
      <c r="M111" s="12">
        <v>0.9</v>
      </c>
      <c r="N111" s="13">
        <v>1</v>
      </c>
      <c r="O111" s="12">
        <v>1</v>
      </c>
      <c r="P111" s="13">
        <v>0.6</v>
      </c>
      <c r="Q111" s="12">
        <v>0.9</v>
      </c>
      <c r="R111" s="13">
        <v>0.8</v>
      </c>
      <c r="S111" s="12">
        <v>0.9</v>
      </c>
      <c r="T111" s="13">
        <v>0.5</v>
      </c>
      <c r="U111" s="12">
        <v>0.8</v>
      </c>
      <c r="V111" s="13">
        <v>1.4</v>
      </c>
      <c r="W111" s="12">
        <v>1.4</v>
      </c>
      <c r="X111" s="13">
        <v>0.4</v>
      </c>
      <c r="Y111" s="12">
        <v>0.7</v>
      </c>
      <c r="Z111" s="13">
        <v>2.1</v>
      </c>
      <c r="AA111" s="12">
        <v>1.9</v>
      </c>
      <c r="AB111" s="13"/>
      <c r="AC111" s="12"/>
      <c r="AD111" s="13">
        <v>0.7</v>
      </c>
      <c r="AE111" s="12">
        <v>0.8</v>
      </c>
      <c r="AF111" s="13">
        <v>1.7</v>
      </c>
      <c r="AG111" s="12">
        <v>1.6</v>
      </c>
      <c r="AH111" s="13">
        <v>0.5</v>
      </c>
      <c r="AI111" s="12">
        <v>1</v>
      </c>
      <c r="AJ111" s="13"/>
      <c r="AK111" s="12"/>
      <c r="AL111" s="13">
        <v>0</v>
      </c>
      <c r="AM111" s="21">
        <v>0</v>
      </c>
    </row>
    <row r="112" spans="1:39" ht="12" customHeight="1" x14ac:dyDescent="0.2">
      <c r="A112" s="61" t="s">
        <v>105</v>
      </c>
      <c r="B112" s="62"/>
      <c r="C112" s="63"/>
      <c r="D112" s="64">
        <v>1.4</v>
      </c>
      <c r="E112" s="65">
        <v>1.1000000000000001</v>
      </c>
      <c r="F112" s="64">
        <v>1.3</v>
      </c>
      <c r="G112" s="65">
        <v>1</v>
      </c>
      <c r="H112" s="64">
        <v>1.3</v>
      </c>
      <c r="I112" s="65">
        <v>1.2</v>
      </c>
      <c r="J112" s="64">
        <v>1.1000000000000001</v>
      </c>
      <c r="K112" s="65">
        <v>1.1000000000000001</v>
      </c>
      <c r="L112" s="64">
        <v>2.2999999999999998</v>
      </c>
      <c r="M112" s="65">
        <v>1.5</v>
      </c>
      <c r="N112" s="64">
        <v>1.4</v>
      </c>
      <c r="O112" s="65">
        <v>1.2</v>
      </c>
      <c r="P112" s="64">
        <v>2.5</v>
      </c>
      <c r="Q112" s="65">
        <v>1.5</v>
      </c>
      <c r="R112" s="64">
        <v>1.2</v>
      </c>
      <c r="S112" s="65">
        <v>1.1000000000000001</v>
      </c>
      <c r="T112" s="64">
        <v>1.1000000000000001</v>
      </c>
      <c r="U112" s="65">
        <v>1</v>
      </c>
      <c r="V112" s="64">
        <v>1.7</v>
      </c>
      <c r="W112" s="65">
        <v>1.2</v>
      </c>
      <c r="X112" s="64">
        <v>3.3</v>
      </c>
      <c r="Y112" s="65">
        <v>2.5</v>
      </c>
      <c r="Z112" s="64">
        <v>1.5</v>
      </c>
      <c r="AA112" s="65">
        <v>1.4</v>
      </c>
      <c r="AB112" s="64"/>
      <c r="AC112" s="65"/>
      <c r="AD112" s="64">
        <v>1.9</v>
      </c>
      <c r="AE112" s="65">
        <v>1.6</v>
      </c>
      <c r="AF112" s="64">
        <v>0.3</v>
      </c>
      <c r="AG112" s="65">
        <v>0.7</v>
      </c>
      <c r="AH112" s="64">
        <v>0.7</v>
      </c>
      <c r="AI112" s="65">
        <v>1</v>
      </c>
      <c r="AJ112" s="64"/>
      <c r="AK112" s="65"/>
      <c r="AL112" s="64">
        <v>4.4000000000000004</v>
      </c>
      <c r="AM112" s="63">
        <v>3.8</v>
      </c>
    </row>
    <row r="114" spans="1:43" x14ac:dyDescent="0.2">
      <c r="A114" s="51" t="s">
        <v>127</v>
      </c>
    </row>
    <row r="115" spans="1:43" x14ac:dyDescent="0.2">
      <c r="A115" s="51" t="s">
        <v>52</v>
      </c>
    </row>
    <row r="116" spans="1:43" x14ac:dyDescent="0.2">
      <c r="A116" s="51" t="s">
        <v>370</v>
      </c>
    </row>
    <row r="117" spans="1:43" x14ac:dyDescent="0.2">
      <c r="A117" s="38"/>
    </row>
    <row r="118" spans="1:43" x14ac:dyDescent="0.2">
      <c r="A118" s="38"/>
    </row>
    <row r="119" spans="1:43" s="35" customFormat="1" x14ac:dyDescent="0.2">
      <c r="A119" s="34" t="s">
        <v>302</v>
      </c>
      <c r="B119" s="2"/>
      <c r="C119" s="2"/>
      <c r="E119" s="36"/>
      <c r="F119" s="2"/>
      <c r="G119" s="2"/>
      <c r="H119" s="2"/>
      <c r="I119" s="2"/>
      <c r="J119" s="2"/>
      <c r="M119" s="1"/>
      <c r="N119" s="1"/>
    </row>
    <row r="120" spans="1:43" s="35" customFormat="1" ht="40.5" customHeight="1" x14ac:dyDescent="0.2">
      <c r="A120" s="178" t="s">
        <v>403</v>
      </c>
      <c r="B120" s="197" t="s">
        <v>404</v>
      </c>
      <c r="C120" s="197"/>
      <c r="D120" s="197"/>
      <c r="E120" s="197"/>
      <c r="F120" s="197"/>
      <c r="G120" s="197"/>
      <c r="H120" s="197"/>
      <c r="I120" s="197"/>
      <c r="J120" s="197"/>
      <c r="K120" s="197"/>
      <c r="L120" s="197"/>
      <c r="M120" s="197"/>
      <c r="N120" s="197"/>
      <c r="O120" s="197"/>
      <c r="P120" s="197"/>
      <c r="Q120" s="197"/>
    </row>
    <row r="122" spans="1:43"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N122" s="39"/>
    </row>
    <row r="123" spans="1:43" s="5" customFormat="1" x14ac:dyDescent="0.2">
      <c r="A123" s="40"/>
      <c r="L123" s="39"/>
      <c r="P123" s="39"/>
      <c r="T123" s="39"/>
      <c r="AB123" s="39"/>
      <c r="AH123" s="39"/>
      <c r="AN123" s="39"/>
    </row>
    <row r="124" spans="1:43" s="5" customFormat="1" x14ac:dyDescent="0.2">
      <c r="A124" s="41" t="s">
        <v>53</v>
      </c>
      <c r="L124" s="39"/>
      <c r="P124" s="39"/>
      <c r="T124" s="39"/>
      <c r="AB124" s="39"/>
      <c r="AH124" s="39"/>
      <c r="AN124" s="39"/>
    </row>
    <row r="125" spans="1:43"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c r="AN125" s="44"/>
      <c r="AO125" s="42"/>
      <c r="AP125" s="45"/>
      <c r="AQ125" s="45"/>
    </row>
  </sheetData>
  <mergeCells count="21">
    <mergeCell ref="D6:E6"/>
    <mergeCell ref="F6:G6"/>
    <mergeCell ref="H6:I6"/>
    <mergeCell ref="J6:K6"/>
    <mergeCell ref="L6:M6"/>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24" r:id="rId1" display="Länk till dokument om tolkning av felmarginal"/>
    <hyperlink ref="A6" location="'TR4'!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2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402</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8" customFormat="1" ht="24" x14ac:dyDescent="0.2">
      <c r="A7" s="15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22.1</v>
      </c>
      <c r="C8" s="20">
        <v>0.7</v>
      </c>
      <c r="D8" s="10" t="s">
        <v>106</v>
      </c>
      <c r="E8" s="7" t="s">
        <v>106</v>
      </c>
      <c r="F8" s="10">
        <v>28.4</v>
      </c>
      <c r="G8" s="7">
        <v>0.7</v>
      </c>
      <c r="H8" s="10" t="s">
        <v>106</v>
      </c>
      <c r="I8" s="7" t="s">
        <v>106</v>
      </c>
      <c r="J8" s="10">
        <v>20.9</v>
      </c>
      <c r="K8" s="7">
        <v>0.7</v>
      </c>
      <c r="L8" s="10" t="s">
        <v>106</v>
      </c>
      <c r="M8" s="7" t="s">
        <v>106</v>
      </c>
      <c r="N8" s="10" t="s">
        <v>106</v>
      </c>
      <c r="O8" s="7" t="s">
        <v>106</v>
      </c>
      <c r="P8" s="10" t="s">
        <v>106</v>
      </c>
      <c r="Q8" s="7" t="s">
        <v>106</v>
      </c>
      <c r="R8" s="10">
        <v>33.5</v>
      </c>
      <c r="S8" s="7">
        <v>0.8</v>
      </c>
      <c r="T8" s="10">
        <v>34.4</v>
      </c>
      <c r="U8" s="7">
        <v>0.9</v>
      </c>
      <c r="V8" s="10">
        <v>28.9</v>
      </c>
      <c r="W8" s="7">
        <v>0.8</v>
      </c>
      <c r="X8" s="10">
        <v>28</v>
      </c>
      <c r="Y8" s="7">
        <v>0.8</v>
      </c>
      <c r="Z8" s="10" t="s">
        <v>106</v>
      </c>
      <c r="AA8" s="7" t="s">
        <v>106</v>
      </c>
      <c r="AB8" s="10" t="s">
        <v>369</v>
      </c>
      <c r="AC8" s="7" t="s">
        <v>369</v>
      </c>
      <c r="AD8" s="10">
        <v>24.1</v>
      </c>
      <c r="AE8" s="7">
        <v>0.7</v>
      </c>
      <c r="AF8" s="10">
        <v>22.4</v>
      </c>
      <c r="AG8" s="7">
        <v>0.8</v>
      </c>
      <c r="AH8" s="10" t="s">
        <v>106</v>
      </c>
      <c r="AI8" s="7" t="s">
        <v>106</v>
      </c>
      <c r="AJ8" s="10" t="s">
        <v>106</v>
      </c>
      <c r="AK8" s="7" t="s">
        <v>106</v>
      </c>
      <c r="AL8" s="10">
        <v>18.5</v>
      </c>
      <c r="AM8" s="20">
        <v>1.1000000000000001</v>
      </c>
    </row>
    <row r="9" spans="1:39" ht="12" customHeight="1" x14ac:dyDescent="0.2">
      <c r="A9" s="29" t="s">
        <v>198</v>
      </c>
      <c r="B9" s="11">
        <v>20.399999999999999</v>
      </c>
      <c r="C9" s="21">
        <v>0.9</v>
      </c>
      <c r="D9" s="13"/>
      <c r="E9" s="12"/>
      <c r="F9" s="13">
        <v>27.1</v>
      </c>
      <c r="G9" s="12">
        <v>1</v>
      </c>
      <c r="H9" s="13"/>
      <c r="I9" s="12"/>
      <c r="J9" s="13">
        <v>18</v>
      </c>
      <c r="K9" s="12">
        <v>1</v>
      </c>
      <c r="L9" s="13"/>
      <c r="M9" s="12"/>
      <c r="N9" s="13"/>
      <c r="O9" s="12"/>
      <c r="P9" s="13"/>
      <c r="Q9" s="12"/>
      <c r="R9" s="13">
        <v>29.8</v>
      </c>
      <c r="S9" s="12">
        <v>1.2</v>
      </c>
      <c r="T9" s="13">
        <v>30.5</v>
      </c>
      <c r="U9" s="12">
        <v>1.3</v>
      </c>
      <c r="V9" s="13">
        <v>25.5</v>
      </c>
      <c r="W9" s="12">
        <v>1.2</v>
      </c>
      <c r="X9" s="13">
        <v>24.9</v>
      </c>
      <c r="Y9" s="12">
        <v>1.1000000000000001</v>
      </c>
      <c r="Z9" s="13"/>
      <c r="AA9" s="12"/>
      <c r="AB9" s="13"/>
      <c r="AC9" s="12"/>
      <c r="AD9" s="13">
        <v>20.5</v>
      </c>
      <c r="AE9" s="12">
        <v>1</v>
      </c>
      <c r="AF9" s="13">
        <v>19.2</v>
      </c>
      <c r="AG9" s="12">
        <v>1.1000000000000001</v>
      </c>
      <c r="AH9" s="13"/>
      <c r="AI9" s="12"/>
      <c r="AJ9" s="13"/>
      <c r="AK9" s="12"/>
      <c r="AL9" s="13">
        <v>17.399999999999999</v>
      </c>
      <c r="AM9" s="21">
        <v>1.6</v>
      </c>
    </row>
    <row r="10" spans="1:39" ht="12" customHeight="1" x14ac:dyDescent="0.2">
      <c r="A10" s="30" t="s">
        <v>199</v>
      </c>
      <c r="B10" s="14">
        <v>23.6</v>
      </c>
      <c r="C10" s="22">
        <v>1</v>
      </c>
      <c r="D10" s="16"/>
      <c r="E10" s="15"/>
      <c r="F10" s="16">
        <v>29.6</v>
      </c>
      <c r="G10" s="15">
        <v>1</v>
      </c>
      <c r="H10" s="16"/>
      <c r="I10" s="15"/>
      <c r="J10" s="16">
        <v>23.8</v>
      </c>
      <c r="K10" s="15">
        <v>1</v>
      </c>
      <c r="L10" s="16"/>
      <c r="M10" s="15"/>
      <c r="N10" s="16"/>
      <c r="O10" s="15"/>
      <c r="P10" s="16"/>
      <c r="Q10" s="15"/>
      <c r="R10" s="16">
        <v>37.1</v>
      </c>
      <c r="S10" s="15">
        <v>1.2</v>
      </c>
      <c r="T10" s="16">
        <v>38.200000000000003</v>
      </c>
      <c r="U10" s="15">
        <v>1.3</v>
      </c>
      <c r="V10" s="16">
        <v>32.299999999999997</v>
      </c>
      <c r="W10" s="15">
        <v>1.2</v>
      </c>
      <c r="X10" s="16">
        <v>31</v>
      </c>
      <c r="Y10" s="15">
        <v>1.2</v>
      </c>
      <c r="Z10" s="16"/>
      <c r="AA10" s="15"/>
      <c r="AB10" s="16"/>
      <c r="AC10" s="15"/>
      <c r="AD10" s="16">
        <v>27.6</v>
      </c>
      <c r="AE10" s="15">
        <v>1.1000000000000001</v>
      </c>
      <c r="AF10" s="16">
        <v>25.5</v>
      </c>
      <c r="AG10" s="15">
        <v>1.2</v>
      </c>
      <c r="AH10" s="16"/>
      <c r="AI10" s="15"/>
      <c r="AJ10" s="16"/>
      <c r="AK10" s="15"/>
      <c r="AL10" s="16">
        <v>19.600000000000001</v>
      </c>
      <c r="AM10" s="22">
        <v>1.7</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v>23</v>
      </c>
      <c r="C12" s="22">
        <v>2.6</v>
      </c>
      <c r="D12" s="16"/>
      <c r="E12" s="15"/>
      <c r="F12" s="16">
        <v>26.3</v>
      </c>
      <c r="G12" s="15">
        <v>2.7</v>
      </c>
      <c r="H12" s="16"/>
      <c r="I12" s="15"/>
      <c r="J12" s="16">
        <v>20.100000000000001</v>
      </c>
      <c r="K12" s="15">
        <v>2.6</v>
      </c>
      <c r="L12" s="16"/>
      <c r="M12" s="15"/>
      <c r="N12" s="16"/>
      <c r="O12" s="15"/>
      <c r="P12" s="16"/>
      <c r="Q12" s="15"/>
      <c r="R12" s="16">
        <v>25.5</v>
      </c>
      <c r="S12" s="15">
        <v>3.1</v>
      </c>
      <c r="T12" s="16">
        <v>32.4</v>
      </c>
      <c r="U12" s="15">
        <v>3.8</v>
      </c>
      <c r="V12" s="16">
        <v>23.7</v>
      </c>
      <c r="W12" s="15">
        <v>3.3</v>
      </c>
      <c r="X12" s="16">
        <v>21.2</v>
      </c>
      <c r="Y12" s="15">
        <v>3.2</v>
      </c>
      <c r="Z12" s="16"/>
      <c r="AA12" s="15"/>
      <c r="AB12" s="16"/>
      <c r="AC12" s="15"/>
      <c r="AD12" s="16">
        <v>17.3</v>
      </c>
      <c r="AE12" s="15">
        <v>2.4</v>
      </c>
      <c r="AF12" s="16">
        <v>13.6</v>
      </c>
      <c r="AG12" s="15">
        <v>2.5</v>
      </c>
      <c r="AH12" s="16"/>
      <c r="AI12" s="15"/>
      <c r="AJ12" s="16"/>
      <c r="AK12" s="15"/>
      <c r="AL12" s="16">
        <v>9.1999999999999993</v>
      </c>
      <c r="AM12" s="22">
        <v>4</v>
      </c>
    </row>
    <row r="13" spans="1:39" ht="12" customHeight="1" x14ac:dyDescent="0.2">
      <c r="A13" s="29" t="s">
        <v>201</v>
      </c>
      <c r="B13" s="11">
        <v>35.5</v>
      </c>
      <c r="C13" s="21">
        <v>1.9</v>
      </c>
      <c r="D13" s="13"/>
      <c r="E13" s="12"/>
      <c r="F13" s="13">
        <v>44.3</v>
      </c>
      <c r="G13" s="12">
        <v>2</v>
      </c>
      <c r="H13" s="13"/>
      <c r="I13" s="12"/>
      <c r="J13" s="13">
        <v>33.5</v>
      </c>
      <c r="K13" s="12">
        <v>2</v>
      </c>
      <c r="L13" s="13"/>
      <c r="M13" s="12"/>
      <c r="N13" s="13"/>
      <c r="O13" s="12"/>
      <c r="P13" s="13"/>
      <c r="Q13" s="12"/>
      <c r="R13" s="13">
        <v>47.2</v>
      </c>
      <c r="S13" s="12">
        <v>2.2000000000000002</v>
      </c>
      <c r="T13" s="13">
        <v>47.7</v>
      </c>
      <c r="U13" s="12">
        <v>2.4</v>
      </c>
      <c r="V13" s="13">
        <v>41.3</v>
      </c>
      <c r="W13" s="12">
        <v>2.4</v>
      </c>
      <c r="X13" s="13">
        <v>42.1</v>
      </c>
      <c r="Y13" s="12">
        <v>2.4</v>
      </c>
      <c r="Z13" s="13"/>
      <c r="AA13" s="12"/>
      <c r="AB13" s="13"/>
      <c r="AC13" s="12"/>
      <c r="AD13" s="13">
        <v>35.9</v>
      </c>
      <c r="AE13" s="12">
        <v>2.2999999999999998</v>
      </c>
      <c r="AF13" s="13">
        <v>31.8</v>
      </c>
      <c r="AG13" s="12">
        <v>2.5</v>
      </c>
      <c r="AH13" s="13"/>
      <c r="AI13" s="12"/>
      <c r="AJ13" s="13"/>
      <c r="AK13" s="12"/>
      <c r="AL13" s="13">
        <v>25.8</v>
      </c>
      <c r="AM13" s="21">
        <v>3.5</v>
      </c>
    </row>
    <row r="14" spans="1:39" ht="12" customHeight="1" x14ac:dyDescent="0.2">
      <c r="A14" s="30" t="s">
        <v>30</v>
      </c>
      <c r="B14" s="14">
        <v>31.1</v>
      </c>
      <c r="C14" s="22">
        <v>1.8</v>
      </c>
      <c r="D14" s="16"/>
      <c r="E14" s="15"/>
      <c r="F14" s="16">
        <v>42</v>
      </c>
      <c r="G14" s="15">
        <v>1.9</v>
      </c>
      <c r="H14" s="16"/>
      <c r="I14" s="15"/>
      <c r="J14" s="16">
        <v>31.7</v>
      </c>
      <c r="K14" s="15">
        <v>2</v>
      </c>
      <c r="L14" s="16"/>
      <c r="M14" s="15"/>
      <c r="N14" s="16"/>
      <c r="O14" s="15"/>
      <c r="P14" s="16"/>
      <c r="Q14" s="15"/>
      <c r="R14" s="16">
        <v>49.2</v>
      </c>
      <c r="S14" s="15">
        <v>2.1</v>
      </c>
      <c r="T14" s="16">
        <v>47</v>
      </c>
      <c r="U14" s="15">
        <v>2.4</v>
      </c>
      <c r="V14" s="16">
        <v>41.6</v>
      </c>
      <c r="W14" s="15">
        <v>2.2999999999999998</v>
      </c>
      <c r="X14" s="16">
        <v>38.6</v>
      </c>
      <c r="Y14" s="15">
        <v>2.2000000000000002</v>
      </c>
      <c r="Z14" s="16"/>
      <c r="AA14" s="15"/>
      <c r="AB14" s="16"/>
      <c r="AC14" s="15"/>
      <c r="AD14" s="16">
        <v>30.2</v>
      </c>
      <c r="AE14" s="15">
        <v>2.1</v>
      </c>
      <c r="AF14" s="16">
        <v>30.1</v>
      </c>
      <c r="AG14" s="15">
        <v>2.4</v>
      </c>
      <c r="AH14" s="16"/>
      <c r="AI14" s="15"/>
      <c r="AJ14" s="16"/>
      <c r="AK14" s="15"/>
      <c r="AL14" s="16">
        <v>24.9</v>
      </c>
      <c r="AM14" s="22">
        <v>3.4</v>
      </c>
    </row>
    <row r="15" spans="1:39" ht="12" customHeight="1" x14ac:dyDescent="0.2">
      <c r="A15" s="29" t="s">
        <v>29</v>
      </c>
      <c r="B15" s="11">
        <v>25</v>
      </c>
      <c r="C15" s="21">
        <v>1.9</v>
      </c>
      <c r="D15" s="13"/>
      <c r="E15" s="12"/>
      <c r="F15" s="13">
        <v>33</v>
      </c>
      <c r="G15" s="12">
        <v>2</v>
      </c>
      <c r="H15" s="13"/>
      <c r="I15" s="12"/>
      <c r="J15" s="13">
        <v>21.7</v>
      </c>
      <c r="K15" s="12">
        <v>1.7</v>
      </c>
      <c r="L15" s="13"/>
      <c r="M15" s="12"/>
      <c r="N15" s="13"/>
      <c r="O15" s="12"/>
      <c r="P15" s="13"/>
      <c r="Q15" s="12"/>
      <c r="R15" s="13">
        <v>40.1</v>
      </c>
      <c r="S15" s="12">
        <v>2.1</v>
      </c>
      <c r="T15" s="13">
        <v>40.4</v>
      </c>
      <c r="U15" s="12">
        <v>2.4</v>
      </c>
      <c r="V15" s="13">
        <v>33.1</v>
      </c>
      <c r="W15" s="12">
        <v>2.2999999999999998</v>
      </c>
      <c r="X15" s="13">
        <v>34.700000000000003</v>
      </c>
      <c r="Y15" s="12">
        <v>2.1</v>
      </c>
      <c r="Z15" s="13"/>
      <c r="AA15" s="12"/>
      <c r="AB15" s="13"/>
      <c r="AC15" s="12"/>
      <c r="AD15" s="13">
        <v>28.7</v>
      </c>
      <c r="AE15" s="12">
        <v>2</v>
      </c>
      <c r="AF15" s="13">
        <v>26.1</v>
      </c>
      <c r="AG15" s="12">
        <v>2.2999999999999998</v>
      </c>
      <c r="AH15" s="13"/>
      <c r="AI15" s="12"/>
      <c r="AJ15" s="13"/>
      <c r="AK15" s="12"/>
      <c r="AL15" s="13">
        <v>19.899999999999999</v>
      </c>
      <c r="AM15" s="21">
        <v>2.8</v>
      </c>
    </row>
    <row r="16" spans="1:39" ht="12" customHeight="1" x14ac:dyDescent="0.2">
      <c r="A16" s="30" t="s">
        <v>28</v>
      </c>
      <c r="B16" s="14">
        <v>15.3</v>
      </c>
      <c r="C16" s="22">
        <v>1.6</v>
      </c>
      <c r="D16" s="16"/>
      <c r="E16" s="15"/>
      <c r="F16" s="16">
        <v>19.100000000000001</v>
      </c>
      <c r="G16" s="15">
        <v>1.9</v>
      </c>
      <c r="H16" s="16"/>
      <c r="I16" s="15"/>
      <c r="J16" s="16">
        <v>13.6</v>
      </c>
      <c r="K16" s="15">
        <v>1.7</v>
      </c>
      <c r="L16" s="16"/>
      <c r="M16" s="15"/>
      <c r="N16" s="16"/>
      <c r="O16" s="15"/>
      <c r="P16" s="16"/>
      <c r="Q16" s="15"/>
      <c r="R16" s="16">
        <v>26.1</v>
      </c>
      <c r="S16" s="15">
        <v>2</v>
      </c>
      <c r="T16" s="16">
        <v>27.7</v>
      </c>
      <c r="U16" s="15">
        <v>2.2000000000000002</v>
      </c>
      <c r="V16" s="16">
        <v>22.7</v>
      </c>
      <c r="W16" s="15">
        <v>1.9</v>
      </c>
      <c r="X16" s="16">
        <v>22</v>
      </c>
      <c r="Y16" s="15">
        <v>1.8</v>
      </c>
      <c r="Z16" s="16"/>
      <c r="AA16" s="15"/>
      <c r="AB16" s="16"/>
      <c r="AC16" s="15"/>
      <c r="AD16" s="16">
        <v>21</v>
      </c>
      <c r="AE16" s="15">
        <v>1.8</v>
      </c>
      <c r="AF16" s="16">
        <v>22.1</v>
      </c>
      <c r="AG16" s="15">
        <v>2.2000000000000002</v>
      </c>
      <c r="AH16" s="16"/>
      <c r="AI16" s="15"/>
      <c r="AJ16" s="16"/>
      <c r="AK16" s="15"/>
      <c r="AL16" s="16">
        <v>21.2</v>
      </c>
      <c r="AM16" s="22">
        <v>3.1</v>
      </c>
    </row>
    <row r="17" spans="1:39" ht="12" customHeight="1" x14ac:dyDescent="0.2">
      <c r="A17" s="29" t="s">
        <v>27</v>
      </c>
      <c r="B17" s="11">
        <v>11.7</v>
      </c>
      <c r="C17" s="21">
        <v>2</v>
      </c>
      <c r="D17" s="13"/>
      <c r="E17" s="12"/>
      <c r="F17" s="13">
        <v>12.8</v>
      </c>
      <c r="G17" s="12">
        <v>2.1</v>
      </c>
      <c r="H17" s="13"/>
      <c r="I17" s="12"/>
      <c r="J17" s="13">
        <v>10.6</v>
      </c>
      <c r="K17" s="12">
        <v>2.2999999999999998</v>
      </c>
      <c r="L17" s="13"/>
      <c r="M17" s="12"/>
      <c r="N17" s="13"/>
      <c r="O17" s="12"/>
      <c r="P17" s="13"/>
      <c r="Q17" s="12"/>
      <c r="R17" s="13">
        <v>18</v>
      </c>
      <c r="S17" s="12">
        <v>3</v>
      </c>
      <c r="T17" s="13">
        <v>21.7</v>
      </c>
      <c r="U17" s="12">
        <v>3.6</v>
      </c>
      <c r="V17" s="13">
        <v>19.399999999999999</v>
      </c>
      <c r="W17" s="12">
        <v>3.2</v>
      </c>
      <c r="X17" s="13">
        <v>16.899999999999999</v>
      </c>
      <c r="Y17" s="12">
        <v>2.8</v>
      </c>
      <c r="Z17" s="13"/>
      <c r="AA17" s="12"/>
      <c r="AB17" s="13"/>
      <c r="AC17" s="12"/>
      <c r="AD17" s="13">
        <v>16.3</v>
      </c>
      <c r="AE17" s="12">
        <v>2.2999999999999998</v>
      </c>
      <c r="AF17" s="13">
        <v>16.3</v>
      </c>
      <c r="AG17" s="12">
        <v>2.5</v>
      </c>
      <c r="AH17" s="13"/>
      <c r="AI17" s="12"/>
      <c r="AJ17" s="13"/>
      <c r="AK17" s="12"/>
      <c r="AL17" s="13">
        <v>12.9</v>
      </c>
      <c r="AM17" s="21">
        <v>3.8</v>
      </c>
    </row>
    <row r="18" spans="1:39" ht="12" customHeight="1" x14ac:dyDescent="0.2">
      <c r="A18" s="30" t="s">
        <v>202</v>
      </c>
      <c r="B18" s="14">
        <v>7</v>
      </c>
      <c r="C18" s="22">
        <v>1.2</v>
      </c>
      <c r="D18" s="16"/>
      <c r="E18" s="15"/>
      <c r="F18" s="16">
        <v>11.4</v>
      </c>
      <c r="G18" s="15">
        <v>1.5</v>
      </c>
      <c r="H18" s="16"/>
      <c r="I18" s="15"/>
      <c r="J18" s="16">
        <v>8.8000000000000007</v>
      </c>
      <c r="K18" s="15">
        <v>1.4</v>
      </c>
      <c r="L18" s="16"/>
      <c r="M18" s="15"/>
      <c r="N18" s="16"/>
      <c r="O18" s="15"/>
      <c r="P18" s="16"/>
      <c r="Q18" s="15"/>
      <c r="R18" s="16">
        <v>17</v>
      </c>
      <c r="S18" s="15">
        <v>2.1</v>
      </c>
      <c r="T18" s="16">
        <v>18.8</v>
      </c>
      <c r="U18" s="15">
        <v>2.5</v>
      </c>
      <c r="V18" s="16">
        <v>15.5</v>
      </c>
      <c r="W18" s="15">
        <v>2.2000000000000002</v>
      </c>
      <c r="X18" s="16">
        <v>13.3</v>
      </c>
      <c r="Y18" s="15">
        <v>1.8</v>
      </c>
      <c r="Z18" s="16"/>
      <c r="AA18" s="15"/>
      <c r="AB18" s="16"/>
      <c r="AC18" s="15"/>
      <c r="AD18" s="16">
        <v>16.2</v>
      </c>
      <c r="AE18" s="15">
        <v>1.7</v>
      </c>
      <c r="AF18" s="16">
        <v>13.7</v>
      </c>
      <c r="AG18" s="15">
        <v>1.4</v>
      </c>
      <c r="AH18" s="16"/>
      <c r="AI18" s="15"/>
      <c r="AJ18" s="16"/>
      <c r="AK18" s="15"/>
      <c r="AL18" s="16">
        <v>10.199999999999999</v>
      </c>
      <c r="AM18" s="22">
        <v>2.1</v>
      </c>
    </row>
    <row r="19" spans="1:39" ht="12" customHeight="1" x14ac:dyDescent="0.2">
      <c r="A19" s="29" t="s">
        <v>203</v>
      </c>
      <c r="B19" s="11">
        <v>6.2</v>
      </c>
      <c r="C19" s="21">
        <v>1</v>
      </c>
      <c r="D19" s="13"/>
      <c r="E19" s="12"/>
      <c r="F19" s="13">
        <v>8.4</v>
      </c>
      <c r="G19" s="12">
        <v>1.7</v>
      </c>
      <c r="H19" s="13"/>
      <c r="I19" s="12"/>
      <c r="J19" s="13">
        <v>6.8</v>
      </c>
      <c r="K19" s="12">
        <v>1.4</v>
      </c>
      <c r="L19" s="13"/>
      <c r="M19" s="12"/>
      <c r="N19" s="13"/>
      <c r="O19" s="12"/>
      <c r="P19" s="13"/>
      <c r="Q19" s="12"/>
      <c r="R19" s="13">
        <v>11.7</v>
      </c>
      <c r="S19" s="12">
        <v>2.1</v>
      </c>
      <c r="T19" s="13">
        <v>12.3</v>
      </c>
      <c r="U19" s="12">
        <v>2.5</v>
      </c>
      <c r="V19" s="13">
        <v>10.8</v>
      </c>
      <c r="W19" s="12">
        <v>2.2000000000000002</v>
      </c>
      <c r="X19" s="13">
        <v>11</v>
      </c>
      <c r="Y19" s="12">
        <v>1.8</v>
      </c>
      <c r="Z19" s="13"/>
      <c r="AA19" s="12"/>
      <c r="AB19" s="13"/>
      <c r="AC19" s="12"/>
      <c r="AD19" s="13">
        <v>13.1</v>
      </c>
      <c r="AE19" s="12">
        <v>2</v>
      </c>
      <c r="AF19" s="13">
        <v>9.6999999999999993</v>
      </c>
      <c r="AG19" s="12">
        <v>1.5</v>
      </c>
      <c r="AH19" s="13"/>
      <c r="AI19" s="12"/>
      <c r="AJ19" s="13"/>
      <c r="AK19" s="12"/>
      <c r="AL19" s="13">
        <v>8.1999999999999993</v>
      </c>
      <c r="AM19" s="21">
        <v>2.7</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v>20.3</v>
      </c>
      <c r="C21" s="21">
        <v>3.5</v>
      </c>
      <c r="D21" s="13"/>
      <c r="E21" s="12"/>
      <c r="F21" s="13">
        <v>21.1</v>
      </c>
      <c r="G21" s="12">
        <v>3.4</v>
      </c>
      <c r="H21" s="13"/>
      <c r="I21" s="12"/>
      <c r="J21" s="13">
        <v>12.6</v>
      </c>
      <c r="K21" s="12">
        <v>3.2</v>
      </c>
      <c r="L21" s="13"/>
      <c r="M21" s="12"/>
      <c r="N21" s="13"/>
      <c r="O21" s="12"/>
      <c r="P21" s="13"/>
      <c r="Q21" s="12"/>
      <c r="R21" s="13">
        <v>22.4</v>
      </c>
      <c r="S21" s="12">
        <v>4.2</v>
      </c>
      <c r="T21" s="13">
        <v>28.3</v>
      </c>
      <c r="U21" s="12">
        <v>5.3</v>
      </c>
      <c r="V21" s="13">
        <v>18.3</v>
      </c>
      <c r="W21" s="12">
        <v>4.5</v>
      </c>
      <c r="X21" s="13">
        <v>14.6</v>
      </c>
      <c r="Y21" s="12">
        <v>4</v>
      </c>
      <c r="Z21" s="13"/>
      <c r="AA21" s="12"/>
      <c r="AB21" s="13"/>
      <c r="AC21" s="12"/>
      <c r="AD21" s="13">
        <v>13.7</v>
      </c>
      <c r="AE21" s="12">
        <v>3</v>
      </c>
      <c r="AF21" s="13">
        <v>10.1</v>
      </c>
      <c r="AG21" s="12">
        <v>3.2</v>
      </c>
      <c r="AH21" s="13"/>
      <c r="AI21" s="12"/>
      <c r="AJ21" s="13"/>
      <c r="AK21" s="12"/>
      <c r="AL21" s="13">
        <v>12</v>
      </c>
      <c r="AM21" s="21">
        <v>6.2</v>
      </c>
    </row>
    <row r="22" spans="1:39" ht="12" customHeight="1" x14ac:dyDescent="0.2">
      <c r="A22" s="30" t="s">
        <v>205</v>
      </c>
      <c r="B22" s="14">
        <v>25.8</v>
      </c>
      <c r="C22" s="22">
        <v>3.7</v>
      </c>
      <c r="D22" s="16"/>
      <c r="E22" s="15"/>
      <c r="F22" s="16">
        <v>31.7</v>
      </c>
      <c r="G22" s="15">
        <v>4.0999999999999996</v>
      </c>
      <c r="H22" s="16"/>
      <c r="I22" s="15"/>
      <c r="J22" s="16">
        <v>27.2</v>
      </c>
      <c r="K22" s="15">
        <v>4.0999999999999996</v>
      </c>
      <c r="L22" s="16"/>
      <c r="M22" s="15"/>
      <c r="N22" s="16"/>
      <c r="O22" s="15"/>
      <c r="P22" s="16"/>
      <c r="Q22" s="15"/>
      <c r="R22" s="16">
        <v>28.7</v>
      </c>
      <c r="S22" s="15">
        <v>4.7</v>
      </c>
      <c r="T22" s="16">
        <v>36.6</v>
      </c>
      <c r="U22" s="15">
        <v>5.5</v>
      </c>
      <c r="V22" s="16">
        <v>29</v>
      </c>
      <c r="W22" s="15">
        <v>5</v>
      </c>
      <c r="X22" s="16">
        <v>28.3</v>
      </c>
      <c r="Y22" s="15">
        <v>5</v>
      </c>
      <c r="Z22" s="16"/>
      <c r="AA22" s="15"/>
      <c r="AB22" s="16"/>
      <c r="AC22" s="15"/>
      <c r="AD22" s="16">
        <v>21.2</v>
      </c>
      <c r="AE22" s="15">
        <v>3.7</v>
      </c>
      <c r="AF22" s="16">
        <v>17</v>
      </c>
      <c r="AG22" s="15">
        <v>3.9</v>
      </c>
      <c r="AH22" s="16"/>
      <c r="AI22" s="15"/>
      <c r="AJ22" s="16"/>
      <c r="AK22" s="15"/>
      <c r="AL22" s="16">
        <v>6.3</v>
      </c>
      <c r="AM22" s="22">
        <v>5</v>
      </c>
    </row>
    <row r="23" spans="1:39" ht="12" customHeight="1" x14ac:dyDescent="0.2">
      <c r="A23" s="29" t="s">
        <v>206</v>
      </c>
      <c r="B23" s="11">
        <v>32</v>
      </c>
      <c r="C23" s="21">
        <v>2.6</v>
      </c>
      <c r="D23" s="13"/>
      <c r="E23" s="12"/>
      <c r="F23" s="13">
        <v>40.700000000000003</v>
      </c>
      <c r="G23" s="12">
        <v>2.7</v>
      </c>
      <c r="H23" s="13"/>
      <c r="I23" s="12"/>
      <c r="J23" s="13">
        <v>28.3</v>
      </c>
      <c r="K23" s="12">
        <v>2.7</v>
      </c>
      <c r="L23" s="13"/>
      <c r="M23" s="12"/>
      <c r="N23" s="13"/>
      <c r="O23" s="12"/>
      <c r="P23" s="13"/>
      <c r="Q23" s="12"/>
      <c r="R23" s="13">
        <v>41.5</v>
      </c>
      <c r="S23" s="12">
        <v>3.1</v>
      </c>
      <c r="T23" s="13">
        <v>42.4</v>
      </c>
      <c r="U23" s="12">
        <v>3.4</v>
      </c>
      <c r="V23" s="13">
        <v>34.9</v>
      </c>
      <c r="W23" s="12">
        <v>3.3</v>
      </c>
      <c r="X23" s="13">
        <v>37.700000000000003</v>
      </c>
      <c r="Y23" s="12">
        <v>3.3</v>
      </c>
      <c r="Z23" s="13"/>
      <c r="AA23" s="12"/>
      <c r="AB23" s="13"/>
      <c r="AC23" s="12"/>
      <c r="AD23" s="13">
        <v>28.7</v>
      </c>
      <c r="AE23" s="12">
        <v>3.1</v>
      </c>
      <c r="AF23" s="13">
        <v>26.9</v>
      </c>
      <c r="AG23" s="12">
        <v>3.4</v>
      </c>
      <c r="AH23" s="13"/>
      <c r="AI23" s="12"/>
      <c r="AJ23" s="13"/>
      <c r="AK23" s="12"/>
      <c r="AL23" s="13">
        <v>23</v>
      </c>
      <c r="AM23" s="21">
        <v>4.5999999999999996</v>
      </c>
    </row>
    <row r="24" spans="1:39" ht="12" customHeight="1" x14ac:dyDescent="0.2">
      <c r="A24" s="30" t="s">
        <v>207</v>
      </c>
      <c r="B24" s="14">
        <v>39.1</v>
      </c>
      <c r="C24" s="22">
        <v>2.8</v>
      </c>
      <c r="D24" s="16"/>
      <c r="E24" s="15"/>
      <c r="F24" s="16">
        <v>48.1</v>
      </c>
      <c r="G24" s="15">
        <v>2.9</v>
      </c>
      <c r="H24" s="16"/>
      <c r="I24" s="15"/>
      <c r="J24" s="16">
        <v>38.9</v>
      </c>
      <c r="K24" s="15">
        <v>3</v>
      </c>
      <c r="L24" s="16"/>
      <c r="M24" s="15"/>
      <c r="N24" s="16"/>
      <c r="O24" s="15"/>
      <c r="P24" s="16"/>
      <c r="Q24" s="15"/>
      <c r="R24" s="16">
        <v>53.2</v>
      </c>
      <c r="S24" s="15">
        <v>3.1</v>
      </c>
      <c r="T24" s="16">
        <v>53.2</v>
      </c>
      <c r="U24" s="15">
        <v>3.4</v>
      </c>
      <c r="V24" s="16">
        <v>48.5</v>
      </c>
      <c r="W24" s="15">
        <v>3.5</v>
      </c>
      <c r="X24" s="16">
        <v>46.7</v>
      </c>
      <c r="Y24" s="15">
        <v>3.4</v>
      </c>
      <c r="Z24" s="16"/>
      <c r="AA24" s="15"/>
      <c r="AB24" s="16"/>
      <c r="AC24" s="15"/>
      <c r="AD24" s="16">
        <v>43.2</v>
      </c>
      <c r="AE24" s="15">
        <v>3.3</v>
      </c>
      <c r="AF24" s="16">
        <v>37.200000000000003</v>
      </c>
      <c r="AG24" s="15">
        <v>3.7</v>
      </c>
      <c r="AH24" s="16"/>
      <c r="AI24" s="15"/>
      <c r="AJ24" s="16"/>
      <c r="AK24" s="15"/>
      <c r="AL24" s="16">
        <v>29.2</v>
      </c>
      <c r="AM24" s="22">
        <v>5.3</v>
      </c>
    </row>
    <row r="25" spans="1:39" ht="12" customHeight="1" x14ac:dyDescent="0.2">
      <c r="A25" s="29" t="s">
        <v>44</v>
      </c>
      <c r="B25" s="11">
        <v>29.4</v>
      </c>
      <c r="C25" s="21">
        <v>2.4</v>
      </c>
      <c r="D25" s="13"/>
      <c r="E25" s="12"/>
      <c r="F25" s="13">
        <v>40</v>
      </c>
      <c r="G25" s="12">
        <v>2.7</v>
      </c>
      <c r="H25" s="13"/>
      <c r="I25" s="12"/>
      <c r="J25" s="13">
        <v>28.7</v>
      </c>
      <c r="K25" s="12">
        <v>2.8</v>
      </c>
      <c r="L25" s="13"/>
      <c r="M25" s="12"/>
      <c r="N25" s="13"/>
      <c r="O25" s="12"/>
      <c r="P25" s="13"/>
      <c r="Q25" s="12"/>
      <c r="R25" s="13">
        <v>43.4</v>
      </c>
      <c r="S25" s="12">
        <v>3</v>
      </c>
      <c r="T25" s="13">
        <v>41.5</v>
      </c>
      <c r="U25" s="12">
        <v>3.3</v>
      </c>
      <c r="V25" s="13">
        <v>36.9</v>
      </c>
      <c r="W25" s="12">
        <v>3.1</v>
      </c>
      <c r="X25" s="13">
        <v>34.1</v>
      </c>
      <c r="Y25" s="12">
        <v>3.1</v>
      </c>
      <c r="Z25" s="13"/>
      <c r="AA25" s="12"/>
      <c r="AB25" s="13"/>
      <c r="AC25" s="12"/>
      <c r="AD25" s="13">
        <v>26.4</v>
      </c>
      <c r="AE25" s="12">
        <v>2.9</v>
      </c>
      <c r="AF25" s="13">
        <v>28.7</v>
      </c>
      <c r="AG25" s="12">
        <v>3.5</v>
      </c>
      <c r="AH25" s="13"/>
      <c r="AI25" s="12"/>
      <c r="AJ25" s="13"/>
      <c r="AK25" s="12"/>
      <c r="AL25" s="13">
        <v>23.8</v>
      </c>
      <c r="AM25" s="21">
        <v>4.8</v>
      </c>
    </row>
    <row r="26" spans="1:39" ht="12" customHeight="1" x14ac:dyDescent="0.2">
      <c r="A26" s="30" t="s">
        <v>45</v>
      </c>
      <c r="B26" s="14">
        <v>32.799999999999997</v>
      </c>
      <c r="C26" s="22">
        <v>2.5</v>
      </c>
      <c r="D26" s="16"/>
      <c r="E26" s="15"/>
      <c r="F26" s="16">
        <v>44</v>
      </c>
      <c r="G26" s="15">
        <v>2.7</v>
      </c>
      <c r="H26" s="16"/>
      <c r="I26" s="15"/>
      <c r="J26" s="16">
        <v>34.9</v>
      </c>
      <c r="K26" s="15">
        <v>2.9</v>
      </c>
      <c r="L26" s="16"/>
      <c r="M26" s="15"/>
      <c r="N26" s="16"/>
      <c r="O26" s="15"/>
      <c r="P26" s="16"/>
      <c r="Q26" s="15"/>
      <c r="R26" s="16">
        <v>55.2</v>
      </c>
      <c r="S26" s="15">
        <v>3</v>
      </c>
      <c r="T26" s="16">
        <v>52.6</v>
      </c>
      <c r="U26" s="15">
        <v>3.4</v>
      </c>
      <c r="V26" s="16">
        <v>46.6</v>
      </c>
      <c r="W26" s="15">
        <v>3.3</v>
      </c>
      <c r="X26" s="16">
        <v>43.5</v>
      </c>
      <c r="Y26" s="15">
        <v>3.3</v>
      </c>
      <c r="Z26" s="16"/>
      <c r="AA26" s="15"/>
      <c r="AB26" s="16"/>
      <c r="AC26" s="15"/>
      <c r="AD26" s="16">
        <v>34.299999999999997</v>
      </c>
      <c r="AE26" s="15">
        <v>3</v>
      </c>
      <c r="AF26" s="16">
        <v>31.6</v>
      </c>
      <c r="AG26" s="15">
        <v>3.3</v>
      </c>
      <c r="AH26" s="16"/>
      <c r="AI26" s="15"/>
      <c r="AJ26" s="16"/>
      <c r="AK26" s="15"/>
      <c r="AL26" s="16">
        <v>26</v>
      </c>
      <c r="AM26" s="22">
        <v>4.8</v>
      </c>
    </row>
    <row r="27" spans="1:39" ht="12" customHeight="1" x14ac:dyDescent="0.2">
      <c r="A27" s="29" t="s">
        <v>46</v>
      </c>
      <c r="B27" s="11">
        <v>22.8</v>
      </c>
      <c r="C27" s="21">
        <v>2.7</v>
      </c>
      <c r="D27" s="13"/>
      <c r="E27" s="12"/>
      <c r="F27" s="13">
        <v>32.6</v>
      </c>
      <c r="G27" s="12">
        <v>2.8</v>
      </c>
      <c r="H27" s="13"/>
      <c r="I27" s="12"/>
      <c r="J27" s="13">
        <v>19.8</v>
      </c>
      <c r="K27" s="12">
        <v>2.4</v>
      </c>
      <c r="L27" s="13"/>
      <c r="M27" s="12"/>
      <c r="N27" s="13"/>
      <c r="O27" s="12"/>
      <c r="P27" s="13"/>
      <c r="Q27" s="12"/>
      <c r="R27" s="13">
        <v>36.4</v>
      </c>
      <c r="S27" s="12">
        <v>3</v>
      </c>
      <c r="T27" s="13">
        <v>35.9</v>
      </c>
      <c r="U27" s="12">
        <v>3.4</v>
      </c>
      <c r="V27" s="13">
        <v>30.5</v>
      </c>
      <c r="W27" s="12">
        <v>3.2</v>
      </c>
      <c r="X27" s="13">
        <v>31</v>
      </c>
      <c r="Y27" s="12">
        <v>3</v>
      </c>
      <c r="Z27" s="13"/>
      <c r="AA27" s="12"/>
      <c r="AB27" s="13"/>
      <c r="AC27" s="12"/>
      <c r="AD27" s="13">
        <v>24.4</v>
      </c>
      <c r="AE27" s="12">
        <v>2.7</v>
      </c>
      <c r="AF27" s="13">
        <v>21.8</v>
      </c>
      <c r="AG27" s="12">
        <v>3.1</v>
      </c>
      <c r="AH27" s="13"/>
      <c r="AI27" s="12"/>
      <c r="AJ27" s="13"/>
      <c r="AK27" s="12"/>
      <c r="AL27" s="13">
        <v>19.5</v>
      </c>
      <c r="AM27" s="21">
        <v>4</v>
      </c>
    </row>
    <row r="28" spans="1:39" ht="12" customHeight="1" x14ac:dyDescent="0.2">
      <c r="A28" s="30" t="s">
        <v>47</v>
      </c>
      <c r="B28" s="14">
        <v>27.3</v>
      </c>
      <c r="C28" s="22">
        <v>2.8</v>
      </c>
      <c r="D28" s="16"/>
      <c r="E28" s="15"/>
      <c r="F28" s="16">
        <v>33.299999999999997</v>
      </c>
      <c r="G28" s="15">
        <v>2.8</v>
      </c>
      <c r="H28" s="16"/>
      <c r="I28" s="15"/>
      <c r="J28" s="16">
        <v>23.6</v>
      </c>
      <c r="K28" s="15">
        <v>2.6</v>
      </c>
      <c r="L28" s="16"/>
      <c r="M28" s="15"/>
      <c r="N28" s="16"/>
      <c r="O28" s="15"/>
      <c r="P28" s="16"/>
      <c r="Q28" s="15"/>
      <c r="R28" s="16">
        <v>44</v>
      </c>
      <c r="S28" s="15">
        <v>3</v>
      </c>
      <c r="T28" s="16">
        <v>45</v>
      </c>
      <c r="U28" s="15">
        <v>3.4</v>
      </c>
      <c r="V28" s="16">
        <v>35.6</v>
      </c>
      <c r="W28" s="15">
        <v>3.2</v>
      </c>
      <c r="X28" s="16">
        <v>38.4</v>
      </c>
      <c r="Y28" s="15">
        <v>3.1</v>
      </c>
      <c r="Z28" s="16"/>
      <c r="AA28" s="15"/>
      <c r="AB28" s="16"/>
      <c r="AC28" s="15"/>
      <c r="AD28" s="16">
        <v>33</v>
      </c>
      <c r="AE28" s="15">
        <v>2.8</v>
      </c>
      <c r="AF28" s="16">
        <v>30.4</v>
      </c>
      <c r="AG28" s="15">
        <v>3.3</v>
      </c>
      <c r="AH28" s="16"/>
      <c r="AI28" s="15"/>
      <c r="AJ28" s="16"/>
      <c r="AK28" s="15"/>
      <c r="AL28" s="16">
        <v>20.399999999999999</v>
      </c>
      <c r="AM28" s="22">
        <v>3.9</v>
      </c>
    </row>
    <row r="29" spans="1:39" ht="12" customHeight="1" x14ac:dyDescent="0.2">
      <c r="A29" s="29" t="s">
        <v>48</v>
      </c>
      <c r="B29" s="11">
        <v>13.6</v>
      </c>
      <c r="C29" s="21">
        <v>2.2999999999999998</v>
      </c>
      <c r="D29" s="13"/>
      <c r="E29" s="12"/>
      <c r="F29" s="13">
        <v>19.3</v>
      </c>
      <c r="G29" s="12">
        <v>2.7</v>
      </c>
      <c r="H29" s="13"/>
      <c r="I29" s="12"/>
      <c r="J29" s="13">
        <v>11.9</v>
      </c>
      <c r="K29" s="12">
        <v>2.4</v>
      </c>
      <c r="L29" s="13"/>
      <c r="M29" s="12"/>
      <c r="N29" s="13"/>
      <c r="O29" s="12"/>
      <c r="P29" s="13"/>
      <c r="Q29" s="12"/>
      <c r="R29" s="13">
        <v>23.5</v>
      </c>
      <c r="S29" s="12">
        <v>2.8</v>
      </c>
      <c r="T29" s="13">
        <v>25.6</v>
      </c>
      <c r="U29" s="12">
        <v>3.1</v>
      </c>
      <c r="V29" s="13">
        <v>20.399999999999999</v>
      </c>
      <c r="W29" s="12">
        <v>2.7</v>
      </c>
      <c r="X29" s="13">
        <v>21.1</v>
      </c>
      <c r="Y29" s="12">
        <v>2.6</v>
      </c>
      <c r="Z29" s="13"/>
      <c r="AA29" s="12"/>
      <c r="AB29" s="13"/>
      <c r="AC29" s="12"/>
      <c r="AD29" s="13">
        <v>18.8</v>
      </c>
      <c r="AE29" s="12">
        <v>2.6</v>
      </c>
      <c r="AF29" s="13">
        <v>17.399999999999999</v>
      </c>
      <c r="AG29" s="12">
        <v>3.1</v>
      </c>
      <c r="AH29" s="13"/>
      <c r="AI29" s="12"/>
      <c r="AJ29" s="13"/>
      <c r="AK29" s="12"/>
      <c r="AL29" s="13">
        <v>20.5</v>
      </c>
      <c r="AM29" s="21">
        <v>4.2</v>
      </c>
    </row>
    <row r="30" spans="1:39" ht="12" customHeight="1" x14ac:dyDescent="0.2">
      <c r="A30" s="30" t="s">
        <v>49</v>
      </c>
      <c r="B30" s="14">
        <v>17</v>
      </c>
      <c r="C30" s="22">
        <v>2.4</v>
      </c>
      <c r="D30" s="16"/>
      <c r="E30" s="15"/>
      <c r="F30" s="16">
        <v>18.899999999999999</v>
      </c>
      <c r="G30" s="15">
        <v>2.7</v>
      </c>
      <c r="H30" s="16"/>
      <c r="I30" s="15"/>
      <c r="J30" s="16">
        <v>15.3</v>
      </c>
      <c r="K30" s="15">
        <v>2.6</v>
      </c>
      <c r="L30" s="16"/>
      <c r="M30" s="15"/>
      <c r="N30" s="16"/>
      <c r="O30" s="15"/>
      <c r="P30" s="16"/>
      <c r="Q30" s="15"/>
      <c r="R30" s="16">
        <v>28.8</v>
      </c>
      <c r="S30" s="15">
        <v>3</v>
      </c>
      <c r="T30" s="16">
        <v>30</v>
      </c>
      <c r="U30" s="15">
        <v>3.2</v>
      </c>
      <c r="V30" s="16">
        <v>25</v>
      </c>
      <c r="W30" s="15">
        <v>2.8</v>
      </c>
      <c r="X30" s="16">
        <v>23</v>
      </c>
      <c r="Y30" s="15">
        <v>2.6</v>
      </c>
      <c r="Z30" s="16"/>
      <c r="AA30" s="15"/>
      <c r="AB30" s="16"/>
      <c r="AC30" s="15"/>
      <c r="AD30" s="16">
        <v>23.1</v>
      </c>
      <c r="AE30" s="15">
        <v>2.7</v>
      </c>
      <c r="AF30" s="16">
        <v>26.9</v>
      </c>
      <c r="AG30" s="15">
        <v>3.1</v>
      </c>
      <c r="AH30" s="16"/>
      <c r="AI30" s="15"/>
      <c r="AJ30" s="16"/>
      <c r="AK30" s="15"/>
      <c r="AL30" s="16">
        <v>22</v>
      </c>
      <c r="AM30" s="22">
        <v>4.9000000000000004</v>
      </c>
    </row>
    <row r="31" spans="1:39" ht="12" customHeight="1" x14ac:dyDescent="0.2">
      <c r="A31" s="29" t="s">
        <v>50</v>
      </c>
      <c r="B31" s="11">
        <v>11</v>
      </c>
      <c r="C31" s="21">
        <v>2.8</v>
      </c>
      <c r="D31" s="13"/>
      <c r="E31" s="12"/>
      <c r="F31" s="13">
        <v>11.3</v>
      </c>
      <c r="G31" s="12">
        <v>2.9</v>
      </c>
      <c r="H31" s="13"/>
      <c r="I31" s="12"/>
      <c r="J31" s="13">
        <v>6.6</v>
      </c>
      <c r="K31" s="12">
        <v>2.7</v>
      </c>
      <c r="L31" s="13"/>
      <c r="M31" s="12"/>
      <c r="N31" s="13"/>
      <c r="O31" s="12"/>
      <c r="P31" s="13"/>
      <c r="Q31" s="12"/>
      <c r="R31" s="13">
        <v>13.1</v>
      </c>
      <c r="S31" s="12">
        <v>3.9</v>
      </c>
      <c r="T31" s="13">
        <v>18.3</v>
      </c>
      <c r="U31" s="12">
        <v>4.8</v>
      </c>
      <c r="V31" s="13">
        <v>18.100000000000001</v>
      </c>
      <c r="W31" s="12">
        <v>4.4000000000000004</v>
      </c>
      <c r="X31" s="13">
        <v>15.9</v>
      </c>
      <c r="Y31" s="12">
        <v>4</v>
      </c>
      <c r="Z31" s="13"/>
      <c r="AA31" s="12"/>
      <c r="AB31" s="13"/>
      <c r="AC31" s="12"/>
      <c r="AD31" s="13">
        <v>16.3</v>
      </c>
      <c r="AE31" s="12">
        <v>3.2</v>
      </c>
      <c r="AF31" s="13">
        <v>16.2</v>
      </c>
      <c r="AG31" s="12">
        <v>3.7</v>
      </c>
      <c r="AH31" s="13"/>
      <c r="AI31" s="12"/>
      <c r="AJ31" s="13"/>
      <c r="AK31" s="12"/>
      <c r="AL31" s="13">
        <v>12.9</v>
      </c>
      <c r="AM31" s="21">
        <v>5.9</v>
      </c>
    </row>
    <row r="32" spans="1:39" ht="12" customHeight="1" x14ac:dyDescent="0.2">
      <c r="A32" s="30" t="s">
        <v>51</v>
      </c>
      <c r="B32" s="14">
        <v>12.4</v>
      </c>
      <c r="C32" s="22">
        <v>2.9</v>
      </c>
      <c r="D32" s="16"/>
      <c r="E32" s="15"/>
      <c r="F32" s="16">
        <v>14.2</v>
      </c>
      <c r="G32" s="15">
        <v>3.2</v>
      </c>
      <c r="H32" s="16"/>
      <c r="I32" s="15"/>
      <c r="J32" s="16">
        <v>14.5</v>
      </c>
      <c r="K32" s="15">
        <v>3.6</v>
      </c>
      <c r="L32" s="16"/>
      <c r="M32" s="15"/>
      <c r="N32" s="16"/>
      <c r="O32" s="15"/>
      <c r="P32" s="16"/>
      <c r="Q32" s="15"/>
      <c r="R32" s="16">
        <v>22.7</v>
      </c>
      <c r="S32" s="15">
        <v>4.5</v>
      </c>
      <c r="T32" s="16">
        <v>25.4</v>
      </c>
      <c r="U32" s="15">
        <v>5.3</v>
      </c>
      <c r="V32" s="16">
        <v>20.7</v>
      </c>
      <c r="W32" s="15">
        <v>4.5</v>
      </c>
      <c r="X32" s="16">
        <v>17.8</v>
      </c>
      <c r="Y32" s="15">
        <v>3.8</v>
      </c>
      <c r="Z32" s="16"/>
      <c r="AA32" s="15"/>
      <c r="AB32" s="16"/>
      <c r="AC32" s="15"/>
      <c r="AD32" s="16">
        <v>16.399999999999999</v>
      </c>
      <c r="AE32" s="15">
        <v>3.3</v>
      </c>
      <c r="AF32" s="16">
        <v>16.399999999999999</v>
      </c>
      <c r="AG32" s="15">
        <v>3.5</v>
      </c>
      <c r="AH32" s="16"/>
      <c r="AI32" s="15"/>
      <c r="AJ32" s="16"/>
      <c r="AK32" s="15"/>
      <c r="AL32" s="16">
        <v>13</v>
      </c>
      <c r="AM32" s="22">
        <v>4.7</v>
      </c>
    </row>
    <row r="33" spans="1:39" ht="12" customHeight="1" x14ac:dyDescent="0.2">
      <c r="A33" s="29" t="s">
        <v>208</v>
      </c>
      <c r="B33" s="11">
        <v>5.0999999999999996</v>
      </c>
      <c r="C33" s="21">
        <v>1.5</v>
      </c>
      <c r="D33" s="13"/>
      <c r="E33" s="12"/>
      <c r="F33" s="13">
        <v>8.9</v>
      </c>
      <c r="G33" s="12">
        <v>2</v>
      </c>
      <c r="H33" s="13"/>
      <c r="I33" s="12"/>
      <c r="J33" s="13">
        <v>6</v>
      </c>
      <c r="K33" s="12">
        <v>1.7</v>
      </c>
      <c r="L33" s="13"/>
      <c r="M33" s="12"/>
      <c r="N33" s="13"/>
      <c r="O33" s="12"/>
      <c r="P33" s="13"/>
      <c r="Q33" s="12"/>
      <c r="R33" s="13">
        <v>13.7</v>
      </c>
      <c r="S33" s="12">
        <v>2.9</v>
      </c>
      <c r="T33" s="13">
        <v>14.3</v>
      </c>
      <c r="U33" s="12">
        <v>3.2</v>
      </c>
      <c r="V33" s="13">
        <v>11.3</v>
      </c>
      <c r="W33" s="12">
        <v>2.9</v>
      </c>
      <c r="X33" s="13">
        <v>10.4</v>
      </c>
      <c r="Y33" s="12">
        <v>2.2999999999999998</v>
      </c>
      <c r="Z33" s="13"/>
      <c r="AA33" s="12"/>
      <c r="AB33" s="13"/>
      <c r="AC33" s="12"/>
      <c r="AD33" s="13">
        <v>13.1</v>
      </c>
      <c r="AE33" s="12">
        <v>2.2999999999999998</v>
      </c>
      <c r="AF33" s="13">
        <v>9.9</v>
      </c>
      <c r="AG33" s="12">
        <v>1.8</v>
      </c>
      <c r="AH33" s="13"/>
      <c r="AI33" s="12"/>
      <c r="AJ33" s="13"/>
      <c r="AK33" s="12"/>
      <c r="AL33" s="13">
        <v>8.1999999999999993</v>
      </c>
      <c r="AM33" s="21">
        <v>2.7</v>
      </c>
    </row>
    <row r="34" spans="1:39" ht="12" customHeight="1" x14ac:dyDescent="0.2">
      <c r="A34" s="30" t="s">
        <v>209</v>
      </c>
      <c r="B34" s="14">
        <v>8.6999999999999993</v>
      </c>
      <c r="C34" s="22">
        <v>1.9</v>
      </c>
      <c r="D34" s="16"/>
      <c r="E34" s="15"/>
      <c r="F34" s="16">
        <v>13.5</v>
      </c>
      <c r="G34" s="15">
        <v>2.2999999999999998</v>
      </c>
      <c r="H34" s="16"/>
      <c r="I34" s="15"/>
      <c r="J34" s="16">
        <v>11.2</v>
      </c>
      <c r="K34" s="15">
        <v>2.1</v>
      </c>
      <c r="L34" s="16"/>
      <c r="M34" s="15"/>
      <c r="N34" s="16"/>
      <c r="O34" s="15"/>
      <c r="P34" s="16"/>
      <c r="Q34" s="15"/>
      <c r="R34" s="16">
        <v>19.899999999999999</v>
      </c>
      <c r="S34" s="15">
        <v>3.1</v>
      </c>
      <c r="T34" s="16">
        <v>22.7</v>
      </c>
      <c r="U34" s="15">
        <v>3.7</v>
      </c>
      <c r="V34" s="16">
        <v>19.2</v>
      </c>
      <c r="W34" s="15">
        <v>3.3</v>
      </c>
      <c r="X34" s="16">
        <v>16</v>
      </c>
      <c r="Y34" s="15">
        <v>2.7</v>
      </c>
      <c r="Z34" s="16"/>
      <c r="AA34" s="15"/>
      <c r="AB34" s="16"/>
      <c r="AC34" s="15"/>
      <c r="AD34" s="16">
        <v>19.2</v>
      </c>
      <c r="AE34" s="15">
        <v>2.4</v>
      </c>
      <c r="AF34" s="16">
        <v>17.5</v>
      </c>
      <c r="AG34" s="15">
        <v>2.1</v>
      </c>
      <c r="AH34" s="16"/>
      <c r="AI34" s="15"/>
      <c r="AJ34" s="16"/>
      <c r="AK34" s="15"/>
      <c r="AL34" s="16">
        <v>12.1</v>
      </c>
      <c r="AM34" s="22">
        <v>3.1</v>
      </c>
    </row>
    <row r="35" spans="1:39" ht="12" customHeight="1" x14ac:dyDescent="0.2">
      <c r="A35" s="29" t="s">
        <v>210</v>
      </c>
      <c r="B35" s="11">
        <v>4.9000000000000004</v>
      </c>
      <c r="C35" s="21">
        <v>1.4</v>
      </c>
      <c r="D35" s="13"/>
      <c r="E35" s="12"/>
      <c r="F35" s="13">
        <v>7.9</v>
      </c>
      <c r="G35" s="12">
        <v>2.5</v>
      </c>
      <c r="H35" s="13"/>
      <c r="I35" s="12"/>
      <c r="J35" s="13">
        <v>3.9</v>
      </c>
      <c r="K35" s="12">
        <v>1.8</v>
      </c>
      <c r="L35" s="13"/>
      <c r="M35" s="12"/>
      <c r="N35" s="13"/>
      <c r="O35" s="12"/>
      <c r="P35" s="13"/>
      <c r="Q35" s="12"/>
      <c r="R35" s="13">
        <v>8.3000000000000007</v>
      </c>
      <c r="S35" s="12">
        <v>2.8</v>
      </c>
      <c r="T35" s="13">
        <v>8.1</v>
      </c>
      <c r="U35" s="12">
        <v>3</v>
      </c>
      <c r="V35" s="13">
        <v>6.1</v>
      </c>
      <c r="W35" s="12">
        <v>2.6</v>
      </c>
      <c r="X35" s="13">
        <v>6.6</v>
      </c>
      <c r="Y35" s="12">
        <v>2.2000000000000002</v>
      </c>
      <c r="Z35" s="13"/>
      <c r="AA35" s="12"/>
      <c r="AB35" s="13"/>
      <c r="AC35" s="12"/>
      <c r="AD35" s="13">
        <v>9.1999999999999993</v>
      </c>
      <c r="AE35" s="12">
        <v>2.5</v>
      </c>
      <c r="AF35" s="13">
        <v>7.1</v>
      </c>
      <c r="AG35" s="12">
        <v>1.9</v>
      </c>
      <c r="AH35" s="13"/>
      <c r="AI35" s="12"/>
      <c r="AJ35" s="13"/>
      <c r="AK35" s="12"/>
      <c r="AL35" s="13">
        <v>3.6</v>
      </c>
      <c r="AM35" s="21">
        <v>2.4</v>
      </c>
    </row>
    <row r="36" spans="1:39" ht="12" customHeight="1" x14ac:dyDescent="0.2">
      <c r="A36" s="30" t="s">
        <v>211</v>
      </c>
      <c r="B36" s="14">
        <v>7</v>
      </c>
      <c r="C36" s="22">
        <v>1.5</v>
      </c>
      <c r="D36" s="16"/>
      <c r="E36" s="15"/>
      <c r="F36" s="16">
        <v>8.8000000000000007</v>
      </c>
      <c r="G36" s="15">
        <v>2.2999999999999998</v>
      </c>
      <c r="H36" s="16"/>
      <c r="I36" s="15"/>
      <c r="J36" s="16">
        <v>8.8000000000000007</v>
      </c>
      <c r="K36" s="15">
        <v>2.1</v>
      </c>
      <c r="L36" s="16"/>
      <c r="M36" s="15"/>
      <c r="N36" s="16"/>
      <c r="O36" s="15"/>
      <c r="P36" s="16"/>
      <c r="Q36" s="15"/>
      <c r="R36" s="16">
        <v>14</v>
      </c>
      <c r="S36" s="15">
        <v>3.1</v>
      </c>
      <c r="T36" s="16">
        <v>15.4</v>
      </c>
      <c r="U36" s="15">
        <v>3.7</v>
      </c>
      <c r="V36" s="16">
        <v>14.1</v>
      </c>
      <c r="W36" s="15">
        <v>3.2</v>
      </c>
      <c r="X36" s="16">
        <v>14.2</v>
      </c>
      <c r="Y36" s="15">
        <v>2.6</v>
      </c>
      <c r="Z36" s="16"/>
      <c r="AA36" s="15"/>
      <c r="AB36" s="16"/>
      <c r="AC36" s="15"/>
      <c r="AD36" s="16">
        <v>16.100000000000001</v>
      </c>
      <c r="AE36" s="15">
        <v>2.9</v>
      </c>
      <c r="AF36" s="16">
        <v>11.8</v>
      </c>
      <c r="AG36" s="15">
        <v>2.2000000000000002</v>
      </c>
      <c r="AH36" s="16"/>
      <c r="AI36" s="15"/>
      <c r="AJ36" s="16"/>
      <c r="AK36" s="15"/>
      <c r="AL36" s="16">
        <v>12.1</v>
      </c>
      <c r="AM36" s="22">
        <v>4.4000000000000004</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ht="12" customHeight="1" x14ac:dyDescent="0.2">
      <c r="A38" s="30" t="s">
        <v>19</v>
      </c>
      <c r="B38" s="14">
        <v>20.7</v>
      </c>
      <c r="C38" s="22">
        <v>0.7</v>
      </c>
      <c r="D38" s="16"/>
      <c r="E38" s="15"/>
      <c r="F38" s="16">
        <v>27.1</v>
      </c>
      <c r="G38" s="15">
        <v>0.7</v>
      </c>
      <c r="H38" s="16"/>
      <c r="I38" s="15"/>
      <c r="J38" s="16">
        <v>19.7</v>
      </c>
      <c r="K38" s="15">
        <v>0.7</v>
      </c>
      <c r="L38" s="16"/>
      <c r="M38" s="15"/>
      <c r="N38" s="16"/>
      <c r="O38" s="15"/>
      <c r="P38" s="16"/>
      <c r="Q38" s="15"/>
      <c r="R38" s="16">
        <v>31.2</v>
      </c>
      <c r="S38" s="15">
        <v>0.9</v>
      </c>
      <c r="T38" s="16">
        <v>29.9</v>
      </c>
      <c r="U38" s="15">
        <v>0.9</v>
      </c>
      <c r="V38" s="16">
        <v>25.8</v>
      </c>
      <c r="W38" s="15">
        <v>0.8</v>
      </c>
      <c r="X38" s="16">
        <v>25.8</v>
      </c>
      <c r="Y38" s="15">
        <v>0.8</v>
      </c>
      <c r="Z38" s="16"/>
      <c r="AA38" s="15"/>
      <c r="AB38" s="16"/>
      <c r="AC38" s="15"/>
      <c r="AD38" s="16">
        <v>21.2</v>
      </c>
      <c r="AE38" s="15">
        <v>0.7</v>
      </c>
      <c r="AF38" s="16">
        <v>19.100000000000001</v>
      </c>
      <c r="AG38" s="15">
        <v>0.8</v>
      </c>
      <c r="AH38" s="16"/>
      <c r="AI38" s="15"/>
      <c r="AJ38" s="16"/>
      <c r="AK38" s="15"/>
      <c r="AL38" s="16">
        <v>15.2</v>
      </c>
      <c r="AM38" s="22">
        <v>1.1000000000000001</v>
      </c>
    </row>
    <row r="39" spans="1:39" ht="12" customHeight="1" x14ac:dyDescent="0.2">
      <c r="A39" s="29" t="s">
        <v>18</v>
      </c>
      <c r="B39" s="11">
        <v>36.6</v>
      </c>
      <c r="C39" s="21">
        <v>2.9</v>
      </c>
      <c r="D39" s="13"/>
      <c r="E39" s="12"/>
      <c r="F39" s="13">
        <v>42.3</v>
      </c>
      <c r="G39" s="12">
        <v>2.9</v>
      </c>
      <c r="H39" s="13"/>
      <c r="I39" s="12"/>
      <c r="J39" s="13">
        <v>32.299999999999997</v>
      </c>
      <c r="K39" s="12">
        <v>2.9</v>
      </c>
      <c r="L39" s="13"/>
      <c r="M39" s="12"/>
      <c r="N39" s="13"/>
      <c r="O39" s="12"/>
      <c r="P39" s="13"/>
      <c r="Q39" s="12"/>
      <c r="R39" s="13">
        <v>50.2</v>
      </c>
      <c r="S39" s="12">
        <v>2.9</v>
      </c>
      <c r="T39" s="13">
        <v>49.3</v>
      </c>
      <c r="U39" s="12">
        <v>2.8</v>
      </c>
      <c r="V39" s="13">
        <v>42.9</v>
      </c>
      <c r="W39" s="12">
        <v>2.9</v>
      </c>
      <c r="X39" s="13">
        <v>42</v>
      </c>
      <c r="Y39" s="12">
        <v>2.7</v>
      </c>
      <c r="Z39" s="13"/>
      <c r="AA39" s="12"/>
      <c r="AB39" s="13"/>
      <c r="AC39" s="12"/>
      <c r="AD39" s="13">
        <v>40.799999999999997</v>
      </c>
      <c r="AE39" s="12">
        <v>2.6</v>
      </c>
      <c r="AF39" s="13">
        <v>39.5</v>
      </c>
      <c r="AG39" s="12">
        <v>2.8</v>
      </c>
      <c r="AH39" s="13"/>
      <c r="AI39" s="12"/>
      <c r="AJ39" s="13"/>
      <c r="AK39" s="12"/>
      <c r="AL39" s="13">
        <v>33.4</v>
      </c>
      <c r="AM39" s="21">
        <v>3.7</v>
      </c>
    </row>
    <row r="40" spans="1:39" s="56" customFormat="1" ht="12" customHeight="1" x14ac:dyDescent="0.2">
      <c r="A40" s="32" t="s">
        <v>17</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16</v>
      </c>
      <c r="B41" s="11">
        <v>18.8</v>
      </c>
      <c r="C41" s="21">
        <v>1</v>
      </c>
      <c r="D41" s="13"/>
      <c r="E41" s="12"/>
      <c r="F41" s="13">
        <v>25.7</v>
      </c>
      <c r="G41" s="12">
        <v>1.1000000000000001</v>
      </c>
      <c r="H41" s="13"/>
      <c r="I41" s="12"/>
      <c r="J41" s="13">
        <v>16.8</v>
      </c>
      <c r="K41" s="12">
        <v>1</v>
      </c>
      <c r="L41" s="13"/>
      <c r="M41" s="12"/>
      <c r="N41" s="13"/>
      <c r="O41" s="12"/>
      <c r="P41" s="13"/>
      <c r="Q41" s="12"/>
      <c r="R41" s="13">
        <v>27.3</v>
      </c>
      <c r="S41" s="12">
        <v>1.2</v>
      </c>
      <c r="T41" s="13">
        <v>25.6</v>
      </c>
      <c r="U41" s="12">
        <v>1.2</v>
      </c>
      <c r="V41" s="13">
        <v>22.1</v>
      </c>
      <c r="W41" s="12">
        <v>1.1000000000000001</v>
      </c>
      <c r="X41" s="13">
        <v>22.5</v>
      </c>
      <c r="Y41" s="12">
        <v>1.2</v>
      </c>
      <c r="Z41" s="13"/>
      <c r="AA41" s="12"/>
      <c r="AB41" s="13"/>
      <c r="AC41" s="12"/>
      <c r="AD41" s="13">
        <v>17.8</v>
      </c>
      <c r="AE41" s="12">
        <v>1</v>
      </c>
      <c r="AF41" s="13">
        <v>16.100000000000001</v>
      </c>
      <c r="AG41" s="12">
        <v>1.1000000000000001</v>
      </c>
      <c r="AH41" s="13"/>
      <c r="AI41" s="12"/>
      <c r="AJ41" s="13"/>
      <c r="AK41" s="12"/>
      <c r="AL41" s="13">
        <v>13.5</v>
      </c>
      <c r="AM41" s="21">
        <v>1.6</v>
      </c>
    </row>
    <row r="42" spans="1:39" ht="12" customHeight="1" x14ac:dyDescent="0.2">
      <c r="A42" s="30" t="s">
        <v>15</v>
      </c>
      <c r="B42" s="14">
        <v>22.5</v>
      </c>
      <c r="C42" s="22">
        <v>1</v>
      </c>
      <c r="D42" s="16"/>
      <c r="E42" s="15"/>
      <c r="F42" s="16">
        <v>28.3</v>
      </c>
      <c r="G42" s="15">
        <v>1.1000000000000001</v>
      </c>
      <c r="H42" s="16"/>
      <c r="I42" s="15"/>
      <c r="J42" s="16">
        <v>22.5</v>
      </c>
      <c r="K42" s="15">
        <v>1.1000000000000001</v>
      </c>
      <c r="L42" s="16"/>
      <c r="M42" s="15"/>
      <c r="N42" s="16"/>
      <c r="O42" s="15"/>
      <c r="P42" s="16"/>
      <c r="Q42" s="15"/>
      <c r="R42" s="16">
        <v>35.1</v>
      </c>
      <c r="S42" s="15">
        <v>1.2</v>
      </c>
      <c r="T42" s="16">
        <v>34.299999999999997</v>
      </c>
      <c r="U42" s="15">
        <v>1.3</v>
      </c>
      <c r="V42" s="16">
        <v>29.6</v>
      </c>
      <c r="W42" s="15">
        <v>1.2</v>
      </c>
      <c r="X42" s="16">
        <v>29</v>
      </c>
      <c r="Y42" s="15">
        <v>1.2</v>
      </c>
      <c r="Z42" s="16"/>
      <c r="AA42" s="15"/>
      <c r="AB42" s="16"/>
      <c r="AC42" s="15"/>
      <c r="AD42" s="16">
        <v>24.7</v>
      </c>
      <c r="AE42" s="15">
        <v>1.1000000000000001</v>
      </c>
      <c r="AF42" s="16">
        <v>22.3</v>
      </c>
      <c r="AG42" s="15">
        <v>1.2</v>
      </c>
      <c r="AH42" s="16"/>
      <c r="AI42" s="15"/>
      <c r="AJ42" s="16"/>
      <c r="AK42" s="15"/>
      <c r="AL42" s="16">
        <v>16.899999999999999</v>
      </c>
      <c r="AM42" s="22">
        <v>1.7</v>
      </c>
    </row>
    <row r="43" spans="1:39" ht="12" customHeight="1" x14ac:dyDescent="0.2">
      <c r="A43" s="29" t="s">
        <v>14</v>
      </c>
      <c r="B43" s="11">
        <v>38.4</v>
      </c>
      <c r="C43" s="21">
        <v>4.2</v>
      </c>
      <c r="D43" s="13"/>
      <c r="E43" s="12"/>
      <c r="F43" s="13">
        <v>42.4</v>
      </c>
      <c r="G43" s="12">
        <v>4.2</v>
      </c>
      <c r="H43" s="13"/>
      <c r="I43" s="12"/>
      <c r="J43" s="13">
        <v>30.1</v>
      </c>
      <c r="K43" s="12">
        <v>4.3</v>
      </c>
      <c r="L43" s="13"/>
      <c r="M43" s="12"/>
      <c r="N43" s="13"/>
      <c r="O43" s="12"/>
      <c r="P43" s="13"/>
      <c r="Q43" s="12"/>
      <c r="R43" s="13">
        <v>49.4</v>
      </c>
      <c r="S43" s="12">
        <v>4.3</v>
      </c>
      <c r="T43" s="13">
        <v>48.5</v>
      </c>
      <c r="U43" s="12">
        <v>4.0999999999999996</v>
      </c>
      <c r="V43" s="13">
        <v>41.9</v>
      </c>
      <c r="W43" s="12">
        <v>4.2</v>
      </c>
      <c r="X43" s="13">
        <v>41.2</v>
      </c>
      <c r="Y43" s="12">
        <v>4</v>
      </c>
      <c r="Z43" s="13"/>
      <c r="AA43" s="12"/>
      <c r="AB43" s="13"/>
      <c r="AC43" s="12"/>
      <c r="AD43" s="13">
        <v>37.6</v>
      </c>
      <c r="AE43" s="12">
        <v>3.7</v>
      </c>
      <c r="AF43" s="13">
        <v>37.700000000000003</v>
      </c>
      <c r="AG43" s="12">
        <v>4.0999999999999996</v>
      </c>
      <c r="AH43" s="13"/>
      <c r="AI43" s="12"/>
      <c r="AJ43" s="13"/>
      <c r="AK43" s="12"/>
      <c r="AL43" s="13">
        <v>35.200000000000003</v>
      </c>
      <c r="AM43" s="21">
        <v>5.0999999999999996</v>
      </c>
    </row>
    <row r="44" spans="1:39" ht="12" customHeight="1" x14ac:dyDescent="0.2">
      <c r="A44" s="30" t="s">
        <v>13</v>
      </c>
      <c r="B44" s="14">
        <v>35</v>
      </c>
      <c r="C44" s="22">
        <v>3.9</v>
      </c>
      <c r="D44" s="16"/>
      <c r="E44" s="15"/>
      <c r="F44" s="16">
        <v>42.1</v>
      </c>
      <c r="G44" s="15">
        <v>4</v>
      </c>
      <c r="H44" s="16"/>
      <c r="I44" s="15"/>
      <c r="J44" s="16">
        <v>34.200000000000003</v>
      </c>
      <c r="K44" s="15">
        <v>3.9</v>
      </c>
      <c r="L44" s="16"/>
      <c r="M44" s="15"/>
      <c r="N44" s="16"/>
      <c r="O44" s="15"/>
      <c r="P44" s="16"/>
      <c r="Q44" s="15"/>
      <c r="R44" s="16">
        <v>51</v>
      </c>
      <c r="S44" s="15">
        <v>3.9</v>
      </c>
      <c r="T44" s="16">
        <v>50</v>
      </c>
      <c r="U44" s="15">
        <v>3.8</v>
      </c>
      <c r="V44" s="16">
        <v>43.8</v>
      </c>
      <c r="W44" s="15">
        <v>4</v>
      </c>
      <c r="X44" s="16">
        <v>42.6</v>
      </c>
      <c r="Y44" s="15">
        <v>3.7</v>
      </c>
      <c r="Z44" s="16"/>
      <c r="AA44" s="15"/>
      <c r="AB44" s="16"/>
      <c r="AC44" s="15"/>
      <c r="AD44" s="16">
        <v>43.7</v>
      </c>
      <c r="AE44" s="15">
        <v>3.5</v>
      </c>
      <c r="AF44" s="16">
        <v>41.1</v>
      </c>
      <c r="AG44" s="15">
        <v>3.8</v>
      </c>
      <c r="AH44" s="16"/>
      <c r="AI44" s="15"/>
      <c r="AJ44" s="16"/>
      <c r="AK44" s="15"/>
      <c r="AL44" s="16">
        <v>31.6</v>
      </c>
      <c r="AM44" s="22">
        <v>5.2</v>
      </c>
    </row>
    <row r="45" spans="1:39" s="56" customFormat="1" ht="12" customHeight="1" x14ac:dyDescent="0.2">
      <c r="A45" s="31" t="s">
        <v>213</v>
      </c>
      <c r="B45" s="52"/>
      <c r="C45" s="53"/>
      <c r="D45" s="54"/>
      <c r="E45" s="55"/>
      <c r="F45" s="54"/>
      <c r="G45" s="55"/>
      <c r="H45" s="54"/>
      <c r="I45" s="55"/>
      <c r="J45" s="54"/>
      <c r="K45" s="55"/>
      <c r="L45" s="54"/>
      <c r="M45" s="55"/>
      <c r="N45" s="54"/>
      <c r="O45" s="55"/>
      <c r="P45" s="54"/>
      <c r="Q45" s="55"/>
      <c r="R45" s="54"/>
      <c r="S45" s="55"/>
      <c r="T45" s="54"/>
      <c r="U45" s="55"/>
      <c r="V45" s="54"/>
      <c r="W45" s="55"/>
      <c r="X45" s="54"/>
      <c r="Y45" s="55"/>
      <c r="Z45" s="54"/>
      <c r="AA45" s="55"/>
      <c r="AB45" s="54"/>
      <c r="AC45" s="55"/>
      <c r="AD45" s="54"/>
      <c r="AE45" s="55"/>
      <c r="AF45" s="54"/>
      <c r="AG45" s="55"/>
      <c r="AH45" s="54"/>
      <c r="AI45" s="55"/>
      <c r="AJ45" s="54"/>
      <c r="AK45" s="55"/>
      <c r="AL45" s="54"/>
      <c r="AM45" s="53"/>
    </row>
    <row r="46" spans="1:39" ht="12" customHeight="1" x14ac:dyDescent="0.2">
      <c r="A46" s="30" t="s">
        <v>0</v>
      </c>
      <c r="B46" s="14">
        <v>18.399999999999999</v>
      </c>
      <c r="C46" s="22">
        <v>0.9</v>
      </c>
      <c r="D46" s="16"/>
      <c r="E46" s="15"/>
      <c r="F46" s="16">
        <v>23.2</v>
      </c>
      <c r="G46" s="15">
        <v>1.1000000000000001</v>
      </c>
      <c r="H46" s="16"/>
      <c r="I46" s="15"/>
      <c r="J46" s="16">
        <v>16.3</v>
      </c>
      <c r="K46" s="15">
        <v>1.1000000000000001</v>
      </c>
      <c r="L46" s="16"/>
      <c r="M46" s="15"/>
      <c r="N46" s="16"/>
      <c r="O46" s="15"/>
      <c r="P46" s="16"/>
      <c r="Q46" s="15"/>
      <c r="R46" s="16">
        <v>27.1</v>
      </c>
      <c r="S46" s="15">
        <v>1.5</v>
      </c>
      <c r="T46" s="16">
        <v>30</v>
      </c>
      <c r="U46" s="15">
        <v>1.8</v>
      </c>
      <c r="V46" s="16">
        <v>24.3</v>
      </c>
      <c r="W46" s="15">
        <v>1.7</v>
      </c>
      <c r="X46" s="16">
        <v>22.5</v>
      </c>
      <c r="Y46" s="15">
        <v>1.6</v>
      </c>
      <c r="Z46" s="16"/>
      <c r="AA46" s="15"/>
      <c r="AB46" s="16"/>
      <c r="AC46" s="15"/>
      <c r="AD46" s="16">
        <v>21.5</v>
      </c>
      <c r="AE46" s="15">
        <v>1.5</v>
      </c>
      <c r="AF46" s="16">
        <v>20.3</v>
      </c>
      <c r="AG46" s="15">
        <v>1.8</v>
      </c>
      <c r="AH46" s="16"/>
      <c r="AI46" s="15"/>
      <c r="AJ46" s="16"/>
      <c r="AK46" s="15"/>
      <c r="AL46" s="16">
        <v>17</v>
      </c>
      <c r="AM46" s="22">
        <v>2.6</v>
      </c>
    </row>
    <row r="47" spans="1:39" ht="12" customHeight="1" x14ac:dyDescent="0.2">
      <c r="A47" s="29" t="s">
        <v>1</v>
      </c>
      <c r="B47" s="11">
        <v>26.2</v>
      </c>
      <c r="C47" s="21">
        <v>1.3</v>
      </c>
      <c r="D47" s="13"/>
      <c r="E47" s="12"/>
      <c r="F47" s="13">
        <v>31.8</v>
      </c>
      <c r="G47" s="12">
        <v>1.2</v>
      </c>
      <c r="H47" s="13"/>
      <c r="I47" s="12"/>
      <c r="J47" s="13">
        <v>24.6</v>
      </c>
      <c r="K47" s="12">
        <v>1.2</v>
      </c>
      <c r="L47" s="13"/>
      <c r="M47" s="12"/>
      <c r="N47" s="13"/>
      <c r="O47" s="12"/>
      <c r="P47" s="13"/>
      <c r="Q47" s="12"/>
      <c r="R47" s="13">
        <v>37.5</v>
      </c>
      <c r="S47" s="12">
        <v>1.3</v>
      </c>
      <c r="T47" s="13">
        <v>37.700000000000003</v>
      </c>
      <c r="U47" s="12">
        <v>1.4</v>
      </c>
      <c r="V47" s="13">
        <v>32.6</v>
      </c>
      <c r="W47" s="12">
        <v>1.3</v>
      </c>
      <c r="X47" s="13">
        <v>29.8</v>
      </c>
      <c r="Y47" s="12">
        <v>1.3</v>
      </c>
      <c r="Z47" s="13"/>
      <c r="AA47" s="12"/>
      <c r="AB47" s="13"/>
      <c r="AC47" s="12"/>
      <c r="AD47" s="13">
        <v>26.3</v>
      </c>
      <c r="AE47" s="12">
        <v>1.2</v>
      </c>
      <c r="AF47" s="13">
        <v>24.5</v>
      </c>
      <c r="AG47" s="12">
        <v>1.3</v>
      </c>
      <c r="AH47" s="13"/>
      <c r="AI47" s="12"/>
      <c r="AJ47" s="13"/>
      <c r="AK47" s="12"/>
      <c r="AL47" s="13">
        <v>19.3</v>
      </c>
      <c r="AM47" s="21">
        <v>1.8</v>
      </c>
    </row>
    <row r="48" spans="1:39" ht="12" customHeight="1" x14ac:dyDescent="0.2">
      <c r="A48" s="30" t="s">
        <v>2</v>
      </c>
      <c r="B48" s="14">
        <v>24.7</v>
      </c>
      <c r="C48" s="22">
        <v>1.8</v>
      </c>
      <c r="D48" s="16"/>
      <c r="E48" s="15"/>
      <c r="F48" s="16">
        <v>33.4</v>
      </c>
      <c r="G48" s="15">
        <v>1.9</v>
      </c>
      <c r="H48" s="16"/>
      <c r="I48" s="15"/>
      <c r="J48" s="16">
        <v>22.3</v>
      </c>
      <c r="K48" s="15">
        <v>1.7</v>
      </c>
      <c r="L48" s="16"/>
      <c r="M48" s="15"/>
      <c r="N48" s="16"/>
      <c r="O48" s="15"/>
      <c r="P48" s="16"/>
      <c r="Q48" s="15"/>
      <c r="R48" s="16">
        <v>34.200000000000003</v>
      </c>
      <c r="S48" s="15">
        <v>1.7</v>
      </c>
      <c r="T48" s="16">
        <v>33.200000000000003</v>
      </c>
      <c r="U48" s="15">
        <v>1.9</v>
      </c>
      <c r="V48" s="16">
        <v>27.3</v>
      </c>
      <c r="W48" s="15">
        <v>1.7</v>
      </c>
      <c r="X48" s="16">
        <v>30</v>
      </c>
      <c r="Y48" s="15">
        <v>1.5</v>
      </c>
      <c r="Z48" s="16"/>
      <c r="AA48" s="15"/>
      <c r="AB48" s="16"/>
      <c r="AC48" s="15"/>
      <c r="AD48" s="16">
        <v>22.8</v>
      </c>
      <c r="AE48" s="15">
        <v>1.3</v>
      </c>
      <c r="AF48" s="16">
        <v>20.8</v>
      </c>
      <c r="AG48" s="15">
        <v>1.4</v>
      </c>
      <c r="AH48" s="16"/>
      <c r="AI48" s="15"/>
      <c r="AJ48" s="16"/>
      <c r="AK48" s="15"/>
      <c r="AL48" s="16">
        <v>18.5</v>
      </c>
      <c r="AM48" s="22">
        <v>1.9</v>
      </c>
    </row>
    <row r="49" spans="1:39" s="56" customFormat="1" ht="12" customHeight="1" x14ac:dyDescent="0.2">
      <c r="A49" s="31" t="s">
        <v>26</v>
      </c>
      <c r="B49" s="52"/>
      <c r="C49" s="53"/>
      <c r="D49" s="54"/>
      <c r="E49" s="55"/>
      <c r="F49" s="54"/>
      <c r="G49" s="55"/>
      <c r="H49" s="54"/>
      <c r="I49" s="55"/>
      <c r="J49" s="54"/>
      <c r="K49" s="55"/>
      <c r="L49" s="54"/>
      <c r="M49" s="55"/>
      <c r="N49" s="54"/>
      <c r="O49" s="55"/>
      <c r="P49" s="54"/>
      <c r="Q49" s="55"/>
      <c r="R49" s="54"/>
      <c r="S49" s="55"/>
      <c r="T49" s="54"/>
      <c r="U49" s="55"/>
      <c r="V49" s="54"/>
      <c r="W49" s="55"/>
      <c r="X49" s="54"/>
      <c r="Y49" s="55"/>
      <c r="Z49" s="54"/>
      <c r="AA49" s="55"/>
      <c r="AB49" s="54"/>
      <c r="AC49" s="55"/>
      <c r="AD49" s="54"/>
      <c r="AE49" s="55"/>
      <c r="AF49" s="54"/>
      <c r="AG49" s="55"/>
      <c r="AH49" s="54"/>
      <c r="AI49" s="55"/>
      <c r="AJ49" s="54"/>
      <c r="AK49" s="55"/>
      <c r="AL49" s="54"/>
      <c r="AM49" s="53"/>
    </row>
    <row r="50" spans="1:39" ht="12" customHeight="1" x14ac:dyDescent="0.2">
      <c r="A50" s="30" t="s">
        <v>25</v>
      </c>
      <c r="B50" s="14">
        <v>16.3</v>
      </c>
      <c r="C50" s="22">
        <v>1.3</v>
      </c>
      <c r="D50" s="16"/>
      <c r="E50" s="15"/>
      <c r="F50" s="16">
        <v>22.8</v>
      </c>
      <c r="G50" s="15">
        <v>1.5</v>
      </c>
      <c r="H50" s="16"/>
      <c r="I50" s="15"/>
      <c r="J50" s="16">
        <v>13.1</v>
      </c>
      <c r="K50" s="15">
        <v>1.4</v>
      </c>
      <c r="L50" s="16"/>
      <c r="M50" s="15"/>
      <c r="N50" s="16"/>
      <c r="O50" s="15"/>
      <c r="P50" s="16"/>
      <c r="Q50" s="15"/>
      <c r="R50" s="16">
        <v>24.1</v>
      </c>
      <c r="S50" s="15">
        <v>2.1</v>
      </c>
      <c r="T50" s="16">
        <v>26.6</v>
      </c>
      <c r="U50" s="15">
        <v>2.5</v>
      </c>
      <c r="V50" s="16">
        <v>21.6</v>
      </c>
      <c r="W50" s="15">
        <v>2.2999999999999998</v>
      </c>
      <c r="X50" s="16">
        <v>20</v>
      </c>
      <c r="Y50" s="15">
        <v>2.2000000000000002</v>
      </c>
      <c r="Z50" s="16"/>
      <c r="AA50" s="15"/>
      <c r="AB50" s="16"/>
      <c r="AC50" s="15"/>
      <c r="AD50" s="16">
        <v>18.5</v>
      </c>
      <c r="AE50" s="15">
        <v>2</v>
      </c>
      <c r="AF50" s="16">
        <v>17.100000000000001</v>
      </c>
      <c r="AG50" s="15">
        <v>2.4</v>
      </c>
      <c r="AH50" s="16"/>
      <c r="AI50" s="15"/>
      <c r="AJ50" s="16"/>
      <c r="AK50" s="15"/>
      <c r="AL50" s="16">
        <v>16</v>
      </c>
      <c r="AM50" s="22">
        <v>3.5</v>
      </c>
    </row>
    <row r="51" spans="1:39" ht="12" customHeight="1" x14ac:dyDescent="0.2">
      <c r="A51" s="29" t="s">
        <v>24</v>
      </c>
      <c r="B51" s="11">
        <v>20.2</v>
      </c>
      <c r="C51" s="21">
        <v>1.3</v>
      </c>
      <c r="D51" s="13"/>
      <c r="E51" s="12"/>
      <c r="F51" s="13">
        <v>23.6</v>
      </c>
      <c r="G51" s="12">
        <v>1.5</v>
      </c>
      <c r="H51" s="13"/>
      <c r="I51" s="12"/>
      <c r="J51" s="13">
        <v>19.100000000000001</v>
      </c>
      <c r="K51" s="12">
        <v>1.5</v>
      </c>
      <c r="L51" s="13"/>
      <c r="M51" s="12"/>
      <c r="N51" s="13"/>
      <c r="O51" s="12"/>
      <c r="P51" s="13"/>
      <c r="Q51" s="12"/>
      <c r="R51" s="13">
        <v>29.9</v>
      </c>
      <c r="S51" s="12">
        <v>2.1</v>
      </c>
      <c r="T51" s="13">
        <v>33</v>
      </c>
      <c r="U51" s="12">
        <v>2.5</v>
      </c>
      <c r="V51" s="13">
        <v>26.8</v>
      </c>
      <c r="W51" s="12">
        <v>2.4</v>
      </c>
      <c r="X51" s="13">
        <v>24.8</v>
      </c>
      <c r="Y51" s="12">
        <v>2.2999999999999998</v>
      </c>
      <c r="Z51" s="13"/>
      <c r="AA51" s="12"/>
      <c r="AB51" s="13"/>
      <c r="AC51" s="12"/>
      <c r="AD51" s="13">
        <v>24.8</v>
      </c>
      <c r="AE51" s="12">
        <v>2.2999999999999998</v>
      </c>
      <c r="AF51" s="13">
        <v>23.8</v>
      </c>
      <c r="AG51" s="12">
        <v>2.6</v>
      </c>
      <c r="AH51" s="13"/>
      <c r="AI51" s="12"/>
      <c r="AJ51" s="13"/>
      <c r="AK51" s="12"/>
      <c r="AL51" s="13">
        <v>18.2</v>
      </c>
      <c r="AM51" s="21">
        <v>4</v>
      </c>
    </row>
    <row r="52" spans="1:39" ht="12" customHeight="1" x14ac:dyDescent="0.2">
      <c r="A52" s="30" t="s">
        <v>23</v>
      </c>
      <c r="B52" s="14">
        <v>24.2</v>
      </c>
      <c r="C52" s="22">
        <v>1.7</v>
      </c>
      <c r="D52" s="16"/>
      <c r="E52" s="15"/>
      <c r="F52" s="16">
        <v>28.9</v>
      </c>
      <c r="G52" s="15">
        <v>1.7</v>
      </c>
      <c r="H52" s="16"/>
      <c r="I52" s="15"/>
      <c r="J52" s="16">
        <v>22</v>
      </c>
      <c r="K52" s="15">
        <v>1.6</v>
      </c>
      <c r="L52" s="16"/>
      <c r="M52" s="15"/>
      <c r="N52" s="16"/>
      <c r="O52" s="15"/>
      <c r="P52" s="16"/>
      <c r="Q52" s="15"/>
      <c r="R52" s="16">
        <v>33.1</v>
      </c>
      <c r="S52" s="15">
        <v>1.8</v>
      </c>
      <c r="T52" s="16">
        <v>33.6</v>
      </c>
      <c r="U52" s="15">
        <v>1.9</v>
      </c>
      <c r="V52" s="16">
        <v>27.8</v>
      </c>
      <c r="W52" s="15">
        <v>1.8</v>
      </c>
      <c r="X52" s="16">
        <v>26.7</v>
      </c>
      <c r="Y52" s="15">
        <v>1.8</v>
      </c>
      <c r="Z52" s="16"/>
      <c r="AA52" s="15"/>
      <c r="AB52" s="16"/>
      <c r="AC52" s="15"/>
      <c r="AD52" s="16">
        <v>21.7</v>
      </c>
      <c r="AE52" s="15">
        <v>1.6</v>
      </c>
      <c r="AF52" s="16">
        <v>20.5</v>
      </c>
      <c r="AG52" s="15">
        <v>1.8</v>
      </c>
      <c r="AH52" s="16"/>
      <c r="AI52" s="15"/>
      <c r="AJ52" s="16"/>
      <c r="AK52" s="15"/>
      <c r="AL52" s="16">
        <v>17.2</v>
      </c>
      <c r="AM52" s="22">
        <v>2.4</v>
      </c>
    </row>
    <row r="53" spans="1:39" ht="12" customHeight="1" x14ac:dyDescent="0.2">
      <c r="A53" s="29" t="s">
        <v>22</v>
      </c>
      <c r="B53" s="11">
        <v>28.3</v>
      </c>
      <c r="C53" s="21">
        <v>1.8</v>
      </c>
      <c r="D53" s="13"/>
      <c r="E53" s="12"/>
      <c r="F53" s="13">
        <v>34.799999999999997</v>
      </c>
      <c r="G53" s="12">
        <v>1.8</v>
      </c>
      <c r="H53" s="13"/>
      <c r="I53" s="12"/>
      <c r="J53" s="13">
        <v>27.3</v>
      </c>
      <c r="K53" s="12">
        <v>1.7</v>
      </c>
      <c r="L53" s="13"/>
      <c r="M53" s="12"/>
      <c r="N53" s="13"/>
      <c r="O53" s="12"/>
      <c r="P53" s="13"/>
      <c r="Q53" s="12"/>
      <c r="R53" s="13">
        <v>42.1</v>
      </c>
      <c r="S53" s="12">
        <v>1.9</v>
      </c>
      <c r="T53" s="13">
        <v>42</v>
      </c>
      <c r="U53" s="12">
        <v>2.1</v>
      </c>
      <c r="V53" s="13">
        <v>37.6</v>
      </c>
      <c r="W53" s="12">
        <v>1.9</v>
      </c>
      <c r="X53" s="13">
        <v>33.1</v>
      </c>
      <c r="Y53" s="12">
        <v>1.8</v>
      </c>
      <c r="Z53" s="13"/>
      <c r="AA53" s="12"/>
      <c r="AB53" s="13"/>
      <c r="AC53" s="12"/>
      <c r="AD53" s="13">
        <v>31.1</v>
      </c>
      <c r="AE53" s="12">
        <v>1.7</v>
      </c>
      <c r="AF53" s="13">
        <v>28.6</v>
      </c>
      <c r="AG53" s="12">
        <v>1.9</v>
      </c>
      <c r="AH53" s="13"/>
      <c r="AI53" s="12"/>
      <c r="AJ53" s="13"/>
      <c r="AK53" s="12"/>
      <c r="AL53" s="13">
        <v>21.6</v>
      </c>
      <c r="AM53" s="21">
        <v>2.8</v>
      </c>
    </row>
    <row r="54" spans="1:39" ht="12" customHeight="1" x14ac:dyDescent="0.2">
      <c r="A54" s="30" t="s">
        <v>21</v>
      </c>
      <c r="B54" s="14">
        <v>24</v>
      </c>
      <c r="C54" s="22">
        <v>2.5</v>
      </c>
      <c r="D54" s="16"/>
      <c r="E54" s="15"/>
      <c r="F54" s="16">
        <v>32.799999999999997</v>
      </c>
      <c r="G54" s="15">
        <v>2.7</v>
      </c>
      <c r="H54" s="16"/>
      <c r="I54" s="15"/>
      <c r="J54" s="16">
        <v>18.8</v>
      </c>
      <c r="K54" s="15">
        <v>2.2000000000000002</v>
      </c>
      <c r="L54" s="16"/>
      <c r="M54" s="15"/>
      <c r="N54" s="16"/>
      <c r="O54" s="15"/>
      <c r="P54" s="16"/>
      <c r="Q54" s="15"/>
      <c r="R54" s="16">
        <v>30.8</v>
      </c>
      <c r="S54" s="15">
        <v>2.5</v>
      </c>
      <c r="T54" s="16">
        <v>28.9</v>
      </c>
      <c r="U54" s="15">
        <v>2.6</v>
      </c>
      <c r="V54" s="16">
        <v>25.2</v>
      </c>
      <c r="W54" s="15">
        <v>2.4</v>
      </c>
      <c r="X54" s="16">
        <v>26.5</v>
      </c>
      <c r="Y54" s="15">
        <v>2.1</v>
      </c>
      <c r="Z54" s="16"/>
      <c r="AA54" s="15"/>
      <c r="AB54" s="16"/>
      <c r="AC54" s="15"/>
      <c r="AD54" s="16">
        <v>20.100000000000001</v>
      </c>
      <c r="AE54" s="15">
        <v>1.9</v>
      </c>
      <c r="AF54" s="16">
        <v>18.899999999999999</v>
      </c>
      <c r="AG54" s="15">
        <v>2</v>
      </c>
      <c r="AH54" s="16"/>
      <c r="AI54" s="15"/>
      <c r="AJ54" s="16"/>
      <c r="AK54" s="15"/>
      <c r="AL54" s="16">
        <v>18.7</v>
      </c>
      <c r="AM54" s="22">
        <v>2.8</v>
      </c>
    </row>
    <row r="55" spans="1:39" ht="12" customHeight="1" x14ac:dyDescent="0.2">
      <c r="A55" s="29" t="s">
        <v>20</v>
      </c>
      <c r="B55" s="11">
        <v>25.5</v>
      </c>
      <c r="C55" s="21">
        <v>2.7</v>
      </c>
      <c r="D55" s="13"/>
      <c r="E55" s="12"/>
      <c r="F55" s="13">
        <v>34</v>
      </c>
      <c r="G55" s="12">
        <v>2.7</v>
      </c>
      <c r="H55" s="13"/>
      <c r="I55" s="12"/>
      <c r="J55" s="13">
        <v>26.2</v>
      </c>
      <c r="K55" s="12">
        <v>2.5</v>
      </c>
      <c r="L55" s="13"/>
      <c r="M55" s="12"/>
      <c r="N55" s="13"/>
      <c r="O55" s="12"/>
      <c r="P55" s="13"/>
      <c r="Q55" s="12"/>
      <c r="R55" s="13">
        <v>37.6</v>
      </c>
      <c r="S55" s="12">
        <v>2.5</v>
      </c>
      <c r="T55" s="13">
        <v>37.5</v>
      </c>
      <c r="U55" s="12">
        <v>2.6</v>
      </c>
      <c r="V55" s="13">
        <v>29.2</v>
      </c>
      <c r="W55" s="12">
        <v>2.4</v>
      </c>
      <c r="X55" s="13">
        <v>33.299999999999997</v>
      </c>
      <c r="Y55" s="12">
        <v>2.1</v>
      </c>
      <c r="Z55" s="13"/>
      <c r="AA55" s="12"/>
      <c r="AB55" s="13"/>
      <c r="AC55" s="12"/>
      <c r="AD55" s="13">
        <v>25.1</v>
      </c>
      <c r="AE55" s="12">
        <v>1.8</v>
      </c>
      <c r="AF55" s="13">
        <v>22.4</v>
      </c>
      <c r="AG55" s="12">
        <v>1.9</v>
      </c>
      <c r="AH55" s="13"/>
      <c r="AI55" s="12"/>
      <c r="AJ55" s="13"/>
      <c r="AK55" s="12"/>
      <c r="AL55" s="13">
        <v>18.3</v>
      </c>
      <c r="AM55" s="21">
        <v>2.5</v>
      </c>
    </row>
    <row r="56" spans="1:39" s="56" customFormat="1" ht="12" customHeight="1" x14ac:dyDescent="0.2">
      <c r="A56" s="32" t="s">
        <v>419</v>
      </c>
      <c r="B56" s="57"/>
      <c r="C56" s="58"/>
      <c r="D56" s="59"/>
      <c r="E56" s="60"/>
      <c r="F56" s="59"/>
      <c r="G56" s="60"/>
      <c r="H56" s="59"/>
      <c r="I56" s="60"/>
      <c r="J56" s="59"/>
      <c r="K56" s="60"/>
      <c r="L56" s="59"/>
      <c r="M56" s="60"/>
      <c r="N56" s="59"/>
      <c r="O56" s="60"/>
      <c r="P56" s="59"/>
      <c r="Q56" s="60"/>
      <c r="R56" s="59"/>
      <c r="S56" s="60"/>
      <c r="T56" s="59"/>
      <c r="U56" s="60"/>
      <c r="V56" s="59"/>
      <c r="W56" s="60"/>
      <c r="X56" s="59"/>
      <c r="Y56" s="60"/>
      <c r="Z56" s="59"/>
      <c r="AA56" s="60"/>
      <c r="AB56" s="59"/>
      <c r="AC56" s="60"/>
      <c r="AD56" s="59"/>
      <c r="AE56" s="60"/>
      <c r="AF56" s="59"/>
      <c r="AG56" s="60"/>
      <c r="AH56" s="59"/>
      <c r="AI56" s="60"/>
      <c r="AJ56" s="59"/>
      <c r="AK56" s="60"/>
      <c r="AL56" s="59"/>
      <c r="AM56" s="58"/>
    </row>
    <row r="57" spans="1:39" ht="12" customHeight="1" x14ac:dyDescent="0.2">
      <c r="A57" s="29" t="s">
        <v>215</v>
      </c>
      <c r="B57" s="11">
        <v>24.5</v>
      </c>
      <c r="C57" s="21">
        <v>1.7</v>
      </c>
      <c r="D57" s="13"/>
      <c r="E57" s="12"/>
      <c r="F57" s="13">
        <v>34.1</v>
      </c>
      <c r="G57" s="12">
        <v>1.8</v>
      </c>
      <c r="H57" s="13"/>
      <c r="I57" s="12"/>
      <c r="J57" s="13">
        <v>24.7</v>
      </c>
      <c r="K57" s="12">
        <v>1.8</v>
      </c>
      <c r="L57" s="13"/>
      <c r="M57" s="12"/>
      <c r="N57" s="13"/>
      <c r="O57" s="12"/>
      <c r="P57" s="13"/>
      <c r="Q57" s="12"/>
      <c r="R57" s="13">
        <v>43.9</v>
      </c>
      <c r="S57" s="12">
        <v>2</v>
      </c>
      <c r="T57" s="13">
        <v>48.7</v>
      </c>
      <c r="U57" s="12">
        <v>2.2000000000000002</v>
      </c>
      <c r="V57" s="13">
        <v>40.700000000000003</v>
      </c>
      <c r="W57" s="12">
        <v>2.1</v>
      </c>
      <c r="X57" s="13">
        <v>37.6</v>
      </c>
      <c r="Y57" s="12">
        <v>2.1</v>
      </c>
      <c r="Z57" s="13"/>
      <c r="AA57" s="12"/>
      <c r="AB57" s="13"/>
      <c r="AC57" s="12"/>
      <c r="AD57" s="13">
        <v>35.1</v>
      </c>
      <c r="AE57" s="12">
        <v>1.9</v>
      </c>
      <c r="AF57" s="13">
        <v>32.799999999999997</v>
      </c>
      <c r="AG57" s="12">
        <v>2.1</v>
      </c>
      <c r="AH57" s="13"/>
      <c r="AI57" s="12"/>
      <c r="AJ57" s="13"/>
      <c r="AK57" s="12"/>
      <c r="AL57" s="13"/>
      <c r="AM57" s="21"/>
    </row>
    <row r="58" spans="1:39" ht="12" customHeight="1" x14ac:dyDescent="0.2">
      <c r="A58" s="30" t="s">
        <v>216</v>
      </c>
      <c r="B58" s="14">
        <v>21.9</v>
      </c>
      <c r="C58" s="22">
        <v>1.6</v>
      </c>
      <c r="D58" s="16"/>
      <c r="E58" s="15"/>
      <c r="F58" s="16">
        <v>33.1</v>
      </c>
      <c r="G58" s="15">
        <v>1.7</v>
      </c>
      <c r="H58" s="16"/>
      <c r="I58" s="15"/>
      <c r="J58" s="16">
        <v>25.3</v>
      </c>
      <c r="K58" s="15">
        <v>1.8</v>
      </c>
      <c r="L58" s="16"/>
      <c r="M58" s="15"/>
      <c r="N58" s="16"/>
      <c r="O58" s="15"/>
      <c r="P58" s="16"/>
      <c r="Q58" s="15"/>
      <c r="R58" s="16">
        <v>44.9</v>
      </c>
      <c r="S58" s="15">
        <v>2</v>
      </c>
      <c r="T58" s="16">
        <v>44.7</v>
      </c>
      <c r="U58" s="15">
        <v>2.2000000000000002</v>
      </c>
      <c r="V58" s="16">
        <v>40</v>
      </c>
      <c r="W58" s="15">
        <v>2.1</v>
      </c>
      <c r="X58" s="16">
        <v>38.200000000000003</v>
      </c>
      <c r="Y58" s="15">
        <v>2.1</v>
      </c>
      <c r="Z58" s="16"/>
      <c r="AA58" s="15"/>
      <c r="AB58" s="16"/>
      <c r="AC58" s="15"/>
      <c r="AD58" s="16">
        <v>33.1</v>
      </c>
      <c r="AE58" s="15">
        <v>1.9</v>
      </c>
      <c r="AF58" s="16">
        <v>31.4</v>
      </c>
      <c r="AG58" s="15">
        <v>2.1</v>
      </c>
      <c r="AH58" s="16"/>
      <c r="AI58" s="15"/>
      <c r="AJ58" s="16"/>
      <c r="AK58" s="15"/>
      <c r="AL58" s="16"/>
      <c r="AM58" s="22"/>
    </row>
    <row r="59" spans="1:39" ht="12" customHeight="1" x14ac:dyDescent="0.2">
      <c r="A59" s="29" t="s">
        <v>217</v>
      </c>
      <c r="B59" s="11">
        <v>25.7</v>
      </c>
      <c r="C59" s="21">
        <v>1.6</v>
      </c>
      <c r="D59" s="13"/>
      <c r="E59" s="12"/>
      <c r="F59" s="13">
        <v>31.4</v>
      </c>
      <c r="G59" s="12">
        <v>1.7</v>
      </c>
      <c r="H59" s="13"/>
      <c r="I59" s="12"/>
      <c r="J59" s="13">
        <v>24.7</v>
      </c>
      <c r="K59" s="12">
        <v>1.7</v>
      </c>
      <c r="L59" s="13"/>
      <c r="M59" s="12"/>
      <c r="N59" s="13"/>
      <c r="O59" s="12"/>
      <c r="P59" s="13"/>
      <c r="Q59" s="12"/>
      <c r="R59" s="13">
        <v>35.9</v>
      </c>
      <c r="S59" s="12">
        <v>2</v>
      </c>
      <c r="T59" s="13">
        <v>36</v>
      </c>
      <c r="U59" s="12">
        <v>2.1</v>
      </c>
      <c r="V59" s="13">
        <v>29</v>
      </c>
      <c r="W59" s="12">
        <v>2</v>
      </c>
      <c r="X59" s="13">
        <v>29.5</v>
      </c>
      <c r="Y59" s="12">
        <v>1.9</v>
      </c>
      <c r="Z59" s="13"/>
      <c r="AA59" s="12"/>
      <c r="AB59" s="13"/>
      <c r="AC59" s="12"/>
      <c r="AD59" s="13">
        <v>24.1</v>
      </c>
      <c r="AE59" s="12">
        <v>1.7</v>
      </c>
      <c r="AF59" s="13">
        <v>24.2</v>
      </c>
      <c r="AG59" s="12">
        <v>1.9</v>
      </c>
      <c r="AH59" s="13"/>
      <c r="AI59" s="12"/>
      <c r="AJ59" s="13"/>
      <c r="AK59" s="12"/>
      <c r="AL59" s="13"/>
      <c r="AM59" s="21"/>
    </row>
    <row r="60" spans="1:39" ht="12" customHeight="1" x14ac:dyDescent="0.2">
      <c r="A60" s="30" t="s">
        <v>218</v>
      </c>
      <c r="B60" s="14">
        <v>22.3</v>
      </c>
      <c r="C60" s="22">
        <v>1.5</v>
      </c>
      <c r="D60" s="16"/>
      <c r="E60" s="15"/>
      <c r="F60" s="16">
        <v>24.7</v>
      </c>
      <c r="G60" s="15">
        <v>1.6</v>
      </c>
      <c r="H60" s="16"/>
      <c r="I60" s="15"/>
      <c r="J60" s="16">
        <v>19.7</v>
      </c>
      <c r="K60" s="15">
        <v>1.5</v>
      </c>
      <c r="L60" s="16"/>
      <c r="M60" s="15"/>
      <c r="N60" s="16"/>
      <c r="O60" s="15"/>
      <c r="P60" s="16"/>
      <c r="Q60" s="15"/>
      <c r="R60" s="16">
        <v>26.2</v>
      </c>
      <c r="S60" s="15">
        <v>1.8</v>
      </c>
      <c r="T60" s="16">
        <v>25.6</v>
      </c>
      <c r="U60" s="15">
        <v>2</v>
      </c>
      <c r="V60" s="16">
        <v>20.9</v>
      </c>
      <c r="W60" s="15">
        <v>1.7</v>
      </c>
      <c r="X60" s="16">
        <v>23.2</v>
      </c>
      <c r="Y60" s="15">
        <v>1.7</v>
      </c>
      <c r="Z60" s="16"/>
      <c r="AA60" s="15"/>
      <c r="AB60" s="16"/>
      <c r="AC60" s="15"/>
      <c r="AD60" s="16">
        <v>18.5</v>
      </c>
      <c r="AE60" s="15">
        <v>1.5</v>
      </c>
      <c r="AF60" s="16">
        <v>16.2</v>
      </c>
      <c r="AG60" s="15">
        <v>1.6</v>
      </c>
      <c r="AH60" s="16"/>
      <c r="AI60" s="15"/>
      <c r="AJ60" s="16"/>
      <c r="AK60" s="15"/>
      <c r="AL60" s="16"/>
      <c r="AM60" s="22"/>
    </row>
    <row r="61" spans="1:39" ht="12" customHeight="1" x14ac:dyDescent="0.2">
      <c r="A61" s="29" t="s">
        <v>219</v>
      </c>
      <c r="B61" s="11">
        <v>16.600000000000001</v>
      </c>
      <c r="C61" s="21">
        <v>1.3</v>
      </c>
      <c r="D61" s="13"/>
      <c r="E61" s="12"/>
      <c r="F61" s="13">
        <v>18.5</v>
      </c>
      <c r="G61" s="12">
        <v>1.5</v>
      </c>
      <c r="H61" s="13"/>
      <c r="I61" s="12"/>
      <c r="J61" s="13">
        <v>11.6</v>
      </c>
      <c r="K61" s="12">
        <v>1.2</v>
      </c>
      <c r="L61" s="13"/>
      <c r="M61" s="12"/>
      <c r="N61" s="13"/>
      <c r="O61" s="12"/>
      <c r="P61" s="13"/>
      <c r="Q61" s="12"/>
      <c r="R61" s="13">
        <v>16</v>
      </c>
      <c r="S61" s="12">
        <v>1.5</v>
      </c>
      <c r="T61" s="13">
        <v>14.7</v>
      </c>
      <c r="U61" s="12">
        <v>1.6</v>
      </c>
      <c r="V61" s="13">
        <v>11.6</v>
      </c>
      <c r="W61" s="12">
        <v>1.4</v>
      </c>
      <c r="X61" s="13">
        <v>12</v>
      </c>
      <c r="Y61" s="12">
        <v>1.3</v>
      </c>
      <c r="Z61" s="13"/>
      <c r="AA61" s="12"/>
      <c r="AB61" s="13"/>
      <c r="AC61" s="12"/>
      <c r="AD61" s="13">
        <v>10</v>
      </c>
      <c r="AE61" s="12">
        <v>1.2</v>
      </c>
      <c r="AF61" s="13">
        <v>7.3</v>
      </c>
      <c r="AG61" s="12">
        <v>1.1000000000000001</v>
      </c>
      <c r="AH61" s="13"/>
      <c r="AI61" s="12"/>
      <c r="AJ61" s="13"/>
      <c r="AK61" s="12"/>
      <c r="AL61" s="13"/>
      <c r="AM61" s="21"/>
    </row>
    <row r="62" spans="1:39" s="56" customFormat="1" ht="12" customHeight="1" x14ac:dyDescent="0.2">
      <c r="A62" s="32" t="s">
        <v>220</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221</v>
      </c>
      <c r="B63" s="11">
        <v>22.9</v>
      </c>
      <c r="C63" s="21">
        <v>2.4</v>
      </c>
      <c r="D63" s="13"/>
      <c r="E63" s="12"/>
      <c r="F63" s="13">
        <v>34</v>
      </c>
      <c r="G63" s="12">
        <v>2.5</v>
      </c>
      <c r="H63" s="13"/>
      <c r="I63" s="12"/>
      <c r="J63" s="13">
        <v>21.6</v>
      </c>
      <c r="K63" s="12">
        <v>2.6</v>
      </c>
      <c r="L63" s="13"/>
      <c r="M63" s="12"/>
      <c r="N63" s="13"/>
      <c r="O63" s="12"/>
      <c r="P63" s="13"/>
      <c r="Q63" s="12"/>
      <c r="R63" s="13">
        <v>40.1</v>
      </c>
      <c r="S63" s="12">
        <v>2.9</v>
      </c>
      <c r="T63" s="13">
        <v>46.3</v>
      </c>
      <c r="U63" s="12">
        <v>3.3</v>
      </c>
      <c r="V63" s="13">
        <v>37</v>
      </c>
      <c r="W63" s="12">
        <v>3.1</v>
      </c>
      <c r="X63" s="13">
        <v>33.700000000000003</v>
      </c>
      <c r="Y63" s="12">
        <v>2.9</v>
      </c>
      <c r="Z63" s="13"/>
      <c r="AA63" s="12"/>
      <c r="AB63" s="13"/>
      <c r="AC63" s="12"/>
      <c r="AD63" s="13">
        <v>31.3</v>
      </c>
      <c r="AE63" s="12">
        <v>2.7</v>
      </c>
      <c r="AF63" s="13">
        <v>29.7</v>
      </c>
      <c r="AG63" s="12">
        <v>3.1</v>
      </c>
      <c r="AH63" s="13"/>
      <c r="AI63" s="12"/>
      <c r="AJ63" s="13"/>
      <c r="AK63" s="12"/>
      <c r="AL63" s="13"/>
      <c r="AM63" s="21"/>
    </row>
    <row r="64" spans="1:39" ht="12" customHeight="1" x14ac:dyDescent="0.2">
      <c r="A64" s="30" t="s">
        <v>222</v>
      </c>
      <c r="B64" s="14">
        <v>26</v>
      </c>
      <c r="C64" s="22">
        <v>2.4</v>
      </c>
      <c r="D64" s="16"/>
      <c r="E64" s="15"/>
      <c r="F64" s="16">
        <v>34.200000000000003</v>
      </c>
      <c r="G64" s="15">
        <v>2.5</v>
      </c>
      <c r="H64" s="16"/>
      <c r="I64" s="15"/>
      <c r="J64" s="16">
        <v>27.3</v>
      </c>
      <c r="K64" s="15">
        <v>2.5</v>
      </c>
      <c r="L64" s="16"/>
      <c r="M64" s="15"/>
      <c r="N64" s="16"/>
      <c r="O64" s="15"/>
      <c r="P64" s="16"/>
      <c r="Q64" s="15"/>
      <c r="R64" s="16">
        <v>47.6</v>
      </c>
      <c r="S64" s="15">
        <v>2.8</v>
      </c>
      <c r="T64" s="16">
        <v>50.9</v>
      </c>
      <c r="U64" s="15">
        <v>3.1</v>
      </c>
      <c r="V64" s="16">
        <v>44.3</v>
      </c>
      <c r="W64" s="15">
        <v>3</v>
      </c>
      <c r="X64" s="16">
        <v>41.3</v>
      </c>
      <c r="Y64" s="15">
        <v>2.9</v>
      </c>
      <c r="Z64" s="16"/>
      <c r="AA64" s="15"/>
      <c r="AB64" s="16"/>
      <c r="AC64" s="15"/>
      <c r="AD64" s="16">
        <v>38.700000000000003</v>
      </c>
      <c r="AE64" s="15">
        <v>2.7</v>
      </c>
      <c r="AF64" s="16">
        <v>35.700000000000003</v>
      </c>
      <c r="AG64" s="15">
        <v>2.9</v>
      </c>
      <c r="AH64" s="16"/>
      <c r="AI64" s="15"/>
      <c r="AJ64" s="16"/>
      <c r="AK64" s="15"/>
      <c r="AL64" s="16"/>
      <c r="AM64" s="22"/>
    </row>
    <row r="65" spans="1:39" ht="12" customHeight="1" x14ac:dyDescent="0.2">
      <c r="A65" s="29" t="s">
        <v>223</v>
      </c>
      <c r="B65" s="11">
        <v>20.100000000000001</v>
      </c>
      <c r="C65" s="21">
        <v>2.4</v>
      </c>
      <c r="D65" s="13"/>
      <c r="E65" s="12"/>
      <c r="F65" s="13">
        <v>30.8</v>
      </c>
      <c r="G65" s="12">
        <v>2.7</v>
      </c>
      <c r="H65" s="13"/>
      <c r="I65" s="12"/>
      <c r="J65" s="13">
        <v>20.6</v>
      </c>
      <c r="K65" s="12">
        <v>2.6</v>
      </c>
      <c r="L65" s="13"/>
      <c r="M65" s="12"/>
      <c r="N65" s="13"/>
      <c r="O65" s="12"/>
      <c r="P65" s="13"/>
      <c r="Q65" s="12"/>
      <c r="R65" s="13">
        <v>40</v>
      </c>
      <c r="S65" s="12">
        <v>3</v>
      </c>
      <c r="T65" s="13">
        <v>40.6</v>
      </c>
      <c r="U65" s="12">
        <v>3.3</v>
      </c>
      <c r="V65" s="13">
        <v>34.9</v>
      </c>
      <c r="W65" s="12">
        <v>3.1</v>
      </c>
      <c r="X65" s="13">
        <v>33.5</v>
      </c>
      <c r="Y65" s="12">
        <v>3.1</v>
      </c>
      <c r="Z65" s="13"/>
      <c r="AA65" s="12"/>
      <c r="AB65" s="13"/>
      <c r="AC65" s="12"/>
      <c r="AD65" s="13">
        <v>28.8</v>
      </c>
      <c r="AE65" s="12">
        <v>2.9</v>
      </c>
      <c r="AF65" s="13">
        <v>27.6</v>
      </c>
      <c r="AG65" s="12">
        <v>3.3</v>
      </c>
      <c r="AH65" s="13"/>
      <c r="AI65" s="12"/>
      <c r="AJ65" s="13"/>
      <c r="AK65" s="12"/>
      <c r="AL65" s="13"/>
      <c r="AM65" s="21"/>
    </row>
    <row r="66" spans="1:39" ht="12" customHeight="1" x14ac:dyDescent="0.2">
      <c r="A66" s="30" t="s">
        <v>224</v>
      </c>
      <c r="B66" s="14">
        <v>23.2</v>
      </c>
      <c r="C66" s="22">
        <v>2.2000000000000002</v>
      </c>
      <c r="D66" s="16"/>
      <c r="E66" s="15"/>
      <c r="F66" s="16">
        <v>34.700000000000003</v>
      </c>
      <c r="G66" s="15">
        <v>2.2999999999999998</v>
      </c>
      <c r="H66" s="16"/>
      <c r="I66" s="15"/>
      <c r="J66" s="16">
        <v>28.7</v>
      </c>
      <c r="K66" s="15">
        <v>2.4</v>
      </c>
      <c r="L66" s="16"/>
      <c r="M66" s="15"/>
      <c r="N66" s="16"/>
      <c r="O66" s="15"/>
      <c r="P66" s="16"/>
      <c r="Q66" s="15"/>
      <c r="R66" s="16">
        <v>48.8</v>
      </c>
      <c r="S66" s="15">
        <v>2.7</v>
      </c>
      <c r="T66" s="16">
        <v>48.1</v>
      </c>
      <c r="U66" s="15">
        <v>3</v>
      </c>
      <c r="V66" s="16">
        <v>44.3</v>
      </c>
      <c r="W66" s="15">
        <v>2.9</v>
      </c>
      <c r="X66" s="16">
        <v>42</v>
      </c>
      <c r="Y66" s="15">
        <v>2.7</v>
      </c>
      <c r="Z66" s="16"/>
      <c r="AA66" s="15"/>
      <c r="AB66" s="16"/>
      <c r="AC66" s="15"/>
      <c r="AD66" s="16">
        <v>36.5</v>
      </c>
      <c r="AE66" s="15">
        <v>2.6</v>
      </c>
      <c r="AF66" s="16">
        <v>34.299999999999997</v>
      </c>
      <c r="AG66" s="15">
        <v>2.8</v>
      </c>
      <c r="AH66" s="16"/>
      <c r="AI66" s="15"/>
      <c r="AJ66" s="16"/>
      <c r="AK66" s="15"/>
      <c r="AL66" s="16"/>
      <c r="AM66" s="22"/>
    </row>
    <row r="67" spans="1:39" ht="12" customHeight="1" x14ac:dyDescent="0.2">
      <c r="A67" s="29" t="s">
        <v>225</v>
      </c>
      <c r="B67" s="11">
        <v>23.5</v>
      </c>
      <c r="C67" s="21">
        <v>2.2999999999999998</v>
      </c>
      <c r="D67" s="13"/>
      <c r="E67" s="12"/>
      <c r="F67" s="13">
        <v>30.5</v>
      </c>
      <c r="G67" s="12">
        <v>2.4</v>
      </c>
      <c r="H67" s="13"/>
      <c r="I67" s="12"/>
      <c r="J67" s="13">
        <v>22.7</v>
      </c>
      <c r="K67" s="12">
        <v>2.4</v>
      </c>
      <c r="L67" s="13"/>
      <c r="M67" s="12"/>
      <c r="N67" s="13"/>
      <c r="O67" s="12"/>
      <c r="P67" s="13"/>
      <c r="Q67" s="12"/>
      <c r="R67" s="13">
        <v>32.6</v>
      </c>
      <c r="S67" s="12">
        <v>2.8</v>
      </c>
      <c r="T67" s="13">
        <v>31</v>
      </c>
      <c r="U67" s="12">
        <v>3</v>
      </c>
      <c r="V67" s="13">
        <v>26</v>
      </c>
      <c r="W67" s="12">
        <v>2.7</v>
      </c>
      <c r="X67" s="13">
        <v>26.9</v>
      </c>
      <c r="Y67" s="12">
        <v>2.6</v>
      </c>
      <c r="Z67" s="13"/>
      <c r="AA67" s="12"/>
      <c r="AB67" s="13"/>
      <c r="AC67" s="12"/>
      <c r="AD67" s="13">
        <v>19.899999999999999</v>
      </c>
      <c r="AE67" s="12">
        <v>2.2999999999999998</v>
      </c>
      <c r="AF67" s="13">
        <v>21.4</v>
      </c>
      <c r="AG67" s="12">
        <v>2.7</v>
      </c>
      <c r="AH67" s="13"/>
      <c r="AI67" s="12"/>
      <c r="AJ67" s="13"/>
      <c r="AK67" s="12"/>
      <c r="AL67" s="13"/>
      <c r="AM67" s="21"/>
    </row>
    <row r="68" spans="1:39" ht="12" customHeight="1" x14ac:dyDescent="0.2">
      <c r="A68" s="30" t="s">
        <v>226</v>
      </c>
      <c r="B68" s="14">
        <v>27.6</v>
      </c>
      <c r="C68" s="22">
        <v>2.2000000000000002</v>
      </c>
      <c r="D68" s="16"/>
      <c r="E68" s="15"/>
      <c r="F68" s="16">
        <v>32.299999999999997</v>
      </c>
      <c r="G68" s="15">
        <v>2.5</v>
      </c>
      <c r="H68" s="16"/>
      <c r="I68" s="15"/>
      <c r="J68" s="16">
        <v>26.6</v>
      </c>
      <c r="K68" s="15">
        <v>2.4</v>
      </c>
      <c r="L68" s="16"/>
      <c r="M68" s="15"/>
      <c r="N68" s="16"/>
      <c r="O68" s="15"/>
      <c r="P68" s="16"/>
      <c r="Q68" s="15"/>
      <c r="R68" s="16">
        <v>39</v>
      </c>
      <c r="S68" s="15">
        <v>2.7</v>
      </c>
      <c r="T68" s="16">
        <v>40.9</v>
      </c>
      <c r="U68" s="15">
        <v>3.1</v>
      </c>
      <c r="V68" s="16">
        <v>31.9</v>
      </c>
      <c r="W68" s="15">
        <v>2.8</v>
      </c>
      <c r="X68" s="16">
        <v>32.200000000000003</v>
      </c>
      <c r="Y68" s="15">
        <v>2.7</v>
      </c>
      <c r="Z68" s="16"/>
      <c r="AA68" s="15"/>
      <c r="AB68" s="16"/>
      <c r="AC68" s="15"/>
      <c r="AD68" s="16">
        <v>28.4</v>
      </c>
      <c r="AE68" s="15">
        <v>2.4</v>
      </c>
      <c r="AF68" s="16">
        <v>27.1</v>
      </c>
      <c r="AG68" s="15">
        <v>2.7</v>
      </c>
      <c r="AH68" s="16"/>
      <c r="AI68" s="15"/>
      <c r="AJ68" s="16"/>
      <c r="AK68" s="15"/>
      <c r="AL68" s="16"/>
      <c r="AM68" s="22"/>
    </row>
    <row r="69" spans="1:39" ht="12" customHeight="1" x14ac:dyDescent="0.2">
      <c r="A69" s="29" t="s">
        <v>227</v>
      </c>
      <c r="B69" s="11">
        <v>21.3</v>
      </c>
      <c r="C69" s="21">
        <v>2.1</v>
      </c>
      <c r="D69" s="13"/>
      <c r="E69" s="12"/>
      <c r="F69" s="13">
        <v>23.6</v>
      </c>
      <c r="G69" s="12">
        <v>2.2000000000000002</v>
      </c>
      <c r="H69" s="13"/>
      <c r="I69" s="12"/>
      <c r="J69" s="13">
        <v>17.399999999999999</v>
      </c>
      <c r="K69" s="12">
        <v>2</v>
      </c>
      <c r="L69" s="13"/>
      <c r="M69" s="12"/>
      <c r="N69" s="13"/>
      <c r="O69" s="12"/>
      <c r="P69" s="13"/>
      <c r="Q69" s="12"/>
      <c r="R69" s="13">
        <v>23.5</v>
      </c>
      <c r="S69" s="12">
        <v>2.4</v>
      </c>
      <c r="T69" s="13">
        <v>24</v>
      </c>
      <c r="U69" s="12">
        <v>2.7</v>
      </c>
      <c r="V69" s="13">
        <v>18.2</v>
      </c>
      <c r="W69" s="12">
        <v>2.2999999999999998</v>
      </c>
      <c r="X69" s="13">
        <v>22.3</v>
      </c>
      <c r="Y69" s="12">
        <v>2.4</v>
      </c>
      <c r="Z69" s="13"/>
      <c r="AA69" s="12"/>
      <c r="AB69" s="13"/>
      <c r="AC69" s="12"/>
      <c r="AD69" s="13">
        <v>15.5</v>
      </c>
      <c r="AE69" s="12">
        <v>1.9</v>
      </c>
      <c r="AF69" s="13">
        <v>14.2</v>
      </c>
      <c r="AG69" s="12">
        <v>2.2000000000000002</v>
      </c>
      <c r="AH69" s="13"/>
      <c r="AI69" s="12"/>
      <c r="AJ69" s="13"/>
      <c r="AK69" s="12"/>
      <c r="AL69" s="13"/>
      <c r="AM69" s="21"/>
    </row>
    <row r="70" spans="1:39" ht="12" customHeight="1" x14ac:dyDescent="0.2">
      <c r="A70" s="30" t="s">
        <v>228</v>
      </c>
      <c r="B70" s="14">
        <v>23.4</v>
      </c>
      <c r="C70" s="22">
        <v>2.2000000000000002</v>
      </c>
      <c r="D70" s="16"/>
      <c r="E70" s="15"/>
      <c r="F70" s="16">
        <v>26</v>
      </c>
      <c r="G70" s="15">
        <v>2.4</v>
      </c>
      <c r="H70" s="16"/>
      <c r="I70" s="15"/>
      <c r="J70" s="16">
        <v>22.2</v>
      </c>
      <c r="K70" s="15">
        <v>2.4</v>
      </c>
      <c r="L70" s="16"/>
      <c r="M70" s="15"/>
      <c r="N70" s="16"/>
      <c r="O70" s="15"/>
      <c r="P70" s="16"/>
      <c r="Q70" s="15"/>
      <c r="R70" s="16">
        <v>29.2</v>
      </c>
      <c r="S70" s="15">
        <v>2.7</v>
      </c>
      <c r="T70" s="16">
        <v>27.4</v>
      </c>
      <c r="U70" s="15">
        <v>2.9</v>
      </c>
      <c r="V70" s="16">
        <v>23.7</v>
      </c>
      <c r="W70" s="15">
        <v>2.6</v>
      </c>
      <c r="X70" s="16">
        <v>24.2</v>
      </c>
      <c r="Y70" s="15">
        <v>2.4</v>
      </c>
      <c r="Z70" s="16"/>
      <c r="AA70" s="15"/>
      <c r="AB70" s="16"/>
      <c r="AC70" s="15"/>
      <c r="AD70" s="16">
        <v>22</v>
      </c>
      <c r="AE70" s="15">
        <v>2.2999999999999998</v>
      </c>
      <c r="AF70" s="16">
        <v>18.3</v>
      </c>
      <c r="AG70" s="15">
        <v>2.2000000000000002</v>
      </c>
      <c r="AH70" s="16"/>
      <c r="AI70" s="15"/>
      <c r="AJ70" s="16"/>
      <c r="AK70" s="15"/>
      <c r="AL70" s="16"/>
      <c r="AM70" s="22"/>
    </row>
    <row r="71" spans="1:39" ht="12" customHeight="1" x14ac:dyDescent="0.2">
      <c r="A71" s="29" t="s">
        <v>229</v>
      </c>
      <c r="B71" s="11">
        <v>15.5</v>
      </c>
      <c r="C71" s="21">
        <v>1.8</v>
      </c>
      <c r="D71" s="13"/>
      <c r="E71" s="12"/>
      <c r="F71" s="13">
        <v>18.100000000000001</v>
      </c>
      <c r="G71" s="12">
        <v>2</v>
      </c>
      <c r="H71" s="13"/>
      <c r="I71" s="12"/>
      <c r="J71" s="13">
        <v>10.3</v>
      </c>
      <c r="K71" s="12">
        <v>1.6</v>
      </c>
      <c r="L71" s="13"/>
      <c r="M71" s="12"/>
      <c r="N71" s="13"/>
      <c r="O71" s="12"/>
      <c r="P71" s="13"/>
      <c r="Q71" s="12"/>
      <c r="R71" s="13">
        <v>15</v>
      </c>
      <c r="S71" s="12">
        <v>2.1</v>
      </c>
      <c r="T71" s="13">
        <v>11.9</v>
      </c>
      <c r="U71" s="12">
        <v>2</v>
      </c>
      <c r="V71" s="13">
        <v>11.2</v>
      </c>
      <c r="W71" s="12">
        <v>1.9</v>
      </c>
      <c r="X71" s="13">
        <v>10.5</v>
      </c>
      <c r="Y71" s="12">
        <v>1.7</v>
      </c>
      <c r="Z71" s="13"/>
      <c r="AA71" s="12"/>
      <c r="AB71" s="13"/>
      <c r="AC71" s="12"/>
      <c r="AD71" s="13">
        <v>9</v>
      </c>
      <c r="AE71" s="12">
        <v>1.6</v>
      </c>
      <c r="AF71" s="13">
        <v>5.4</v>
      </c>
      <c r="AG71" s="12">
        <v>1.3</v>
      </c>
      <c r="AH71" s="13"/>
      <c r="AI71" s="12"/>
      <c r="AJ71" s="13"/>
      <c r="AK71" s="12"/>
      <c r="AL71" s="13"/>
      <c r="AM71" s="21"/>
    </row>
    <row r="72" spans="1:39" ht="12" customHeight="1" x14ac:dyDescent="0.2">
      <c r="A72" s="30" t="s">
        <v>230</v>
      </c>
      <c r="B72" s="14">
        <v>18</v>
      </c>
      <c r="C72" s="22">
        <v>2</v>
      </c>
      <c r="D72" s="16"/>
      <c r="E72" s="15"/>
      <c r="F72" s="16">
        <v>18.899999999999999</v>
      </c>
      <c r="G72" s="15">
        <v>2.2000000000000002</v>
      </c>
      <c r="H72" s="16"/>
      <c r="I72" s="15"/>
      <c r="J72" s="16">
        <v>13.2</v>
      </c>
      <c r="K72" s="15">
        <v>1.9</v>
      </c>
      <c r="L72" s="16"/>
      <c r="M72" s="15"/>
      <c r="N72" s="16"/>
      <c r="O72" s="15"/>
      <c r="P72" s="16"/>
      <c r="Q72" s="15"/>
      <c r="R72" s="16">
        <v>17.2</v>
      </c>
      <c r="S72" s="15">
        <v>2.2000000000000002</v>
      </c>
      <c r="T72" s="16">
        <v>17.899999999999999</v>
      </c>
      <c r="U72" s="15">
        <v>2.5</v>
      </c>
      <c r="V72" s="16">
        <v>12</v>
      </c>
      <c r="W72" s="15">
        <v>2</v>
      </c>
      <c r="X72" s="16">
        <v>13.6</v>
      </c>
      <c r="Y72" s="15">
        <v>2</v>
      </c>
      <c r="Z72" s="16"/>
      <c r="AA72" s="15"/>
      <c r="AB72" s="16"/>
      <c r="AC72" s="15"/>
      <c r="AD72" s="16">
        <v>11</v>
      </c>
      <c r="AE72" s="15">
        <v>1.7</v>
      </c>
      <c r="AF72" s="16">
        <v>9.5</v>
      </c>
      <c r="AG72" s="15">
        <v>1.8</v>
      </c>
      <c r="AH72" s="16"/>
      <c r="AI72" s="15"/>
      <c r="AJ72" s="16"/>
      <c r="AK72" s="15"/>
      <c r="AL72" s="16"/>
      <c r="AM72" s="22"/>
    </row>
    <row r="73" spans="1:39" s="56" customFormat="1" ht="12" customHeight="1" x14ac:dyDescent="0.2">
      <c r="A73" s="31" t="s">
        <v>231</v>
      </c>
      <c r="B73" s="52"/>
      <c r="C73" s="53"/>
      <c r="D73" s="54"/>
      <c r="E73" s="55"/>
      <c r="F73" s="54"/>
      <c r="G73" s="55"/>
      <c r="H73" s="54"/>
      <c r="I73" s="55"/>
      <c r="J73" s="54"/>
      <c r="K73" s="55"/>
      <c r="L73" s="54"/>
      <c r="M73" s="55"/>
      <c r="N73" s="54"/>
      <c r="O73" s="55"/>
      <c r="P73" s="54"/>
      <c r="Q73" s="55"/>
      <c r="R73" s="54"/>
      <c r="S73" s="55"/>
      <c r="T73" s="54"/>
      <c r="U73" s="55"/>
      <c r="V73" s="54"/>
      <c r="W73" s="55"/>
      <c r="X73" s="54"/>
      <c r="Y73" s="55"/>
      <c r="Z73" s="54"/>
      <c r="AA73" s="55"/>
      <c r="AB73" s="54"/>
      <c r="AC73" s="55"/>
      <c r="AD73" s="54"/>
      <c r="AE73" s="55"/>
      <c r="AF73" s="54"/>
      <c r="AG73" s="55"/>
      <c r="AH73" s="54"/>
      <c r="AI73" s="55"/>
      <c r="AJ73" s="54"/>
      <c r="AK73" s="55"/>
      <c r="AL73" s="54"/>
      <c r="AM73" s="53"/>
    </row>
    <row r="74" spans="1:39" ht="12" customHeight="1" x14ac:dyDescent="0.2">
      <c r="A74" s="30" t="s">
        <v>68</v>
      </c>
      <c r="B74" s="14">
        <v>22.1</v>
      </c>
      <c r="C74" s="22">
        <v>2.5</v>
      </c>
      <c r="D74" s="16"/>
      <c r="E74" s="15"/>
      <c r="F74" s="16">
        <v>31.7</v>
      </c>
      <c r="G74" s="15">
        <v>2.9</v>
      </c>
      <c r="H74" s="16"/>
      <c r="I74" s="15"/>
      <c r="J74" s="16">
        <v>23.6</v>
      </c>
      <c r="K74" s="15">
        <v>2.8</v>
      </c>
      <c r="L74" s="16"/>
      <c r="M74" s="15"/>
      <c r="N74" s="16"/>
      <c r="O74" s="15"/>
      <c r="P74" s="16"/>
      <c r="Q74" s="15"/>
      <c r="R74" s="16">
        <v>38.700000000000003</v>
      </c>
      <c r="S74" s="15">
        <v>3.2</v>
      </c>
      <c r="T74" s="16">
        <v>37</v>
      </c>
      <c r="U74" s="15">
        <v>3.6</v>
      </c>
      <c r="V74" s="16">
        <v>32.799999999999997</v>
      </c>
      <c r="W74" s="15">
        <v>3.3</v>
      </c>
      <c r="X74" s="16">
        <v>32.5</v>
      </c>
      <c r="Y74" s="15">
        <v>3.1</v>
      </c>
      <c r="Z74" s="16"/>
      <c r="AA74" s="15"/>
      <c r="AB74" s="16"/>
      <c r="AC74" s="15"/>
      <c r="AD74" s="16">
        <v>30.5</v>
      </c>
      <c r="AE74" s="15">
        <v>3.1</v>
      </c>
      <c r="AF74" s="16">
        <v>27.1</v>
      </c>
      <c r="AG74" s="15">
        <v>3.2</v>
      </c>
      <c r="AH74" s="16"/>
      <c r="AI74" s="15"/>
      <c r="AJ74" s="16"/>
      <c r="AK74" s="15"/>
      <c r="AL74" s="16">
        <v>24.1</v>
      </c>
      <c r="AM74" s="22">
        <v>4.2</v>
      </c>
    </row>
    <row r="75" spans="1:39" ht="12" customHeight="1" x14ac:dyDescent="0.2">
      <c r="A75" s="29" t="s">
        <v>69</v>
      </c>
      <c r="B75" s="11">
        <v>27.6</v>
      </c>
      <c r="C75" s="21">
        <v>3.4</v>
      </c>
      <c r="D75" s="13"/>
      <c r="E75" s="12"/>
      <c r="F75" s="13">
        <v>30.3</v>
      </c>
      <c r="G75" s="12">
        <v>3.5</v>
      </c>
      <c r="H75" s="13"/>
      <c r="I75" s="12"/>
      <c r="J75" s="13">
        <v>25.6</v>
      </c>
      <c r="K75" s="12">
        <v>3.5</v>
      </c>
      <c r="L75" s="13"/>
      <c r="M75" s="12"/>
      <c r="N75" s="13"/>
      <c r="O75" s="12"/>
      <c r="P75" s="13"/>
      <c r="Q75" s="12"/>
      <c r="R75" s="13">
        <v>39.4</v>
      </c>
      <c r="S75" s="12">
        <v>4.0999999999999996</v>
      </c>
      <c r="T75" s="13">
        <v>41.6</v>
      </c>
      <c r="U75" s="12">
        <v>4.5999999999999996</v>
      </c>
      <c r="V75" s="13">
        <v>33.6</v>
      </c>
      <c r="W75" s="12">
        <v>4.2</v>
      </c>
      <c r="X75" s="13">
        <v>34.299999999999997</v>
      </c>
      <c r="Y75" s="12">
        <v>3.8</v>
      </c>
      <c r="Z75" s="13"/>
      <c r="AA75" s="12"/>
      <c r="AB75" s="13"/>
      <c r="AC75" s="12"/>
      <c r="AD75" s="13">
        <v>29.2</v>
      </c>
      <c r="AE75" s="12">
        <v>3.6</v>
      </c>
      <c r="AF75" s="13">
        <v>28.1</v>
      </c>
      <c r="AG75" s="12">
        <v>3.9</v>
      </c>
      <c r="AH75" s="13"/>
      <c r="AI75" s="12"/>
      <c r="AJ75" s="13"/>
      <c r="AK75" s="12"/>
      <c r="AL75" s="13">
        <v>21.5</v>
      </c>
      <c r="AM75" s="21">
        <v>5.6</v>
      </c>
    </row>
    <row r="76" spans="1:39" ht="12" customHeight="1" x14ac:dyDescent="0.2">
      <c r="A76" s="30" t="s">
        <v>70</v>
      </c>
      <c r="B76" s="14">
        <v>20.100000000000001</v>
      </c>
      <c r="C76" s="22">
        <v>4.0999999999999996</v>
      </c>
      <c r="D76" s="16"/>
      <c r="E76" s="15"/>
      <c r="F76" s="16">
        <v>28.4</v>
      </c>
      <c r="G76" s="15">
        <v>4.8</v>
      </c>
      <c r="H76" s="16"/>
      <c r="I76" s="15"/>
      <c r="J76" s="16">
        <v>21.8</v>
      </c>
      <c r="K76" s="15">
        <v>4.5999999999999996</v>
      </c>
      <c r="L76" s="16"/>
      <c r="M76" s="15"/>
      <c r="N76" s="16"/>
      <c r="O76" s="15"/>
      <c r="P76" s="16"/>
      <c r="Q76" s="15"/>
      <c r="R76" s="16">
        <v>27.6</v>
      </c>
      <c r="S76" s="15">
        <v>5.0999999999999996</v>
      </c>
      <c r="T76" s="16">
        <v>36.4</v>
      </c>
      <c r="U76" s="15">
        <v>6.1</v>
      </c>
      <c r="V76" s="16">
        <v>39.1</v>
      </c>
      <c r="W76" s="15">
        <v>5.9</v>
      </c>
      <c r="X76" s="16">
        <v>29.5</v>
      </c>
      <c r="Y76" s="15">
        <v>5.0999999999999996</v>
      </c>
      <c r="Z76" s="16"/>
      <c r="AA76" s="15"/>
      <c r="AB76" s="16"/>
      <c r="AC76" s="15"/>
      <c r="AD76" s="16">
        <v>29.3</v>
      </c>
      <c r="AE76" s="15">
        <v>4.8</v>
      </c>
      <c r="AF76" s="16">
        <v>30.8</v>
      </c>
      <c r="AG76" s="15">
        <v>5.7</v>
      </c>
      <c r="AH76" s="16"/>
      <c r="AI76" s="15"/>
      <c r="AJ76" s="16"/>
      <c r="AK76" s="15"/>
      <c r="AL76" s="16">
        <v>29.8</v>
      </c>
      <c r="AM76" s="22">
        <v>8.9</v>
      </c>
    </row>
    <row r="77" spans="1:39" ht="12" customHeight="1" x14ac:dyDescent="0.2">
      <c r="A77" s="29" t="s">
        <v>71</v>
      </c>
      <c r="B77" s="11">
        <v>21.8</v>
      </c>
      <c r="C77" s="21">
        <v>0.7</v>
      </c>
      <c r="D77" s="13"/>
      <c r="E77" s="12"/>
      <c r="F77" s="13">
        <v>28</v>
      </c>
      <c r="G77" s="12">
        <v>0.8</v>
      </c>
      <c r="H77" s="13"/>
      <c r="I77" s="12"/>
      <c r="J77" s="13">
        <v>20.399999999999999</v>
      </c>
      <c r="K77" s="12">
        <v>0.8</v>
      </c>
      <c r="L77" s="13"/>
      <c r="M77" s="12"/>
      <c r="N77" s="13"/>
      <c r="O77" s="12"/>
      <c r="P77" s="13"/>
      <c r="Q77" s="12"/>
      <c r="R77" s="13">
        <v>32.799999999999997</v>
      </c>
      <c r="S77" s="12">
        <v>0.9</v>
      </c>
      <c r="T77" s="13">
        <v>33.6</v>
      </c>
      <c r="U77" s="12">
        <v>1</v>
      </c>
      <c r="V77" s="13">
        <v>27.9</v>
      </c>
      <c r="W77" s="12">
        <v>0.9</v>
      </c>
      <c r="X77" s="13">
        <v>27</v>
      </c>
      <c r="Y77" s="12">
        <v>0.9</v>
      </c>
      <c r="Z77" s="13"/>
      <c r="AA77" s="12"/>
      <c r="AB77" s="13"/>
      <c r="AC77" s="12"/>
      <c r="AD77" s="13">
        <v>22.9</v>
      </c>
      <c r="AE77" s="12">
        <v>0.8</v>
      </c>
      <c r="AF77" s="13">
        <v>21.1</v>
      </c>
      <c r="AG77" s="12">
        <v>0.9</v>
      </c>
      <c r="AH77" s="13"/>
      <c r="AI77" s="12"/>
      <c r="AJ77" s="13"/>
      <c r="AK77" s="12"/>
      <c r="AL77" s="13">
        <v>17.2</v>
      </c>
      <c r="AM77" s="21">
        <v>1.2</v>
      </c>
    </row>
    <row r="78" spans="1:39" s="56" customFormat="1" ht="12" customHeight="1" x14ac:dyDescent="0.2">
      <c r="A78" s="32" t="s">
        <v>72</v>
      </c>
      <c r="B78" s="57"/>
      <c r="C78" s="58"/>
      <c r="D78" s="59"/>
      <c r="E78" s="60"/>
      <c r="F78" s="59"/>
      <c r="G78" s="60"/>
      <c r="H78" s="59"/>
      <c r="I78" s="60"/>
      <c r="J78" s="59"/>
      <c r="K78" s="60"/>
      <c r="L78" s="59"/>
      <c r="M78" s="60"/>
      <c r="N78" s="59"/>
      <c r="O78" s="60"/>
      <c r="P78" s="59"/>
      <c r="Q78" s="60"/>
      <c r="R78" s="59"/>
      <c r="S78" s="60"/>
      <c r="T78" s="59"/>
      <c r="U78" s="60"/>
      <c r="V78" s="59"/>
      <c r="W78" s="60"/>
      <c r="X78" s="59"/>
      <c r="Y78" s="60"/>
      <c r="Z78" s="59"/>
      <c r="AA78" s="60"/>
      <c r="AB78" s="59"/>
      <c r="AC78" s="60"/>
      <c r="AD78" s="59"/>
      <c r="AE78" s="60"/>
      <c r="AF78" s="59"/>
      <c r="AG78" s="60"/>
      <c r="AH78" s="59"/>
      <c r="AI78" s="60"/>
      <c r="AJ78" s="59"/>
      <c r="AK78" s="60"/>
      <c r="AL78" s="59"/>
      <c r="AM78" s="58"/>
    </row>
    <row r="79" spans="1:39" ht="12" customHeight="1" x14ac:dyDescent="0.2">
      <c r="A79" s="29" t="s">
        <v>73</v>
      </c>
      <c r="B79" s="11">
        <v>21.3</v>
      </c>
      <c r="C79" s="21">
        <v>3.5</v>
      </c>
      <c r="D79" s="13"/>
      <c r="E79" s="12"/>
      <c r="F79" s="13">
        <v>31</v>
      </c>
      <c r="G79" s="12">
        <v>4.2</v>
      </c>
      <c r="H79" s="13"/>
      <c r="I79" s="12"/>
      <c r="J79" s="13">
        <v>18.399999999999999</v>
      </c>
      <c r="K79" s="12">
        <v>3.7</v>
      </c>
      <c r="L79" s="13"/>
      <c r="M79" s="12"/>
      <c r="N79" s="13"/>
      <c r="O79" s="12"/>
      <c r="P79" s="13"/>
      <c r="Q79" s="12"/>
      <c r="R79" s="13">
        <v>34.200000000000003</v>
      </c>
      <c r="S79" s="12">
        <v>4.7</v>
      </c>
      <c r="T79" s="13">
        <v>33.299999999999997</v>
      </c>
      <c r="U79" s="12">
        <v>5.4</v>
      </c>
      <c r="V79" s="13">
        <v>28</v>
      </c>
      <c r="W79" s="12">
        <v>4.7</v>
      </c>
      <c r="X79" s="13">
        <v>31.3</v>
      </c>
      <c r="Y79" s="12">
        <v>4.5</v>
      </c>
      <c r="Z79" s="13"/>
      <c r="AA79" s="12"/>
      <c r="AB79" s="13"/>
      <c r="AC79" s="12"/>
      <c r="AD79" s="13">
        <v>28.8</v>
      </c>
      <c r="AE79" s="12">
        <v>4.5999999999999996</v>
      </c>
      <c r="AF79" s="13">
        <v>26.4</v>
      </c>
      <c r="AG79" s="12">
        <v>4.5</v>
      </c>
      <c r="AH79" s="13"/>
      <c r="AI79" s="12"/>
      <c r="AJ79" s="13"/>
      <c r="AK79" s="12"/>
      <c r="AL79" s="13">
        <v>25.2</v>
      </c>
      <c r="AM79" s="21">
        <v>6.4</v>
      </c>
    </row>
    <row r="80" spans="1:39" ht="12" customHeight="1" x14ac:dyDescent="0.2">
      <c r="A80" s="30" t="s">
        <v>74</v>
      </c>
      <c r="B80" s="14">
        <v>22.8</v>
      </c>
      <c r="C80" s="22">
        <v>3.5</v>
      </c>
      <c r="D80" s="16"/>
      <c r="E80" s="15"/>
      <c r="F80" s="16">
        <v>32.299999999999997</v>
      </c>
      <c r="G80" s="15">
        <v>4</v>
      </c>
      <c r="H80" s="16"/>
      <c r="I80" s="15"/>
      <c r="J80" s="16">
        <v>28.5</v>
      </c>
      <c r="K80" s="15">
        <v>4.0999999999999996</v>
      </c>
      <c r="L80" s="16"/>
      <c r="M80" s="15"/>
      <c r="N80" s="16"/>
      <c r="O80" s="15"/>
      <c r="P80" s="16"/>
      <c r="Q80" s="15"/>
      <c r="R80" s="16">
        <v>42.7</v>
      </c>
      <c r="S80" s="15">
        <v>4.5</v>
      </c>
      <c r="T80" s="16">
        <v>40.200000000000003</v>
      </c>
      <c r="U80" s="15">
        <v>5</v>
      </c>
      <c r="V80" s="16">
        <v>36.9</v>
      </c>
      <c r="W80" s="15">
        <v>4.5</v>
      </c>
      <c r="X80" s="16">
        <v>33.6</v>
      </c>
      <c r="Y80" s="15">
        <v>4.3</v>
      </c>
      <c r="Z80" s="16"/>
      <c r="AA80" s="15"/>
      <c r="AB80" s="16"/>
      <c r="AC80" s="15"/>
      <c r="AD80" s="16">
        <v>32</v>
      </c>
      <c r="AE80" s="15">
        <v>4.2</v>
      </c>
      <c r="AF80" s="16">
        <v>27.8</v>
      </c>
      <c r="AG80" s="15">
        <v>4.5</v>
      </c>
      <c r="AH80" s="16"/>
      <c r="AI80" s="15"/>
      <c r="AJ80" s="16"/>
      <c r="AK80" s="15"/>
      <c r="AL80" s="16">
        <v>23.2</v>
      </c>
      <c r="AM80" s="22">
        <v>5.6</v>
      </c>
    </row>
    <row r="81" spans="1:39" ht="12" customHeight="1" x14ac:dyDescent="0.2">
      <c r="A81" s="29" t="s">
        <v>75</v>
      </c>
      <c r="B81" s="11">
        <v>31.2</v>
      </c>
      <c r="C81" s="21">
        <v>5.0999999999999996</v>
      </c>
      <c r="D81" s="13"/>
      <c r="E81" s="12"/>
      <c r="F81" s="13">
        <v>30</v>
      </c>
      <c r="G81" s="12">
        <v>5</v>
      </c>
      <c r="H81" s="13"/>
      <c r="I81" s="12"/>
      <c r="J81" s="13">
        <v>22</v>
      </c>
      <c r="K81" s="12">
        <v>4.8</v>
      </c>
      <c r="L81" s="13"/>
      <c r="M81" s="12"/>
      <c r="N81" s="13"/>
      <c r="O81" s="12"/>
      <c r="P81" s="13"/>
      <c r="Q81" s="12"/>
      <c r="R81" s="13">
        <v>38.9</v>
      </c>
      <c r="S81" s="12">
        <v>5.9</v>
      </c>
      <c r="T81" s="13">
        <v>34.799999999999997</v>
      </c>
      <c r="U81" s="12">
        <v>6.5</v>
      </c>
      <c r="V81" s="13">
        <v>28.6</v>
      </c>
      <c r="W81" s="12">
        <v>6</v>
      </c>
      <c r="X81" s="13">
        <v>32.299999999999997</v>
      </c>
      <c r="Y81" s="12">
        <v>5.4</v>
      </c>
      <c r="Z81" s="13"/>
      <c r="AA81" s="12"/>
      <c r="AB81" s="13"/>
      <c r="AC81" s="12"/>
      <c r="AD81" s="13">
        <v>24.3</v>
      </c>
      <c r="AE81" s="12">
        <v>5</v>
      </c>
      <c r="AF81" s="13">
        <v>23.5</v>
      </c>
      <c r="AG81" s="12">
        <v>5.3</v>
      </c>
      <c r="AH81" s="13"/>
      <c r="AI81" s="12"/>
      <c r="AJ81" s="13"/>
      <c r="AK81" s="12"/>
      <c r="AL81" s="13">
        <v>14.5</v>
      </c>
      <c r="AM81" s="21">
        <v>6.4</v>
      </c>
    </row>
    <row r="82" spans="1:39" ht="12" customHeight="1" x14ac:dyDescent="0.2">
      <c r="A82" s="30" t="s">
        <v>76</v>
      </c>
      <c r="B82" s="14">
        <v>24.3</v>
      </c>
      <c r="C82" s="22">
        <v>4.5</v>
      </c>
      <c r="D82" s="16"/>
      <c r="E82" s="15"/>
      <c r="F82" s="16">
        <v>30.6</v>
      </c>
      <c r="G82" s="15">
        <v>4.9000000000000004</v>
      </c>
      <c r="H82" s="16"/>
      <c r="I82" s="15"/>
      <c r="J82" s="16">
        <v>29.5</v>
      </c>
      <c r="K82" s="15">
        <v>5.3</v>
      </c>
      <c r="L82" s="16"/>
      <c r="M82" s="15"/>
      <c r="N82" s="16"/>
      <c r="O82" s="15"/>
      <c r="P82" s="16"/>
      <c r="Q82" s="15"/>
      <c r="R82" s="16">
        <v>40</v>
      </c>
      <c r="S82" s="15">
        <v>5.8</v>
      </c>
      <c r="T82" s="16">
        <v>47.5</v>
      </c>
      <c r="U82" s="15">
        <v>6.3</v>
      </c>
      <c r="V82" s="16">
        <v>38.5</v>
      </c>
      <c r="W82" s="15">
        <v>6</v>
      </c>
      <c r="X82" s="16">
        <v>36.5</v>
      </c>
      <c r="Y82" s="15">
        <v>5.5</v>
      </c>
      <c r="Z82" s="16"/>
      <c r="AA82" s="15"/>
      <c r="AB82" s="16"/>
      <c r="AC82" s="15"/>
      <c r="AD82" s="16">
        <v>33.6</v>
      </c>
      <c r="AE82" s="15">
        <v>5.0999999999999996</v>
      </c>
      <c r="AF82" s="16">
        <v>32.799999999999997</v>
      </c>
      <c r="AG82" s="15">
        <v>5.8</v>
      </c>
      <c r="AH82" s="16"/>
      <c r="AI82" s="15"/>
      <c r="AJ82" s="16"/>
      <c r="AK82" s="15"/>
      <c r="AL82" s="16">
        <v>27.8</v>
      </c>
      <c r="AM82" s="22">
        <v>8.6999999999999993</v>
      </c>
    </row>
    <row r="83" spans="1:39" ht="12" customHeight="1" x14ac:dyDescent="0.2">
      <c r="A83" s="29" t="s">
        <v>77</v>
      </c>
      <c r="B83" s="11">
        <v>19.3</v>
      </c>
      <c r="C83" s="21">
        <v>5.7</v>
      </c>
      <c r="D83" s="13"/>
      <c r="E83" s="12"/>
      <c r="F83" s="13">
        <v>25.4</v>
      </c>
      <c r="G83" s="12">
        <v>6.7</v>
      </c>
      <c r="H83" s="13"/>
      <c r="I83" s="12"/>
      <c r="J83" s="13">
        <v>16.899999999999999</v>
      </c>
      <c r="K83" s="12">
        <v>6.3</v>
      </c>
      <c r="L83" s="13"/>
      <c r="M83" s="12"/>
      <c r="N83" s="13"/>
      <c r="O83" s="12"/>
      <c r="P83" s="13"/>
      <c r="Q83" s="12"/>
      <c r="R83" s="13">
        <v>27.3</v>
      </c>
      <c r="S83" s="12">
        <v>7.2</v>
      </c>
      <c r="T83" s="13">
        <v>32.4</v>
      </c>
      <c r="U83" s="12">
        <v>9</v>
      </c>
      <c r="V83" s="13">
        <v>37.200000000000003</v>
      </c>
      <c r="W83" s="12">
        <v>8.6</v>
      </c>
      <c r="X83" s="13">
        <v>29.1</v>
      </c>
      <c r="Y83" s="12">
        <v>7.8</v>
      </c>
      <c r="Z83" s="13"/>
      <c r="AA83" s="12"/>
      <c r="AB83" s="13"/>
      <c r="AC83" s="12"/>
      <c r="AD83" s="13">
        <v>26.9</v>
      </c>
      <c r="AE83" s="12">
        <v>6.9</v>
      </c>
      <c r="AF83" s="13">
        <v>31</v>
      </c>
      <c r="AG83" s="12">
        <v>8.1</v>
      </c>
      <c r="AH83" s="13"/>
      <c r="AI83" s="12"/>
      <c r="AJ83" s="13"/>
      <c r="AK83" s="12"/>
      <c r="AL83" s="13" t="s">
        <v>125</v>
      </c>
      <c r="AM83" s="21" t="s">
        <v>125</v>
      </c>
    </row>
    <row r="84" spans="1:39" ht="12" customHeight="1" x14ac:dyDescent="0.2">
      <c r="A84" s="30" t="s">
        <v>78</v>
      </c>
      <c r="B84" s="14">
        <v>20.9</v>
      </c>
      <c r="C84" s="22">
        <v>5.8</v>
      </c>
      <c r="D84" s="16"/>
      <c r="E84" s="15"/>
      <c r="F84" s="16">
        <v>31.2</v>
      </c>
      <c r="G84" s="15">
        <v>6.8</v>
      </c>
      <c r="H84" s="16"/>
      <c r="I84" s="15"/>
      <c r="J84" s="16">
        <v>25.9</v>
      </c>
      <c r="K84" s="15">
        <v>6.7</v>
      </c>
      <c r="L84" s="16"/>
      <c r="M84" s="15"/>
      <c r="N84" s="16"/>
      <c r="O84" s="15"/>
      <c r="P84" s="16"/>
      <c r="Q84" s="15"/>
      <c r="R84" s="16">
        <v>27.8</v>
      </c>
      <c r="S84" s="15">
        <v>7.2</v>
      </c>
      <c r="T84" s="16">
        <v>39.9</v>
      </c>
      <c r="U84" s="15">
        <v>8.3000000000000007</v>
      </c>
      <c r="V84" s="16">
        <v>40.6</v>
      </c>
      <c r="W84" s="15">
        <v>7.9</v>
      </c>
      <c r="X84" s="16">
        <v>29.8</v>
      </c>
      <c r="Y84" s="15">
        <v>6.7</v>
      </c>
      <c r="Z84" s="16"/>
      <c r="AA84" s="15"/>
      <c r="AB84" s="16"/>
      <c r="AC84" s="15"/>
      <c r="AD84" s="16">
        <v>31.4</v>
      </c>
      <c r="AE84" s="15">
        <v>6.5</v>
      </c>
      <c r="AF84" s="16">
        <v>30.5</v>
      </c>
      <c r="AG84" s="15">
        <v>8.1</v>
      </c>
      <c r="AH84" s="16"/>
      <c r="AI84" s="15"/>
      <c r="AJ84" s="16"/>
      <c r="AK84" s="15"/>
      <c r="AL84" s="16" t="s">
        <v>125</v>
      </c>
      <c r="AM84" s="22" t="s">
        <v>125</v>
      </c>
    </row>
    <row r="85" spans="1:39" ht="12" customHeight="1" x14ac:dyDescent="0.2">
      <c r="A85" s="29" t="s">
        <v>79</v>
      </c>
      <c r="B85" s="11">
        <v>19.7</v>
      </c>
      <c r="C85" s="21">
        <v>1</v>
      </c>
      <c r="D85" s="13"/>
      <c r="E85" s="12"/>
      <c r="F85" s="13">
        <v>26.6</v>
      </c>
      <c r="G85" s="12">
        <v>1.1000000000000001</v>
      </c>
      <c r="H85" s="13"/>
      <c r="I85" s="12"/>
      <c r="J85" s="13">
        <v>17.8</v>
      </c>
      <c r="K85" s="12">
        <v>1</v>
      </c>
      <c r="L85" s="13"/>
      <c r="M85" s="12"/>
      <c r="N85" s="13"/>
      <c r="O85" s="12"/>
      <c r="P85" s="13"/>
      <c r="Q85" s="12"/>
      <c r="R85" s="13">
        <v>28.9</v>
      </c>
      <c r="S85" s="12">
        <v>1.3</v>
      </c>
      <c r="T85" s="13">
        <v>30</v>
      </c>
      <c r="U85" s="12">
        <v>1.4</v>
      </c>
      <c r="V85" s="13">
        <v>24.7</v>
      </c>
      <c r="W85" s="12">
        <v>1.3</v>
      </c>
      <c r="X85" s="13">
        <v>23.6</v>
      </c>
      <c r="Y85" s="12">
        <v>1.2</v>
      </c>
      <c r="Z85" s="13"/>
      <c r="AA85" s="12"/>
      <c r="AB85" s="13"/>
      <c r="AC85" s="12"/>
      <c r="AD85" s="13">
        <v>19.3</v>
      </c>
      <c r="AE85" s="12">
        <v>1.1000000000000001</v>
      </c>
      <c r="AF85" s="13">
        <v>17.7</v>
      </c>
      <c r="AG85" s="12">
        <v>1.2</v>
      </c>
      <c r="AH85" s="13"/>
      <c r="AI85" s="12"/>
      <c r="AJ85" s="13"/>
      <c r="AK85" s="12"/>
      <c r="AL85" s="13">
        <v>16.2</v>
      </c>
      <c r="AM85" s="21">
        <v>1.7</v>
      </c>
    </row>
    <row r="86" spans="1:39" ht="12" customHeight="1" x14ac:dyDescent="0.2">
      <c r="A86" s="30" t="s">
        <v>80</v>
      </c>
      <c r="B86" s="14">
        <v>23.8</v>
      </c>
      <c r="C86" s="22">
        <v>1.1000000000000001</v>
      </c>
      <c r="D86" s="16"/>
      <c r="E86" s="15"/>
      <c r="F86" s="16">
        <v>29.3</v>
      </c>
      <c r="G86" s="15">
        <v>1.1000000000000001</v>
      </c>
      <c r="H86" s="16"/>
      <c r="I86" s="15"/>
      <c r="J86" s="16">
        <v>22.9</v>
      </c>
      <c r="K86" s="15">
        <v>1.1000000000000001</v>
      </c>
      <c r="L86" s="16"/>
      <c r="M86" s="15"/>
      <c r="N86" s="16"/>
      <c r="O86" s="15"/>
      <c r="P86" s="16"/>
      <c r="Q86" s="15"/>
      <c r="R86" s="16">
        <v>36.700000000000003</v>
      </c>
      <c r="S86" s="15">
        <v>1.3</v>
      </c>
      <c r="T86" s="16">
        <v>37.200000000000003</v>
      </c>
      <c r="U86" s="15">
        <v>1.4</v>
      </c>
      <c r="V86" s="16">
        <v>31.1</v>
      </c>
      <c r="W86" s="15">
        <v>1.3</v>
      </c>
      <c r="X86" s="16">
        <v>30.4</v>
      </c>
      <c r="Y86" s="15">
        <v>1.3</v>
      </c>
      <c r="Z86" s="16"/>
      <c r="AA86" s="15"/>
      <c r="AB86" s="16"/>
      <c r="AC86" s="15"/>
      <c r="AD86" s="16">
        <v>26.5</v>
      </c>
      <c r="AE86" s="15">
        <v>1.2</v>
      </c>
      <c r="AF86" s="16">
        <v>24.5</v>
      </c>
      <c r="AG86" s="15">
        <v>1.2</v>
      </c>
      <c r="AH86" s="16"/>
      <c r="AI86" s="15"/>
      <c r="AJ86" s="16"/>
      <c r="AK86" s="15"/>
      <c r="AL86" s="16">
        <v>18.3</v>
      </c>
      <c r="AM86" s="22">
        <v>1.8</v>
      </c>
    </row>
    <row r="87" spans="1:39" s="56" customFormat="1" ht="12" customHeight="1" x14ac:dyDescent="0.2">
      <c r="A87" s="31" t="s">
        <v>232</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81</v>
      </c>
      <c r="B88" s="14">
        <v>22.8</v>
      </c>
      <c r="C88" s="22">
        <v>1.7</v>
      </c>
      <c r="D88" s="16"/>
      <c r="E88" s="15"/>
      <c r="F88" s="16">
        <v>32.200000000000003</v>
      </c>
      <c r="G88" s="15">
        <v>1.9</v>
      </c>
      <c r="H88" s="16"/>
      <c r="I88" s="15"/>
      <c r="J88" s="16">
        <v>22.9</v>
      </c>
      <c r="K88" s="15">
        <v>1.8</v>
      </c>
      <c r="L88" s="16"/>
      <c r="M88" s="15"/>
      <c r="N88" s="16"/>
      <c r="O88" s="15"/>
      <c r="P88" s="16"/>
      <c r="Q88" s="15"/>
      <c r="R88" s="16">
        <v>36.299999999999997</v>
      </c>
      <c r="S88" s="15">
        <v>2.1</v>
      </c>
      <c r="T88" s="16">
        <v>36.1</v>
      </c>
      <c r="U88" s="15">
        <v>2.2999999999999998</v>
      </c>
      <c r="V88" s="16">
        <v>29</v>
      </c>
      <c r="W88" s="15">
        <v>2</v>
      </c>
      <c r="X88" s="16">
        <v>30.7</v>
      </c>
      <c r="Y88" s="15">
        <v>2</v>
      </c>
      <c r="Z88" s="16"/>
      <c r="AA88" s="15"/>
      <c r="AB88" s="16"/>
      <c r="AC88" s="15"/>
      <c r="AD88" s="16">
        <v>26.7</v>
      </c>
      <c r="AE88" s="15">
        <v>1.8</v>
      </c>
      <c r="AF88" s="16">
        <v>24.6</v>
      </c>
      <c r="AG88" s="15">
        <v>2</v>
      </c>
      <c r="AH88" s="16"/>
      <c r="AI88" s="15"/>
      <c r="AJ88" s="16"/>
      <c r="AK88" s="15"/>
      <c r="AL88" s="16">
        <v>21.7</v>
      </c>
      <c r="AM88" s="22">
        <v>2.6</v>
      </c>
    </row>
    <row r="89" spans="1:39" ht="12" customHeight="1" x14ac:dyDescent="0.2">
      <c r="A89" s="29" t="s">
        <v>82</v>
      </c>
      <c r="B89" s="11">
        <v>23.2</v>
      </c>
      <c r="C89" s="21">
        <v>1.7</v>
      </c>
      <c r="D89" s="13"/>
      <c r="E89" s="12"/>
      <c r="F89" s="13">
        <v>29.2</v>
      </c>
      <c r="G89" s="12">
        <v>1.8</v>
      </c>
      <c r="H89" s="13"/>
      <c r="I89" s="12"/>
      <c r="J89" s="13">
        <v>22.8</v>
      </c>
      <c r="K89" s="12">
        <v>1.8</v>
      </c>
      <c r="L89" s="13"/>
      <c r="M89" s="12"/>
      <c r="N89" s="13"/>
      <c r="O89" s="12"/>
      <c r="P89" s="13"/>
      <c r="Q89" s="12"/>
      <c r="R89" s="13">
        <v>35.5</v>
      </c>
      <c r="S89" s="12">
        <v>2.1</v>
      </c>
      <c r="T89" s="13">
        <v>35.6</v>
      </c>
      <c r="U89" s="12">
        <v>2.2999999999999998</v>
      </c>
      <c r="V89" s="13">
        <v>28.1</v>
      </c>
      <c r="W89" s="12">
        <v>2.1</v>
      </c>
      <c r="X89" s="13">
        <v>26.4</v>
      </c>
      <c r="Y89" s="12">
        <v>2</v>
      </c>
      <c r="Z89" s="13"/>
      <c r="AA89" s="12"/>
      <c r="AB89" s="13"/>
      <c r="AC89" s="12"/>
      <c r="AD89" s="13">
        <v>22.7</v>
      </c>
      <c r="AE89" s="12">
        <v>1.8</v>
      </c>
      <c r="AF89" s="13">
        <v>21.9</v>
      </c>
      <c r="AG89" s="12">
        <v>2</v>
      </c>
      <c r="AH89" s="13"/>
      <c r="AI89" s="12"/>
      <c r="AJ89" s="13"/>
      <c r="AK89" s="12"/>
      <c r="AL89" s="13">
        <v>19.600000000000001</v>
      </c>
      <c r="AM89" s="21">
        <v>2.9</v>
      </c>
    </row>
    <row r="90" spans="1:39" ht="12" customHeight="1" x14ac:dyDescent="0.2">
      <c r="A90" s="30" t="s">
        <v>83</v>
      </c>
      <c r="B90" s="14">
        <v>21.7</v>
      </c>
      <c r="C90" s="22">
        <v>2.2999999999999998</v>
      </c>
      <c r="D90" s="16"/>
      <c r="E90" s="15"/>
      <c r="F90" s="16">
        <v>26.9</v>
      </c>
      <c r="G90" s="15">
        <v>2.4</v>
      </c>
      <c r="H90" s="16"/>
      <c r="I90" s="15"/>
      <c r="J90" s="16">
        <v>17.8</v>
      </c>
      <c r="K90" s="15">
        <v>2.2000000000000002</v>
      </c>
      <c r="L90" s="16"/>
      <c r="M90" s="15"/>
      <c r="N90" s="16"/>
      <c r="O90" s="15"/>
      <c r="P90" s="16"/>
      <c r="Q90" s="15"/>
      <c r="R90" s="16">
        <v>29.2</v>
      </c>
      <c r="S90" s="15">
        <v>2.7</v>
      </c>
      <c r="T90" s="16">
        <v>34.6</v>
      </c>
      <c r="U90" s="15">
        <v>3.1</v>
      </c>
      <c r="V90" s="16">
        <v>28.1</v>
      </c>
      <c r="W90" s="15">
        <v>3</v>
      </c>
      <c r="X90" s="16">
        <v>26.7</v>
      </c>
      <c r="Y90" s="15">
        <v>2.7</v>
      </c>
      <c r="Z90" s="16"/>
      <c r="AA90" s="15"/>
      <c r="AB90" s="16"/>
      <c r="AC90" s="15"/>
      <c r="AD90" s="16">
        <v>22.8</v>
      </c>
      <c r="AE90" s="15">
        <v>2.5</v>
      </c>
      <c r="AF90" s="16">
        <v>19</v>
      </c>
      <c r="AG90" s="15">
        <v>2.5</v>
      </c>
      <c r="AH90" s="16"/>
      <c r="AI90" s="15"/>
      <c r="AJ90" s="16"/>
      <c r="AK90" s="15"/>
      <c r="AL90" s="16">
        <v>16.600000000000001</v>
      </c>
      <c r="AM90" s="22">
        <v>3.7</v>
      </c>
    </row>
    <row r="91" spans="1:39" ht="12" customHeight="1" x14ac:dyDescent="0.2">
      <c r="A91" s="29" t="s">
        <v>84</v>
      </c>
      <c r="B91" s="11">
        <v>21.1</v>
      </c>
      <c r="C91" s="21">
        <v>1.9</v>
      </c>
      <c r="D91" s="13"/>
      <c r="E91" s="12"/>
      <c r="F91" s="13">
        <v>27.4</v>
      </c>
      <c r="G91" s="12">
        <v>2</v>
      </c>
      <c r="H91" s="13"/>
      <c r="I91" s="12"/>
      <c r="J91" s="13">
        <v>19</v>
      </c>
      <c r="K91" s="12">
        <v>1.9</v>
      </c>
      <c r="L91" s="13"/>
      <c r="M91" s="12"/>
      <c r="N91" s="13"/>
      <c r="O91" s="12"/>
      <c r="P91" s="13"/>
      <c r="Q91" s="12"/>
      <c r="R91" s="13">
        <v>30.2</v>
      </c>
      <c r="S91" s="12">
        <v>2.2000000000000002</v>
      </c>
      <c r="T91" s="13">
        <v>33.799999999999997</v>
      </c>
      <c r="U91" s="12">
        <v>2.6</v>
      </c>
      <c r="V91" s="13">
        <v>32</v>
      </c>
      <c r="W91" s="12">
        <v>2.5</v>
      </c>
      <c r="X91" s="13">
        <v>27.6</v>
      </c>
      <c r="Y91" s="12">
        <v>2.2999999999999998</v>
      </c>
      <c r="Z91" s="13"/>
      <c r="AA91" s="12"/>
      <c r="AB91" s="13"/>
      <c r="AC91" s="12"/>
      <c r="AD91" s="13">
        <v>24.1</v>
      </c>
      <c r="AE91" s="12">
        <v>2</v>
      </c>
      <c r="AF91" s="13">
        <v>22.7</v>
      </c>
      <c r="AG91" s="12">
        <v>2.2999999999999998</v>
      </c>
      <c r="AH91" s="13"/>
      <c r="AI91" s="12"/>
      <c r="AJ91" s="13"/>
      <c r="AK91" s="12"/>
      <c r="AL91" s="13">
        <v>20.100000000000001</v>
      </c>
      <c r="AM91" s="21">
        <v>3.3</v>
      </c>
    </row>
    <row r="92" spans="1:39" ht="12" customHeight="1" x14ac:dyDescent="0.2">
      <c r="A92" s="30" t="s">
        <v>85</v>
      </c>
      <c r="B92" s="14">
        <v>21.9</v>
      </c>
      <c r="C92" s="22">
        <v>1.6</v>
      </c>
      <c r="D92" s="16"/>
      <c r="E92" s="15"/>
      <c r="F92" s="16">
        <v>26.4</v>
      </c>
      <c r="G92" s="15">
        <v>1.7</v>
      </c>
      <c r="H92" s="16"/>
      <c r="I92" s="15"/>
      <c r="J92" s="16">
        <v>20.100000000000001</v>
      </c>
      <c r="K92" s="15">
        <v>1.6</v>
      </c>
      <c r="L92" s="16"/>
      <c r="M92" s="15"/>
      <c r="N92" s="16"/>
      <c r="O92" s="15"/>
      <c r="P92" s="16"/>
      <c r="Q92" s="15"/>
      <c r="R92" s="16">
        <v>34.6</v>
      </c>
      <c r="S92" s="15">
        <v>1.9</v>
      </c>
      <c r="T92" s="16">
        <v>35.5</v>
      </c>
      <c r="U92" s="15">
        <v>2.2000000000000002</v>
      </c>
      <c r="V92" s="16">
        <v>29.3</v>
      </c>
      <c r="W92" s="15">
        <v>2</v>
      </c>
      <c r="X92" s="16">
        <v>29.4</v>
      </c>
      <c r="Y92" s="15">
        <v>1.9</v>
      </c>
      <c r="Z92" s="16"/>
      <c r="AA92" s="15"/>
      <c r="AB92" s="16"/>
      <c r="AC92" s="15"/>
      <c r="AD92" s="16">
        <v>23.4</v>
      </c>
      <c r="AE92" s="15">
        <v>1.6</v>
      </c>
      <c r="AF92" s="16">
        <v>23.6</v>
      </c>
      <c r="AG92" s="15">
        <v>1.9</v>
      </c>
      <c r="AH92" s="16"/>
      <c r="AI92" s="15"/>
      <c r="AJ92" s="16"/>
      <c r="AK92" s="15"/>
      <c r="AL92" s="16">
        <v>17.3</v>
      </c>
      <c r="AM92" s="22">
        <v>2.6</v>
      </c>
    </row>
    <row r="93" spans="1:39" ht="12" customHeight="1" x14ac:dyDescent="0.2">
      <c r="A93" s="29" t="s">
        <v>86</v>
      </c>
      <c r="B93" s="11">
        <v>21</v>
      </c>
      <c r="C93" s="21">
        <v>2</v>
      </c>
      <c r="D93" s="13"/>
      <c r="E93" s="12"/>
      <c r="F93" s="13">
        <v>28.7</v>
      </c>
      <c r="G93" s="12">
        <v>2.2999999999999998</v>
      </c>
      <c r="H93" s="13"/>
      <c r="I93" s="12"/>
      <c r="J93" s="13">
        <v>20.8</v>
      </c>
      <c r="K93" s="12">
        <v>2.2000000000000002</v>
      </c>
      <c r="L93" s="13"/>
      <c r="M93" s="12"/>
      <c r="N93" s="13"/>
      <c r="O93" s="12"/>
      <c r="P93" s="13"/>
      <c r="Q93" s="12"/>
      <c r="R93" s="13">
        <v>31.6</v>
      </c>
      <c r="S93" s="12">
        <v>2.7</v>
      </c>
      <c r="T93" s="13">
        <v>26.7</v>
      </c>
      <c r="U93" s="12">
        <v>2.8</v>
      </c>
      <c r="V93" s="13">
        <v>27</v>
      </c>
      <c r="W93" s="12">
        <v>2.7</v>
      </c>
      <c r="X93" s="13">
        <v>26</v>
      </c>
      <c r="Y93" s="12">
        <v>2.6</v>
      </c>
      <c r="Z93" s="13"/>
      <c r="AA93" s="12"/>
      <c r="AB93" s="13"/>
      <c r="AC93" s="12"/>
      <c r="AD93" s="13">
        <v>24.4</v>
      </c>
      <c r="AE93" s="12">
        <v>2.5</v>
      </c>
      <c r="AF93" s="13">
        <v>19.8</v>
      </c>
      <c r="AG93" s="12">
        <v>2.7</v>
      </c>
      <c r="AH93" s="13"/>
      <c r="AI93" s="12"/>
      <c r="AJ93" s="13"/>
      <c r="AK93" s="12"/>
      <c r="AL93" s="13">
        <v>17.600000000000001</v>
      </c>
      <c r="AM93" s="21">
        <v>4</v>
      </c>
    </row>
    <row r="94" spans="1:39" ht="12" customHeight="1" x14ac:dyDescent="0.2">
      <c r="A94" s="30" t="s">
        <v>87</v>
      </c>
      <c r="B94" s="14">
        <v>20.100000000000001</v>
      </c>
      <c r="C94" s="22">
        <v>2.9</v>
      </c>
      <c r="D94" s="16"/>
      <c r="E94" s="15"/>
      <c r="F94" s="16">
        <v>24.8</v>
      </c>
      <c r="G94" s="15">
        <v>3.3</v>
      </c>
      <c r="H94" s="16"/>
      <c r="I94" s="15"/>
      <c r="J94" s="16">
        <v>22</v>
      </c>
      <c r="K94" s="15">
        <v>3.3</v>
      </c>
      <c r="L94" s="16"/>
      <c r="M94" s="15"/>
      <c r="N94" s="16"/>
      <c r="O94" s="15"/>
      <c r="P94" s="16"/>
      <c r="Q94" s="15"/>
      <c r="R94" s="16">
        <v>35.6</v>
      </c>
      <c r="S94" s="15">
        <v>4</v>
      </c>
      <c r="T94" s="16">
        <v>32.700000000000003</v>
      </c>
      <c r="U94" s="15">
        <v>4.2</v>
      </c>
      <c r="V94" s="16">
        <v>30.5</v>
      </c>
      <c r="W94" s="15">
        <v>4.0999999999999996</v>
      </c>
      <c r="X94" s="16">
        <v>26.5</v>
      </c>
      <c r="Y94" s="15">
        <v>3.9</v>
      </c>
      <c r="Z94" s="16"/>
      <c r="AA94" s="15"/>
      <c r="AB94" s="16"/>
      <c r="AC94" s="15"/>
      <c r="AD94" s="16">
        <v>20.6</v>
      </c>
      <c r="AE94" s="15">
        <v>3.5</v>
      </c>
      <c r="AF94" s="16">
        <v>23.2</v>
      </c>
      <c r="AG94" s="15">
        <v>4.4000000000000004</v>
      </c>
      <c r="AH94" s="16"/>
      <c r="AI94" s="15"/>
      <c r="AJ94" s="16"/>
      <c r="AK94" s="15"/>
      <c r="AL94" s="16">
        <v>8.6999999999999993</v>
      </c>
      <c r="AM94" s="22">
        <v>4.5</v>
      </c>
    </row>
    <row r="95" spans="1:39" ht="12" customHeight="1" x14ac:dyDescent="0.2">
      <c r="A95" s="29" t="s">
        <v>88</v>
      </c>
      <c r="B95" s="11">
        <v>23.6</v>
      </c>
      <c r="C95" s="21">
        <v>2.8</v>
      </c>
      <c r="D95" s="13"/>
      <c r="E95" s="12"/>
      <c r="F95" s="13">
        <v>28.1</v>
      </c>
      <c r="G95" s="12">
        <v>3</v>
      </c>
      <c r="H95" s="13"/>
      <c r="I95" s="12"/>
      <c r="J95" s="13">
        <v>21.5</v>
      </c>
      <c r="K95" s="12">
        <v>2.9</v>
      </c>
      <c r="L95" s="13"/>
      <c r="M95" s="12"/>
      <c r="N95" s="13"/>
      <c r="O95" s="12"/>
      <c r="P95" s="13"/>
      <c r="Q95" s="12"/>
      <c r="R95" s="13">
        <v>31.5</v>
      </c>
      <c r="S95" s="12">
        <v>3.4</v>
      </c>
      <c r="T95" s="13">
        <v>36</v>
      </c>
      <c r="U95" s="12">
        <v>3.8</v>
      </c>
      <c r="V95" s="13">
        <v>26.1</v>
      </c>
      <c r="W95" s="12">
        <v>3.3</v>
      </c>
      <c r="X95" s="13">
        <v>25.5</v>
      </c>
      <c r="Y95" s="12">
        <v>3.4</v>
      </c>
      <c r="Z95" s="13"/>
      <c r="AA95" s="12"/>
      <c r="AB95" s="13"/>
      <c r="AC95" s="12"/>
      <c r="AD95" s="13">
        <v>25.2</v>
      </c>
      <c r="AE95" s="12">
        <v>3.1</v>
      </c>
      <c r="AF95" s="13">
        <v>19.600000000000001</v>
      </c>
      <c r="AG95" s="12">
        <v>3.1</v>
      </c>
      <c r="AH95" s="13"/>
      <c r="AI95" s="12"/>
      <c r="AJ95" s="13"/>
      <c r="AK95" s="12"/>
      <c r="AL95" s="13">
        <v>13.5</v>
      </c>
      <c r="AM95" s="21">
        <v>4.5999999999999996</v>
      </c>
    </row>
    <row r="96" spans="1:39" s="56" customFormat="1" ht="12" customHeight="1" x14ac:dyDescent="0.2">
      <c r="A96" s="32" t="s">
        <v>89</v>
      </c>
      <c r="B96" s="57"/>
      <c r="C96" s="58"/>
      <c r="D96" s="59"/>
      <c r="E96" s="60"/>
      <c r="F96" s="59"/>
      <c r="G96" s="60"/>
      <c r="H96" s="59"/>
      <c r="I96" s="60"/>
      <c r="J96" s="59"/>
      <c r="K96" s="60"/>
      <c r="L96" s="59"/>
      <c r="M96" s="60"/>
      <c r="N96" s="59"/>
      <c r="O96" s="60"/>
      <c r="P96" s="59"/>
      <c r="Q96" s="60"/>
      <c r="R96" s="59"/>
      <c r="S96" s="60"/>
      <c r="T96" s="59"/>
      <c r="U96" s="60"/>
      <c r="V96" s="59"/>
      <c r="W96" s="60"/>
      <c r="X96" s="59"/>
      <c r="Y96" s="60"/>
      <c r="Z96" s="59"/>
      <c r="AA96" s="60"/>
      <c r="AB96" s="59"/>
      <c r="AC96" s="60"/>
      <c r="AD96" s="59"/>
      <c r="AE96" s="60"/>
      <c r="AF96" s="59"/>
      <c r="AG96" s="60"/>
      <c r="AH96" s="59"/>
      <c r="AI96" s="60"/>
      <c r="AJ96" s="59"/>
      <c r="AK96" s="60"/>
      <c r="AL96" s="59"/>
      <c r="AM96" s="58"/>
    </row>
    <row r="97" spans="1:39" ht="12" customHeight="1" x14ac:dyDescent="0.2">
      <c r="A97" s="29" t="s">
        <v>90</v>
      </c>
      <c r="B97" s="11">
        <v>20.7</v>
      </c>
      <c r="C97" s="21">
        <v>2.2999999999999998</v>
      </c>
      <c r="D97" s="13"/>
      <c r="E97" s="12"/>
      <c r="F97" s="13">
        <v>30.8</v>
      </c>
      <c r="G97" s="12">
        <v>2.7</v>
      </c>
      <c r="H97" s="13"/>
      <c r="I97" s="12"/>
      <c r="J97" s="13">
        <v>19.5</v>
      </c>
      <c r="K97" s="12">
        <v>2.5</v>
      </c>
      <c r="L97" s="13"/>
      <c r="M97" s="12"/>
      <c r="N97" s="13"/>
      <c r="O97" s="12"/>
      <c r="P97" s="13"/>
      <c r="Q97" s="12"/>
      <c r="R97" s="13">
        <v>32.5</v>
      </c>
      <c r="S97" s="12">
        <v>3</v>
      </c>
      <c r="T97" s="13">
        <v>32.5</v>
      </c>
      <c r="U97" s="12">
        <v>3.3</v>
      </c>
      <c r="V97" s="13">
        <v>26.4</v>
      </c>
      <c r="W97" s="12">
        <v>2.9</v>
      </c>
      <c r="X97" s="13">
        <v>27.8</v>
      </c>
      <c r="Y97" s="12">
        <v>2.8</v>
      </c>
      <c r="Z97" s="13"/>
      <c r="AA97" s="12"/>
      <c r="AB97" s="13"/>
      <c r="AC97" s="12"/>
      <c r="AD97" s="13">
        <v>23.9</v>
      </c>
      <c r="AE97" s="12">
        <v>2.6</v>
      </c>
      <c r="AF97" s="13">
        <v>21.5</v>
      </c>
      <c r="AG97" s="12">
        <v>2.8</v>
      </c>
      <c r="AH97" s="13"/>
      <c r="AI97" s="12"/>
      <c r="AJ97" s="13"/>
      <c r="AK97" s="12"/>
      <c r="AL97" s="13">
        <v>22.3</v>
      </c>
      <c r="AM97" s="21">
        <v>3.8</v>
      </c>
    </row>
    <row r="98" spans="1:39" ht="12" customHeight="1" x14ac:dyDescent="0.2">
      <c r="A98" s="30" t="s">
        <v>98</v>
      </c>
      <c r="B98" s="14">
        <v>24.8</v>
      </c>
      <c r="C98" s="22">
        <v>2.4</v>
      </c>
      <c r="D98" s="16"/>
      <c r="E98" s="15"/>
      <c r="F98" s="16">
        <v>33.4</v>
      </c>
      <c r="G98" s="15">
        <v>2.6</v>
      </c>
      <c r="H98" s="16"/>
      <c r="I98" s="15"/>
      <c r="J98" s="16">
        <v>26</v>
      </c>
      <c r="K98" s="15">
        <v>2.6</v>
      </c>
      <c r="L98" s="16"/>
      <c r="M98" s="15"/>
      <c r="N98" s="16"/>
      <c r="O98" s="15"/>
      <c r="P98" s="16"/>
      <c r="Q98" s="15"/>
      <c r="R98" s="16">
        <v>39.700000000000003</v>
      </c>
      <c r="S98" s="15">
        <v>2.9</v>
      </c>
      <c r="T98" s="16">
        <v>39.6</v>
      </c>
      <c r="U98" s="15">
        <v>3.3</v>
      </c>
      <c r="V98" s="16">
        <v>31.5</v>
      </c>
      <c r="W98" s="15">
        <v>2.9</v>
      </c>
      <c r="X98" s="16">
        <v>33.5</v>
      </c>
      <c r="Y98" s="15">
        <v>2.8</v>
      </c>
      <c r="Z98" s="16"/>
      <c r="AA98" s="15"/>
      <c r="AB98" s="16"/>
      <c r="AC98" s="15"/>
      <c r="AD98" s="16">
        <v>29.5</v>
      </c>
      <c r="AE98" s="15">
        <v>2.6</v>
      </c>
      <c r="AF98" s="16">
        <v>27.6</v>
      </c>
      <c r="AG98" s="15">
        <v>2.8</v>
      </c>
      <c r="AH98" s="16"/>
      <c r="AI98" s="15"/>
      <c r="AJ98" s="16"/>
      <c r="AK98" s="15"/>
      <c r="AL98" s="16">
        <v>21</v>
      </c>
      <c r="AM98" s="22">
        <v>3.7</v>
      </c>
    </row>
    <row r="99" spans="1:39" ht="12" customHeight="1" x14ac:dyDescent="0.2">
      <c r="A99" s="29" t="s">
        <v>91</v>
      </c>
      <c r="B99" s="11">
        <v>21.5</v>
      </c>
      <c r="C99" s="21">
        <v>2.2999999999999998</v>
      </c>
      <c r="D99" s="13"/>
      <c r="E99" s="12"/>
      <c r="F99" s="13">
        <v>27.4</v>
      </c>
      <c r="G99" s="12">
        <v>2.5</v>
      </c>
      <c r="H99" s="13"/>
      <c r="I99" s="12"/>
      <c r="J99" s="13">
        <v>20.5</v>
      </c>
      <c r="K99" s="12">
        <v>2.5</v>
      </c>
      <c r="L99" s="13"/>
      <c r="M99" s="12"/>
      <c r="N99" s="13"/>
      <c r="O99" s="12"/>
      <c r="P99" s="13"/>
      <c r="Q99" s="12"/>
      <c r="R99" s="13">
        <v>30.9</v>
      </c>
      <c r="S99" s="12">
        <v>3</v>
      </c>
      <c r="T99" s="13">
        <v>32.700000000000003</v>
      </c>
      <c r="U99" s="12">
        <v>3.3</v>
      </c>
      <c r="V99" s="13">
        <v>24.4</v>
      </c>
      <c r="W99" s="12">
        <v>2.9</v>
      </c>
      <c r="X99" s="13">
        <v>22.3</v>
      </c>
      <c r="Y99" s="12">
        <v>2.7</v>
      </c>
      <c r="Z99" s="13"/>
      <c r="AA99" s="12"/>
      <c r="AB99" s="13"/>
      <c r="AC99" s="12"/>
      <c r="AD99" s="13">
        <v>19.5</v>
      </c>
      <c r="AE99" s="12">
        <v>2.6</v>
      </c>
      <c r="AF99" s="13">
        <v>19.899999999999999</v>
      </c>
      <c r="AG99" s="12">
        <v>2.8</v>
      </c>
      <c r="AH99" s="13"/>
      <c r="AI99" s="12"/>
      <c r="AJ99" s="13"/>
      <c r="AK99" s="12"/>
      <c r="AL99" s="13">
        <v>19.7</v>
      </c>
      <c r="AM99" s="21">
        <v>4.3</v>
      </c>
    </row>
    <row r="100" spans="1:39" ht="12" customHeight="1" x14ac:dyDescent="0.2">
      <c r="A100" s="30" t="s">
        <v>99</v>
      </c>
      <c r="B100" s="14">
        <v>24.9</v>
      </c>
      <c r="C100" s="22">
        <v>2.4</v>
      </c>
      <c r="D100" s="16"/>
      <c r="E100" s="15"/>
      <c r="F100" s="16">
        <v>30.9</v>
      </c>
      <c r="G100" s="15">
        <v>2.6</v>
      </c>
      <c r="H100" s="16"/>
      <c r="I100" s="15"/>
      <c r="J100" s="16">
        <v>24.9</v>
      </c>
      <c r="K100" s="15">
        <v>2.6</v>
      </c>
      <c r="L100" s="16"/>
      <c r="M100" s="15"/>
      <c r="N100" s="16"/>
      <c r="O100" s="15"/>
      <c r="P100" s="16"/>
      <c r="Q100" s="15"/>
      <c r="R100" s="16">
        <v>39.799999999999997</v>
      </c>
      <c r="S100" s="15">
        <v>2.9</v>
      </c>
      <c r="T100" s="16">
        <v>38.5</v>
      </c>
      <c r="U100" s="15">
        <v>3.3</v>
      </c>
      <c r="V100" s="16">
        <v>31.8</v>
      </c>
      <c r="W100" s="15">
        <v>3.1</v>
      </c>
      <c r="X100" s="16">
        <v>30.5</v>
      </c>
      <c r="Y100" s="15">
        <v>2.8</v>
      </c>
      <c r="Z100" s="16"/>
      <c r="AA100" s="15"/>
      <c r="AB100" s="16"/>
      <c r="AC100" s="15"/>
      <c r="AD100" s="16">
        <v>26</v>
      </c>
      <c r="AE100" s="15">
        <v>2.6</v>
      </c>
      <c r="AF100" s="16">
        <v>23.8</v>
      </c>
      <c r="AG100" s="15">
        <v>2.8</v>
      </c>
      <c r="AH100" s="16"/>
      <c r="AI100" s="15"/>
      <c r="AJ100" s="16"/>
      <c r="AK100" s="15"/>
      <c r="AL100" s="16">
        <v>19.399999999999999</v>
      </c>
      <c r="AM100" s="22">
        <v>4</v>
      </c>
    </row>
    <row r="101" spans="1:39" ht="12" customHeight="1" x14ac:dyDescent="0.2">
      <c r="A101" s="29" t="s">
        <v>92</v>
      </c>
      <c r="B101" s="11">
        <v>19.600000000000001</v>
      </c>
      <c r="C101" s="21">
        <v>3.1</v>
      </c>
      <c r="D101" s="13"/>
      <c r="E101" s="12"/>
      <c r="F101" s="13">
        <v>25.1</v>
      </c>
      <c r="G101" s="12">
        <v>3.3</v>
      </c>
      <c r="H101" s="13"/>
      <c r="I101" s="12"/>
      <c r="J101" s="13">
        <v>15.5</v>
      </c>
      <c r="K101" s="12">
        <v>3</v>
      </c>
      <c r="L101" s="13"/>
      <c r="M101" s="12"/>
      <c r="N101" s="13"/>
      <c r="O101" s="12"/>
      <c r="P101" s="13"/>
      <c r="Q101" s="12"/>
      <c r="R101" s="13">
        <v>25.6</v>
      </c>
      <c r="S101" s="12">
        <v>3.7</v>
      </c>
      <c r="T101" s="13">
        <v>30.6</v>
      </c>
      <c r="U101" s="12">
        <v>4.3</v>
      </c>
      <c r="V101" s="13">
        <v>23.5</v>
      </c>
      <c r="W101" s="12">
        <v>4.2</v>
      </c>
      <c r="X101" s="13">
        <v>24.5</v>
      </c>
      <c r="Y101" s="12">
        <v>3.7</v>
      </c>
      <c r="Z101" s="13"/>
      <c r="AA101" s="12"/>
      <c r="AB101" s="13"/>
      <c r="AC101" s="12"/>
      <c r="AD101" s="13">
        <v>18.2</v>
      </c>
      <c r="AE101" s="12">
        <v>3.2</v>
      </c>
      <c r="AF101" s="13">
        <v>15.3</v>
      </c>
      <c r="AG101" s="12">
        <v>3.3</v>
      </c>
      <c r="AH101" s="13"/>
      <c r="AI101" s="12"/>
      <c r="AJ101" s="13"/>
      <c r="AK101" s="12"/>
      <c r="AL101" s="13">
        <v>15.3</v>
      </c>
      <c r="AM101" s="21">
        <v>5</v>
      </c>
    </row>
    <row r="102" spans="1:39" ht="12" customHeight="1" x14ac:dyDescent="0.2">
      <c r="A102" s="30" t="s">
        <v>100</v>
      </c>
      <c r="B102" s="14">
        <v>23.7</v>
      </c>
      <c r="C102" s="22">
        <v>3.3</v>
      </c>
      <c r="D102" s="16"/>
      <c r="E102" s="15"/>
      <c r="F102" s="16">
        <v>28.7</v>
      </c>
      <c r="G102" s="15">
        <v>3.5</v>
      </c>
      <c r="H102" s="16"/>
      <c r="I102" s="15"/>
      <c r="J102" s="16">
        <v>20</v>
      </c>
      <c r="K102" s="15">
        <v>3.2</v>
      </c>
      <c r="L102" s="16"/>
      <c r="M102" s="15"/>
      <c r="N102" s="16"/>
      <c r="O102" s="15"/>
      <c r="P102" s="16"/>
      <c r="Q102" s="15"/>
      <c r="R102" s="16">
        <v>32.9</v>
      </c>
      <c r="S102" s="15">
        <v>4</v>
      </c>
      <c r="T102" s="16">
        <v>38.4</v>
      </c>
      <c r="U102" s="15">
        <v>4.4000000000000004</v>
      </c>
      <c r="V102" s="16">
        <v>32.6</v>
      </c>
      <c r="W102" s="15">
        <v>4.3</v>
      </c>
      <c r="X102" s="16">
        <v>28.8</v>
      </c>
      <c r="Y102" s="15">
        <v>3.9</v>
      </c>
      <c r="Z102" s="16"/>
      <c r="AA102" s="15"/>
      <c r="AB102" s="16"/>
      <c r="AC102" s="15"/>
      <c r="AD102" s="16">
        <v>27.5</v>
      </c>
      <c r="AE102" s="15">
        <v>3.7</v>
      </c>
      <c r="AF102" s="16">
        <v>22.6</v>
      </c>
      <c r="AG102" s="15">
        <v>3.6</v>
      </c>
      <c r="AH102" s="16"/>
      <c r="AI102" s="15"/>
      <c r="AJ102" s="16"/>
      <c r="AK102" s="15"/>
      <c r="AL102" s="16">
        <v>18</v>
      </c>
      <c r="AM102" s="22">
        <v>5.4</v>
      </c>
    </row>
    <row r="103" spans="1:39" ht="12" customHeight="1" x14ac:dyDescent="0.2">
      <c r="A103" s="29" t="s">
        <v>93</v>
      </c>
      <c r="B103" s="11">
        <v>19.100000000000001</v>
      </c>
      <c r="C103" s="21">
        <v>2.5</v>
      </c>
      <c r="D103" s="13"/>
      <c r="E103" s="12"/>
      <c r="F103" s="13">
        <v>25.5</v>
      </c>
      <c r="G103" s="12">
        <v>2.8</v>
      </c>
      <c r="H103" s="13"/>
      <c r="I103" s="12"/>
      <c r="J103" s="13">
        <v>15.8</v>
      </c>
      <c r="K103" s="12">
        <v>2.5</v>
      </c>
      <c r="L103" s="13"/>
      <c r="M103" s="12"/>
      <c r="N103" s="13"/>
      <c r="O103" s="12"/>
      <c r="P103" s="13"/>
      <c r="Q103" s="12"/>
      <c r="R103" s="13">
        <v>27.3</v>
      </c>
      <c r="S103" s="12">
        <v>3.1</v>
      </c>
      <c r="T103" s="13">
        <v>30.5</v>
      </c>
      <c r="U103" s="12">
        <v>3.6</v>
      </c>
      <c r="V103" s="13">
        <v>28.8</v>
      </c>
      <c r="W103" s="12">
        <v>3.5</v>
      </c>
      <c r="X103" s="13">
        <v>25.5</v>
      </c>
      <c r="Y103" s="12">
        <v>3.3</v>
      </c>
      <c r="Z103" s="13"/>
      <c r="AA103" s="12"/>
      <c r="AB103" s="13"/>
      <c r="AC103" s="12"/>
      <c r="AD103" s="13">
        <v>20.8</v>
      </c>
      <c r="AE103" s="12">
        <v>2.7</v>
      </c>
      <c r="AF103" s="13">
        <v>19.899999999999999</v>
      </c>
      <c r="AG103" s="12">
        <v>3.2</v>
      </c>
      <c r="AH103" s="13"/>
      <c r="AI103" s="12"/>
      <c r="AJ103" s="13"/>
      <c r="AK103" s="12"/>
      <c r="AL103" s="13">
        <v>20.399999999999999</v>
      </c>
      <c r="AM103" s="21">
        <v>4.5999999999999996</v>
      </c>
    </row>
    <row r="104" spans="1:39" ht="12" customHeight="1" x14ac:dyDescent="0.2">
      <c r="A104" s="30" t="s">
        <v>101</v>
      </c>
      <c r="B104" s="14">
        <v>23.2</v>
      </c>
      <c r="C104" s="22">
        <v>2.7</v>
      </c>
      <c r="D104" s="16"/>
      <c r="E104" s="15"/>
      <c r="F104" s="16">
        <v>29.3</v>
      </c>
      <c r="G104" s="15">
        <v>2.9</v>
      </c>
      <c r="H104" s="16"/>
      <c r="I104" s="15"/>
      <c r="J104" s="16">
        <v>22.1</v>
      </c>
      <c r="K104" s="15">
        <v>2.8</v>
      </c>
      <c r="L104" s="16"/>
      <c r="M104" s="15"/>
      <c r="N104" s="16"/>
      <c r="O104" s="15"/>
      <c r="P104" s="16"/>
      <c r="Q104" s="15"/>
      <c r="R104" s="16">
        <v>33.200000000000003</v>
      </c>
      <c r="S104" s="15">
        <v>3.3</v>
      </c>
      <c r="T104" s="16">
        <v>37</v>
      </c>
      <c r="U104" s="15">
        <v>3.6</v>
      </c>
      <c r="V104" s="16">
        <v>34.9</v>
      </c>
      <c r="W104" s="15">
        <v>3.6</v>
      </c>
      <c r="X104" s="16">
        <v>29.7</v>
      </c>
      <c r="Y104" s="15">
        <v>3.2</v>
      </c>
      <c r="Z104" s="16"/>
      <c r="AA104" s="15"/>
      <c r="AB104" s="16"/>
      <c r="AC104" s="15"/>
      <c r="AD104" s="16">
        <v>27.5</v>
      </c>
      <c r="AE104" s="15">
        <v>2.9</v>
      </c>
      <c r="AF104" s="16">
        <v>25.6</v>
      </c>
      <c r="AG104" s="15">
        <v>3.2</v>
      </c>
      <c r="AH104" s="16"/>
      <c r="AI104" s="15"/>
      <c r="AJ104" s="16"/>
      <c r="AK104" s="15"/>
      <c r="AL104" s="16">
        <v>19.899999999999999</v>
      </c>
      <c r="AM104" s="22">
        <v>4.7</v>
      </c>
    </row>
    <row r="105" spans="1:39" ht="12" customHeight="1" x14ac:dyDescent="0.2">
      <c r="A105" s="29" t="s">
        <v>94</v>
      </c>
      <c r="B105" s="11">
        <v>21.5</v>
      </c>
      <c r="C105" s="21">
        <v>2.2999999999999998</v>
      </c>
      <c r="D105" s="13"/>
      <c r="E105" s="12"/>
      <c r="F105" s="13">
        <v>25.8</v>
      </c>
      <c r="G105" s="12">
        <v>2.2999999999999998</v>
      </c>
      <c r="H105" s="13"/>
      <c r="I105" s="12"/>
      <c r="J105" s="13">
        <v>17.8</v>
      </c>
      <c r="K105" s="12">
        <v>2.2000000000000002</v>
      </c>
      <c r="L105" s="13"/>
      <c r="M105" s="12"/>
      <c r="N105" s="13"/>
      <c r="O105" s="12"/>
      <c r="P105" s="13"/>
      <c r="Q105" s="12"/>
      <c r="R105" s="13">
        <v>30.4</v>
      </c>
      <c r="S105" s="12">
        <v>2.7</v>
      </c>
      <c r="T105" s="13">
        <v>31</v>
      </c>
      <c r="U105" s="12">
        <v>3</v>
      </c>
      <c r="V105" s="13">
        <v>25</v>
      </c>
      <c r="W105" s="12">
        <v>2.7</v>
      </c>
      <c r="X105" s="13">
        <v>26.1</v>
      </c>
      <c r="Y105" s="12">
        <v>2.6</v>
      </c>
      <c r="Z105" s="13"/>
      <c r="AA105" s="12"/>
      <c r="AB105" s="13"/>
      <c r="AC105" s="12"/>
      <c r="AD105" s="13">
        <v>19.5</v>
      </c>
      <c r="AE105" s="12">
        <v>2.2000000000000002</v>
      </c>
      <c r="AF105" s="13">
        <v>19.899999999999999</v>
      </c>
      <c r="AG105" s="12">
        <v>2.7</v>
      </c>
      <c r="AH105" s="13"/>
      <c r="AI105" s="12"/>
      <c r="AJ105" s="13"/>
      <c r="AK105" s="12"/>
      <c r="AL105" s="13">
        <v>13.8</v>
      </c>
      <c r="AM105" s="21">
        <v>3.3</v>
      </c>
    </row>
    <row r="106" spans="1:39" ht="12" customHeight="1" x14ac:dyDescent="0.2">
      <c r="A106" s="30" t="s">
        <v>102</v>
      </c>
      <c r="B106" s="14">
        <v>22.2</v>
      </c>
      <c r="C106" s="22">
        <v>2.2000000000000002</v>
      </c>
      <c r="D106" s="16"/>
      <c r="E106" s="15"/>
      <c r="F106" s="16">
        <v>27.1</v>
      </c>
      <c r="G106" s="15">
        <v>2.4</v>
      </c>
      <c r="H106" s="16"/>
      <c r="I106" s="15"/>
      <c r="J106" s="16">
        <v>22.3</v>
      </c>
      <c r="K106" s="15">
        <v>2.4</v>
      </c>
      <c r="L106" s="16"/>
      <c r="M106" s="15"/>
      <c r="N106" s="16"/>
      <c r="O106" s="15"/>
      <c r="P106" s="16"/>
      <c r="Q106" s="15"/>
      <c r="R106" s="16">
        <v>38.700000000000003</v>
      </c>
      <c r="S106" s="15">
        <v>2.8</v>
      </c>
      <c r="T106" s="16">
        <v>40</v>
      </c>
      <c r="U106" s="15">
        <v>3.1</v>
      </c>
      <c r="V106" s="16">
        <v>33.799999999999997</v>
      </c>
      <c r="W106" s="15">
        <v>2.9</v>
      </c>
      <c r="X106" s="16">
        <v>32.9</v>
      </c>
      <c r="Y106" s="15">
        <v>2.7</v>
      </c>
      <c r="Z106" s="16"/>
      <c r="AA106" s="15"/>
      <c r="AB106" s="16"/>
      <c r="AC106" s="15"/>
      <c r="AD106" s="16">
        <v>27.3</v>
      </c>
      <c r="AE106" s="15">
        <v>2.4</v>
      </c>
      <c r="AF106" s="16">
        <v>27.3</v>
      </c>
      <c r="AG106" s="15">
        <v>2.7</v>
      </c>
      <c r="AH106" s="16"/>
      <c r="AI106" s="15"/>
      <c r="AJ106" s="16"/>
      <c r="AK106" s="15"/>
      <c r="AL106" s="16">
        <v>20.7</v>
      </c>
      <c r="AM106" s="22">
        <v>4</v>
      </c>
    </row>
    <row r="107" spans="1:39" ht="12" customHeight="1" x14ac:dyDescent="0.2">
      <c r="A107" s="29" t="s">
        <v>95</v>
      </c>
      <c r="B107" s="11">
        <v>19.100000000000001</v>
      </c>
      <c r="C107" s="21">
        <v>2.9</v>
      </c>
      <c r="D107" s="13"/>
      <c r="E107" s="12"/>
      <c r="F107" s="13">
        <v>28.5</v>
      </c>
      <c r="G107" s="12">
        <v>3.3</v>
      </c>
      <c r="H107" s="13"/>
      <c r="I107" s="12"/>
      <c r="J107" s="13">
        <v>16.399999999999999</v>
      </c>
      <c r="K107" s="12">
        <v>2.9</v>
      </c>
      <c r="L107" s="13"/>
      <c r="M107" s="12"/>
      <c r="N107" s="13"/>
      <c r="O107" s="12"/>
      <c r="P107" s="13"/>
      <c r="Q107" s="12"/>
      <c r="R107" s="13">
        <v>28.7</v>
      </c>
      <c r="S107" s="12">
        <v>3.8</v>
      </c>
      <c r="T107" s="13">
        <v>23.3</v>
      </c>
      <c r="U107" s="12">
        <v>3.6</v>
      </c>
      <c r="V107" s="13">
        <v>25.2</v>
      </c>
      <c r="W107" s="12">
        <v>3.9</v>
      </c>
      <c r="X107" s="13">
        <v>23.5</v>
      </c>
      <c r="Y107" s="12">
        <v>3.7</v>
      </c>
      <c r="Z107" s="13"/>
      <c r="AA107" s="12"/>
      <c r="AB107" s="13"/>
      <c r="AC107" s="12"/>
      <c r="AD107" s="13">
        <v>21.5</v>
      </c>
      <c r="AE107" s="12">
        <v>3.5</v>
      </c>
      <c r="AF107" s="13">
        <v>16.399999999999999</v>
      </c>
      <c r="AG107" s="12">
        <v>3.9</v>
      </c>
      <c r="AH107" s="13"/>
      <c r="AI107" s="12"/>
      <c r="AJ107" s="13"/>
      <c r="AK107" s="12"/>
      <c r="AL107" s="13">
        <v>15</v>
      </c>
      <c r="AM107" s="21">
        <v>5.2</v>
      </c>
    </row>
    <row r="108" spans="1:39" ht="12" customHeight="1" x14ac:dyDescent="0.2">
      <c r="A108" s="30" t="s">
        <v>103</v>
      </c>
      <c r="B108" s="14">
        <v>22.7</v>
      </c>
      <c r="C108" s="22">
        <v>2.9</v>
      </c>
      <c r="D108" s="16"/>
      <c r="E108" s="15"/>
      <c r="F108" s="16">
        <v>28.8</v>
      </c>
      <c r="G108" s="15">
        <v>3.2</v>
      </c>
      <c r="H108" s="16"/>
      <c r="I108" s="15"/>
      <c r="J108" s="16">
        <v>24.8</v>
      </c>
      <c r="K108" s="15">
        <v>3.2</v>
      </c>
      <c r="L108" s="16"/>
      <c r="M108" s="15"/>
      <c r="N108" s="16"/>
      <c r="O108" s="15"/>
      <c r="P108" s="16"/>
      <c r="Q108" s="15"/>
      <c r="R108" s="16">
        <v>34.299999999999997</v>
      </c>
      <c r="S108" s="15">
        <v>3.8</v>
      </c>
      <c r="T108" s="16">
        <v>30.6</v>
      </c>
      <c r="U108" s="15">
        <v>4.2</v>
      </c>
      <c r="V108" s="16">
        <v>28.7</v>
      </c>
      <c r="W108" s="15">
        <v>3.9</v>
      </c>
      <c r="X108" s="16">
        <v>28.5</v>
      </c>
      <c r="Y108" s="15">
        <v>3.8</v>
      </c>
      <c r="Z108" s="16"/>
      <c r="AA108" s="15"/>
      <c r="AB108" s="16"/>
      <c r="AC108" s="15"/>
      <c r="AD108" s="16">
        <v>27.3</v>
      </c>
      <c r="AE108" s="15">
        <v>3.5</v>
      </c>
      <c r="AF108" s="16">
        <v>23.1</v>
      </c>
      <c r="AG108" s="15">
        <v>3.8</v>
      </c>
      <c r="AH108" s="16"/>
      <c r="AI108" s="15"/>
      <c r="AJ108" s="16"/>
      <c r="AK108" s="15"/>
      <c r="AL108" s="16">
        <v>20.6</v>
      </c>
      <c r="AM108" s="22">
        <v>6.2</v>
      </c>
    </row>
    <row r="109" spans="1:39" ht="12" customHeight="1" x14ac:dyDescent="0.2">
      <c r="A109" s="29" t="s">
        <v>96</v>
      </c>
      <c r="B109" s="11">
        <v>17.600000000000001</v>
      </c>
      <c r="C109" s="21">
        <v>4</v>
      </c>
      <c r="D109" s="13"/>
      <c r="E109" s="12"/>
      <c r="F109" s="13">
        <v>23.4</v>
      </c>
      <c r="G109" s="12">
        <v>4.5999999999999996</v>
      </c>
      <c r="H109" s="13"/>
      <c r="I109" s="12"/>
      <c r="J109" s="13">
        <v>17.899999999999999</v>
      </c>
      <c r="K109" s="12">
        <v>4.4000000000000004</v>
      </c>
      <c r="L109" s="13"/>
      <c r="M109" s="12"/>
      <c r="N109" s="13"/>
      <c r="O109" s="12"/>
      <c r="P109" s="13"/>
      <c r="Q109" s="12"/>
      <c r="R109" s="13">
        <v>35.299999999999997</v>
      </c>
      <c r="S109" s="12">
        <v>5.6</v>
      </c>
      <c r="T109" s="13">
        <v>27.6</v>
      </c>
      <c r="U109" s="12">
        <v>5.6</v>
      </c>
      <c r="V109" s="13">
        <v>26.9</v>
      </c>
      <c r="W109" s="12">
        <v>5.7</v>
      </c>
      <c r="X109" s="13">
        <v>23.1</v>
      </c>
      <c r="Y109" s="12">
        <v>5.2</v>
      </c>
      <c r="Z109" s="13"/>
      <c r="AA109" s="12"/>
      <c r="AB109" s="13"/>
      <c r="AC109" s="12"/>
      <c r="AD109" s="13">
        <v>17.600000000000001</v>
      </c>
      <c r="AE109" s="12">
        <v>4.8</v>
      </c>
      <c r="AF109" s="13">
        <v>21.3</v>
      </c>
      <c r="AG109" s="12">
        <v>6.8</v>
      </c>
      <c r="AH109" s="13"/>
      <c r="AI109" s="12"/>
      <c r="AJ109" s="13"/>
      <c r="AK109" s="12"/>
      <c r="AL109" s="13">
        <v>8</v>
      </c>
      <c r="AM109" s="21">
        <v>5.5</v>
      </c>
    </row>
    <row r="110" spans="1:39" ht="12" customHeight="1" x14ac:dyDescent="0.2">
      <c r="A110" s="30" t="s">
        <v>104</v>
      </c>
      <c r="B110" s="14">
        <v>22.4</v>
      </c>
      <c r="C110" s="22">
        <v>4.2</v>
      </c>
      <c r="D110" s="16"/>
      <c r="E110" s="15"/>
      <c r="F110" s="16">
        <v>26.1</v>
      </c>
      <c r="G110" s="15">
        <v>4.7</v>
      </c>
      <c r="H110" s="16"/>
      <c r="I110" s="15"/>
      <c r="J110" s="16">
        <v>25.7</v>
      </c>
      <c r="K110" s="15">
        <v>4.7</v>
      </c>
      <c r="L110" s="16"/>
      <c r="M110" s="15"/>
      <c r="N110" s="16"/>
      <c r="O110" s="15"/>
      <c r="P110" s="16"/>
      <c r="Q110" s="15"/>
      <c r="R110" s="16">
        <v>35.9</v>
      </c>
      <c r="S110" s="15">
        <v>5.6</v>
      </c>
      <c r="T110" s="16">
        <v>38.1</v>
      </c>
      <c r="U110" s="15">
        <v>6.3</v>
      </c>
      <c r="V110" s="16">
        <v>34.1</v>
      </c>
      <c r="W110" s="15">
        <v>5.8</v>
      </c>
      <c r="X110" s="16">
        <v>30.5</v>
      </c>
      <c r="Y110" s="15">
        <v>6</v>
      </c>
      <c r="Z110" s="16"/>
      <c r="AA110" s="15"/>
      <c r="AB110" s="16"/>
      <c r="AC110" s="15"/>
      <c r="AD110" s="16">
        <v>23.7</v>
      </c>
      <c r="AE110" s="15">
        <v>5</v>
      </c>
      <c r="AF110" s="16">
        <v>24.9</v>
      </c>
      <c r="AG110" s="15">
        <v>5.8</v>
      </c>
      <c r="AH110" s="16"/>
      <c r="AI110" s="15"/>
      <c r="AJ110" s="16"/>
      <c r="AK110" s="15"/>
      <c r="AL110" s="16" t="s">
        <v>125</v>
      </c>
      <c r="AM110" s="22" t="s">
        <v>125</v>
      </c>
    </row>
    <row r="111" spans="1:39" ht="12" customHeight="1" x14ac:dyDescent="0.2">
      <c r="A111" s="29" t="s">
        <v>97</v>
      </c>
      <c r="B111" s="11">
        <v>22.5</v>
      </c>
      <c r="C111" s="21">
        <v>4</v>
      </c>
      <c r="D111" s="13"/>
      <c r="E111" s="12"/>
      <c r="F111" s="13">
        <v>27.3</v>
      </c>
      <c r="G111" s="12">
        <v>4.2</v>
      </c>
      <c r="H111" s="13"/>
      <c r="I111" s="12"/>
      <c r="J111" s="13">
        <v>18.899999999999999</v>
      </c>
      <c r="K111" s="12">
        <v>3.8</v>
      </c>
      <c r="L111" s="13"/>
      <c r="M111" s="12"/>
      <c r="N111" s="13"/>
      <c r="O111" s="12"/>
      <c r="P111" s="13"/>
      <c r="Q111" s="12"/>
      <c r="R111" s="13">
        <v>26.5</v>
      </c>
      <c r="S111" s="12">
        <v>4.5999999999999996</v>
      </c>
      <c r="T111" s="13">
        <v>31.3</v>
      </c>
      <c r="U111" s="12">
        <v>5.2</v>
      </c>
      <c r="V111" s="13">
        <v>22.1</v>
      </c>
      <c r="W111" s="12">
        <v>4.7</v>
      </c>
      <c r="X111" s="13">
        <v>20.9</v>
      </c>
      <c r="Y111" s="12">
        <v>4.7</v>
      </c>
      <c r="Z111" s="13"/>
      <c r="AA111" s="12"/>
      <c r="AB111" s="13"/>
      <c r="AC111" s="12"/>
      <c r="AD111" s="13">
        <v>19.600000000000001</v>
      </c>
      <c r="AE111" s="12">
        <v>4.0999999999999996</v>
      </c>
      <c r="AF111" s="13">
        <v>14.1</v>
      </c>
      <c r="AG111" s="12">
        <v>4</v>
      </c>
      <c r="AH111" s="13"/>
      <c r="AI111" s="12"/>
      <c r="AJ111" s="13"/>
      <c r="AK111" s="12"/>
      <c r="AL111" s="13">
        <v>10.4</v>
      </c>
      <c r="AM111" s="21">
        <v>6</v>
      </c>
    </row>
    <row r="112" spans="1:39" ht="12" customHeight="1" x14ac:dyDescent="0.2">
      <c r="A112" s="61" t="s">
        <v>105</v>
      </c>
      <c r="B112" s="62">
        <v>24.7</v>
      </c>
      <c r="C112" s="63">
        <v>4</v>
      </c>
      <c r="D112" s="64"/>
      <c r="E112" s="65"/>
      <c r="F112" s="64">
        <v>28.8</v>
      </c>
      <c r="G112" s="65">
        <v>4.3</v>
      </c>
      <c r="H112" s="64"/>
      <c r="I112" s="65"/>
      <c r="J112" s="64">
        <v>24.3</v>
      </c>
      <c r="K112" s="65">
        <v>4.3</v>
      </c>
      <c r="L112" s="64"/>
      <c r="M112" s="65"/>
      <c r="N112" s="64"/>
      <c r="O112" s="65"/>
      <c r="P112" s="64"/>
      <c r="Q112" s="65"/>
      <c r="R112" s="64">
        <v>36.700000000000003</v>
      </c>
      <c r="S112" s="65">
        <v>5</v>
      </c>
      <c r="T112" s="64">
        <v>40.299999999999997</v>
      </c>
      <c r="U112" s="65">
        <v>5.5</v>
      </c>
      <c r="V112" s="64">
        <v>29.9</v>
      </c>
      <c r="W112" s="65">
        <v>4.7</v>
      </c>
      <c r="X112" s="64">
        <v>29</v>
      </c>
      <c r="Y112" s="65">
        <v>4.7</v>
      </c>
      <c r="Z112" s="64"/>
      <c r="AA112" s="65"/>
      <c r="AB112" s="64"/>
      <c r="AC112" s="65"/>
      <c r="AD112" s="64">
        <v>30.7</v>
      </c>
      <c r="AE112" s="65">
        <v>4.5999999999999996</v>
      </c>
      <c r="AF112" s="64">
        <v>25</v>
      </c>
      <c r="AG112" s="65">
        <v>4.5999999999999996</v>
      </c>
      <c r="AH112" s="64"/>
      <c r="AI112" s="65"/>
      <c r="AJ112" s="64"/>
      <c r="AK112" s="65"/>
      <c r="AL112" s="64">
        <v>16.7</v>
      </c>
      <c r="AM112" s="63">
        <v>6.8</v>
      </c>
    </row>
    <row r="114" spans="1:43" x14ac:dyDescent="0.2">
      <c r="A114" s="51" t="s">
        <v>127</v>
      </c>
    </row>
    <row r="115" spans="1:43" x14ac:dyDescent="0.2">
      <c r="A115" s="51" t="s">
        <v>52</v>
      </c>
    </row>
    <row r="116" spans="1:43" x14ac:dyDescent="0.2">
      <c r="A116" s="51" t="s">
        <v>370</v>
      </c>
    </row>
    <row r="117" spans="1:43" x14ac:dyDescent="0.2">
      <c r="A117" s="38"/>
    </row>
    <row r="118" spans="1:43" x14ac:dyDescent="0.2">
      <c r="A118" s="38"/>
    </row>
    <row r="119" spans="1:43" s="35" customFormat="1" x14ac:dyDescent="0.2">
      <c r="A119" s="34" t="s">
        <v>302</v>
      </c>
      <c r="B119" s="2"/>
      <c r="C119" s="2"/>
      <c r="E119" s="36"/>
      <c r="F119" s="2"/>
      <c r="G119" s="2"/>
      <c r="H119" s="2"/>
      <c r="I119" s="2"/>
      <c r="J119" s="2"/>
      <c r="M119" s="1"/>
      <c r="N119" s="1"/>
    </row>
    <row r="120" spans="1:43" s="35" customFormat="1" ht="60.75" customHeight="1" x14ac:dyDescent="0.2">
      <c r="A120" s="168" t="s">
        <v>235</v>
      </c>
      <c r="B120" s="189" t="s">
        <v>424</v>
      </c>
      <c r="C120" s="189"/>
      <c r="D120" s="189"/>
      <c r="E120" s="189"/>
      <c r="F120" s="189"/>
      <c r="G120" s="189"/>
      <c r="H120" s="189"/>
      <c r="I120" s="189"/>
      <c r="J120" s="189"/>
      <c r="K120" s="189"/>
      <c r="L120" s="189"/>
      <c r="M120" s="189"/>
      <c r="N120" s="189"/>
      <c r="O120" s="189"/>
      <c r="P120" s="189"/>
      <c r="Q120" s="189"/>
    </row>
    <row r="121" spans="1:43" s="5" customFormat="1" x14ac:dyDescent="0.2">
      <c r="L121" s="39"/>
      <c r="P121" s="39"/>
      <c r="T121" s="39"/>
      <c r="AB121" s="39"/>
      <c r="AH121" s="39"/>
      <c r="AN121" s="39"/>
    </row>
    <row r="122" spans="1:43" s="5" customFormat="1" ht="62.25" customHeight="1" x14ac:dyDescent="0.2">
      <c r="A122" s="190" t="s">
        <v>64</v>
      </c>
      <c r="B122" s="191"/>
      <c r="C122" s="191"/>
      <c r="D122" s="191"/>
      <c r="E122" s="191"/>
      <c r="F122" s="191"/>
      <c r="G122" s="191"/>
      <c r="H122" s="191"/>
      <c r="I122" s="191"/>
      <c r="J122" s="191"/>
      <c r="K122" s="191"/>
      <c r="L122" s="191"/>
      <c r="M122" s="191"/>
      <c r="N122" s="191"/>
      <c r="O122" s="191"/>
      <c r="P122" s="191"/>
      <c r="Q122" s="192"/>
      <c r="T122" s="39"/>
      <c r="AB122" s="39"/>
      <c r="AH122" s="39"/>
      <c r="AN122" s="39"/>
    </row>
    <row r="123" spans="1:43" s="5" customFormat="1" x14ac:dyDescent="0.2">
      <c r="A123" s="40"/>
      <c r="L123" s="39"/>
      <c r="P123" s="39"/>
      <c r="T123" s="39"/>
      <c r="AB123" s="39"/>
      <c r="AH123" s="39"/>
      <c r="AN123" s="39"/>
    </row>
    <row r="124" spans="1:43" s="5" customFormat="1" x14ac:dyDescent="0.2">
      <c r="A124" s="41" t="s">
        <v>53</v>
      </c>
      <c r="L124" s="39"/>
      <c r="P124" s="39"/>
      <c r="T124" s="39"/>
      <c r="AB124" s="39"/>
      <c r="AH124" s="39"/>
      <c r="AN124" s="39"/>
    </row>
    <row r="125" spans="1:43" customFormat="1" ht="15" customHeight="1" x14ac:dyDescent="0.25">
      <c r="A125" s="5"/>
      <c r="B125" s="42"/>
      <c r="C125" s="42"/>
      <c r="D125" s="42"/>
      <c r="E125" s="42"/>
      <c r="F125" s="43"/>
      <c r="G125" s="43"/>
      <c r="H125" s="42"/>
      <c r="I125" s="42"/>
      <c r="J125" s="42"/>
      <c r="K125" s="42"/>
      <c r="L125" s="44"/>
      <c r="M125" s="42"/>
      <c r="N125" s="42"/>
      <c r="O125" s="42"/>
      <c r="P125" s="44"/>
      <c r="Q125" s="42"/>
      <c r="R125" s="42"/>
      <c r="S125" s="42"/>
      <c r="T125" s="44"/>
      <c r="U125" s="42"/>
      <c r="V125" s="42"/>
      <c r="W125" s="42"/>
      <c r="X125" s="42"/>
      <c r="Y125" s="42"/>
      <c r="Z125" s="42"/>
      <c r="AA125" s="42"/>
      <c r="AB125" s="44"/>
      <c r="AC125" s="42"/>
      <c r="AD125" s="42"/>
      <c r="AE125" s="42"/>
      <c r="AF125" s="42"/>
      <c r="AG125" s="42"/>
      <c r="AH125" s="44"/>
      <c r="AI125" s="42"/>
      <c r="AJ125" s="42"/>
      <c r="AK125" s="42"/>
      <c r="AL125" s="42"/>
      <c r="AM125" s="42"/>
      <c r="AN125" s="44"/>
      <c r="AO125" s="42"/>
      <c r="AP125" s="45"/>
      <c r="AQ125" s="45"/>
    </row>
  </sheetData>
  <mergeCells count="21">
    <mergeCell ref="D6:E6"/>
    <mergeCell ref="F6:G6"/>
    <mergeCell ref="H6:I6"/>
    <mergeCell ref="J6:K6"/>
    <mergeCell ref="L6:M6"/>
    <mergeCell ref="AL6:AM6"/>
    <mergeCell ref="B120:Q120"/>
    <mergeCell ref="A122:Q12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24" r:id="rId1" display="Länk till dokument om tolkning av felmarginal"/>
    <hyperlink ref="A6" location="'TR5'!A120"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8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30.4257812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401</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420</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185</v>
      </c>
      <c r="B8" s="9">
        <v>14.3</v>
      </c>
      <c r="C8" s="20">
        <v>0.7</v>
      </c>
      <c r="D8" s="10" t="s">
        <v>106</v>
      </c>
      <c r="E8" s="7" t="s">
        <v>106</v>
      </c>
      <c r="F8" s="10">
        <v>16.2</v>
      </c>
      <c r="G8" s="7">
        <v>0.8</v>
      </c>
      <c r="H8" s="10" t="s">
        <v>106</v>
      </c>
      <c r="I8" s="7" t="s">
        <v>106</v>
      </c>
      <c r="J8" s="10">
        <v>7.2</v>
      </c>
      <c r="K8" s="7">
        <v>0.6</v>
      </c>
      <c r="L8" s="10" t="s">
        <v>106</v>
      </c>
      <c r="M8" s="7" t="s">
        <v>106</v>
      </c>
      <c r="N8" s="10" t="s">
        <v>106</v>
      </c>
      <c r="O8" s="7" t="s">
        <v>106</v>
      </c>
      <c r="P8" s="10" t="s">
        <v>106</v>
      </c>
      <c r="Q8" s="7" t="s">
        <v>106</v>
      </c>
      <c r="R8" s="10">
        <v>24.5</v>
      </c>
      <c r="S8" s="7">
        <v>1</v>
      </c>
      <c r="T8" s="10">
        <v>21.6</v>
      </c>
      <c r="U8" s="7">
        <v>1.1000000000000001</v>
      </c>
      <c r="V8" s="10">
        <v>15.5</v>
      </c>
      <c r="W8" s="7">
        <v>0.9</v>
      </c>
      <c r="X8" s="10">
        <v>16.2</v>
      </c>
      <c r="Y8" s="7">
        <v>0.9</v>
      </c>
      <c r="Z8" s="10" t="s">
        <v>106</v>
      </c>
      <c r="AA8" s="7" t="s">
        <v>106</v>
      </c>
      <c r="AB8" s="10" t="s">
        <v>369</v>
      </c>
      <c r="AC8" s="7" t="s">
        <v>369</v>
      </c>
      <c r="AD8" s="10">
        <v>19.100000000000001</v>
      </c>
      <c r="AE8" s="7">
        <v>0.9</v>
      </c>
      <c r="AF8" s="10">
        <v>16.899999999999999</v>
      </c>
      <c r="AG8" s="7">
        <v>1</v>
      </c>
      <c r="AH8" s="10" t="s">
        <v>106</v>
      </c>
      <c r="AI8" s="7" t="s">
        <v>106</v>
      </c>
      <c r="AJ8" s="10" t="s">
        <v>106</v>
      </c>
      <c r="AK8" s="7" t="s">
        <v>106</v>
      </c>
      <c r="AL8" s="10">
        <v>11.9</v>
      </c>
      <c r="AM8" s="20">
        <v>1.3</v>
      </c>
    </row>
    <row r="9" spans="1:39" ht="12" customHeight="1" x14ac:dyDescent="0.2">
      <c r="A9" s="29" t="s">
        <v>186</v>
      </c>
      <c r="B9" s="11">
        <v>14.5</v>
      </c>
      <c r="C9" s="21">
        <v>1</v>
      </c>
      <c r="D9" s="13"/>
      <c r="E9" s="12"/>
      <c r="F9" s="13">
        <v>14.9</v>
      </c>
      <c r="G9" s="12">
        <v>1</v>
      </c>
      <c r="H9" s="13"/>
      <c r="I9" s="12"/>
      <c r="J9" s="13">
        <v>5.7</v>
      </c>
      <c r="K9" s="12">
        <v>0.7</v>
      </c>
      <c r="L9" s="13"/>
      <c r="M9" s="12"/>
      <c r="N9" s="13"/>
      <c r="O9" s="12"/>
      <c r="P9" s="13"/>
      <c r="Q9" s="12"/>
      <c r="R9" s="13">
        <v>21.1</v>
      </c>
      <c r="S9" s="12">
        <v>1.4</v>
      </c>
      <c r="T9" s="13">
        <v>19.8</v>
      </c>
      <c r="U9" s="12">
        <v>1.5</v>
      </c>
      <c r="V9" s="13">
        <v>15.1</v>
      </c>
      <c r="W9" s="12">
        <v>1.3</v>
      </c>
      <c r="X9" s="13">
        <v>16.3</v>
      </c>
      <c r="Y9" s="12">
        <v>1.3</v>
      </c>
      <c r="Z9" s="13"/>
      <c r="AA9" s="12"/>
      <c r="AB9" s="13"/>
      <c r="AC9" s="12"/>
      <c r="AD9" s="13">
        <v>17.5</v>
      </c>
      <c r="AE9" s="12">
        <v>1.2</v>
      </c>
      <c r="AF9" s="13">
        <v>15.1</v>
      </c>
      <c r="AG9" s="12">
        <v>1.4</v>
      </c>
      <c r="AH9" s="13"/>
      <c r="AI9" s="12"/>
      <c r="AJ9" s="13"/>
      <c r="AK9" s="12"/>
      <c r="AL9" s="13">
        <v>12.4</v>
      </c>
      <c r="AM9" s="21">
        <v>1.7</v>
      </c>
    </row>
    <row r="10" spans="1:39" ht="12" customHeight="1" x14ac:dyDescent="0.2">
      <c r="A10" s="30" t="s">
        <v>164</v>
      </c>
      <c r="B10" s="14">
        <v>14</v>
      </c>
      <c r="C10" s="22">
        <v>1.1000000000000001</v>
      </c>
      <c r="D10" s="16"/>
      <c r="E10" s="15"/>
      <c r="F10" s="16">
        <v>17.7</v>
      </c>
      <c r="G10" s="15">
        <v>1.2</v>
      </c>
      <c r="H10" s="16"/>
      <c r="I10" s="15"/>
      <c r="J10" s="16">
        <v>9</v>
      </c>
      <c r="K10" s="15">
        <v>0.9</v>
      </c>
      <c r="L10" s="16"/>
      <c r="M10" s="15"/>
      <c r="N10" s="16"/>
      <c r="O10" s="15"/>
      <c r="P10" s="16"/>
      <c r="Q10" s="15"/>
      <c r="R10" s="16">
        <v>28.3</v>
      </c>
      <c r="S10" s="15">
        <v>1.6</v>
      </c>
      <c r="T10" s="16">
        <v>23.7</v>
      </c>
      <c r="U10" s="15">
        <v>1.6</v>
      </c>
      <c r="V10" s="16">
        <v>16</v>
      </c>
      <c r="W10" s="15">
        <v>1.4</v>
      </c>
      <c r="X10" s="16">
        <v>16.2</v>
      </c>
      <c r="Y10" s="15">
        <v>1.3</v>
      </c>
      <c r="Z10" s="16"/>
      <c r="AA10" s="15"/>
      <c r="AB10" s="16"/>
      <c r="AC10" s="15"/>
      <c r="AD10" s="16">
        <v>20.9</v>
      </c>
      <c r="AE10" s="15">
        <v>1.3</v>
      </c>
      <c r="AF10" s="16">
        <v>19</v>
      </c>
      <c r="AG10" s="15">
        <v>1.4</v>
      </c>
      <c r="AH10" s="16"/>
      <c r="AI10" s="15"/>
      <c r="AJ10" s="16"/>
      <c r="AK10" s="15"/>
      <c r="AL10" s="16">
        <v>11.3</v>
      </c>
      <c r="AM10" s="22">
        <v>1.8</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119</v>
      </c>
      <c r="B12" s="14">
        <v>19.899999999999999</v>
      </c>
      <c r="C12" s="22">
        <v>1.6</v>
      </c>
      <c r="D12" s="16"/>
      <c r="E12" s="15"/>
      <c r="F12" s="16">
        <v>24.2</v>
      </c>
      <c r="G12" s="15">
        <v>1.8</v>
      </c>
      <c r="H12" s="16"/>
      <c r="I12" s="15"/>
      <c r="J12" s="16">
        <v>10.1</v>
      </c>
      <c r="K12" s="15">
        <v>1.3</v>
      </c>
      <c r="L12" s="16"/>
      <c r="M12" s="15"/>
      <c r="N12" s="16"/>
      <c r="O12" s="15"/>
      <c r="P12" s="16"/>
      <c r="Q12" s="15"/>
      <c r="R12" s="16">
        <v>29.1</v>
      </c>
      <c r="S12" s="15">
        <v>2.6</v>
      </c>
      <c r="T12" s="16">
        <v>26.2</v>
      </c>
      <c r="U12" s="15">
        <v>2.7</v>
      </c>
      <c r="V12" s="16">
        <v>20.2</v>
      </c>
      <c r="W12" s="15">
        <v>2.4</v>
      </c>
      <c r="X12" s="16">
        <v>23.3</v>
      </c>
      <c r="Y12" s="15">
        <v>2.5</v>
      </c>
      <c r="Z12" s="16"/>
      <c r="AA12" s="15"/>
      <c r="AB12" s="16"/>
      <c r="AC12" s="15"/>
      <c r="AD12" s="16">
        <v>26.6</v>
      </c>
      <c r="AE12" s="15">
        <v>2.5</v>
      </c>
      <c r="AF12" s="16">
        <v>24.8</v>
      </c>
      <c r="AG12" s="15">
        <v>2.8</v>
      </c>
      <c r="AH12" s="16"/>
      <c r="AI12" s="15"/>
      <c r="AJ12" s="16"/>
      <c r="AK12" s="15"/>
      <c r="AL12" s="16">
        <v>17.2</v>
      </c>
      <c r="AM12" s="22">
        <v>3.8</v>
      </c>
    </row>
    <row r="13" spans="1:39" ht="12" customHeight="1" x14ac:dyDescent="0.2">
      <c r="A13" s="29" t="s">
        <v>30</v>
      </c>
      <c r="B13" s="11">
        <v>13.9</v>
      </c>
      <c r="C13" s="21">
        <v>1.4</v>
      </c>
      <c r="D13" s="13"/>
      <c r="E13" s="12"/>
      <c r="F13" s="13">
        <v>16.100000000000001</v>
      </c>
      <c r="G13" s="12">
        <v>1.5</v>
      </c>
      <c r="H13" s="13"/>
      <c r="I13" s="12"/>
      <c r="J13" s="13">
        <v>7.1</v>
      </c>
      <c r="K13" s="12">
        <v>1.2</v>
      </c>
      <c r="L13" s="13"/>
      <c r="M13" s="12"/>
      <c r="N13" s="13"/>
      <c r="O13" s="12"/>
      <c r="P13" s="13"/>
      <c r="Q13" s="12"/>
      <c r="R13" s="13">
        <v>27</v>
      </c>
      <c r="S13" s="12">
        <v>2.1</v>
      </c>
      <c r="T13" s="13">
        <v>23.6</v>
      </c>
      <c r="U13" s="12">
        <v>2.2999999999999998</v>
      </c>
      <c r="V13" s="13">
        <v>17.5</v>
      </c>
      <c r="W13" s="12">
        <v>2</v>
      </c>
      <c r="X13" s="13">
        <v>17.899999999999999</v>
      </c>
      <c r="Y13" s="12">
        <v>1.9</v>
      </c>
      <c r="Z13" s="13"/>
      <c r="AA13" s="12"/>
      <c r="AB13" s="13"/>
      <c r="AC13" s="12"/>
      <c r="AD13" s="13">
        <v>21.7</v>
      </c>
      <c r="AE13" s="12">
        <v>2</v>
      </c>
      <c r="AF13" s="13">
        <v>17.100000000000001</v>
      </c>
      <c r="AG13" s="12">
        <v>2</v>
      </c>
      <c r="AH13" s="13"/>
      <c r="AI13" s="12"/>
      <c r="AJ13" s="13"/>
      <c r="AK13" s="12"/>
      <c r="AL13" s="13">
        <v>11.4</v>
      </c>
      <c r="AM13" s="21">
        <v>2.7</v>
      </c>
    </row>
    <row r="14" spans="1:39" ht="12" customHeight="1" x14ac:dyDescent="0.2">
      <c r="A14" s="30" t="s">
        <v>29</v>
      </c>
      <c r="B14" s="14">
        <v>14.4</v>
      </c>
      <c r="C14" s="22">
        <v>1.7</v>
      </c>
      <c r="D14" s="16"/>
      <c r="E14" s="15"/>
      <c r="F14" s="16">
        <v>14.6</v>
      </c>
      <c r="G14" s="15">
        <v>1.6</v>
      </c>
      <c r="H14" s="16"/>
      <c r="I14" s="15"/>
      <c r="J14" s="16">
        <v>6.7</v>
      </c>
      <c r="K14" s="15">
        <v>1.1000000000000001</v>
      </c>
      <c r="L14" s="16"/>
      <c r="M14" s="15"/>
      <c r="N14" s="16"/>
      <c r="O14" s="15"/>
      <c r="P14" s="16"/>
      <c r="Q14" s="15"/>
      <c r="R14" s="16">
        <v>25.4</v>
      </c>
      <c r="S14" s="15">
        <v>2.1</v>
      </c>
      <c r="T14" s="16">
        <v>22.3</v>
      </c>
      <c r="U14" s="15">
        <v>2.2999999999999998</v>
      </c>
      <c r="V14" s="16">
        <v>13.8</v>
      </c>
      <c r="W14" s="15">
        <v>1.8</v>
      </c>
      <c r="X14" s="16">
        <v>16</v>
      </c>
      <c r="Y14" s="15">
        <v>1.8</v>
      </c>
      <c r="Z14" s="16"/>
      <c r="AA14" s="15"/>
      <c r="AB14" s="16"/>
      <c r="AC14" s="15"/>
      <c r="AD14" s="16">
        <v>19.100000000000001</v>
      </c>
      <c r="AE14" s="15">
        <v>1.8</v>
      </c>
      <c r="AF14" s="16">
        <v>17.5</v>
      </c>
      <c r="AG14" s="15">
        <v>2</v>
      </c>
      <c r="AH14" s="16"/>
      <c r="AI14" s="15"/>
      <c r="AJ14" s="16"/>
      <c r="AK14" s="15"/>
      <c r="AL14" s="16">
        <v>13.1</v>
      </c>
      <c r="AM14" s="22">
        <v>2.4</v>
      </c>
    </row>
    <row r="15" spans="1:39" ht="12" customHeight="1" x14ac:dyDescent="0.2">
      <c r="A15" s="29" t="s">
        <v>28</v>
      </c>
      <c r="B15" s="11">
        <v>10.5</v>
      </c>
      <c r="C15" s="21">
        <v>1.6</v>
      </c>
      <c r="D15" s="13"/>
      <c r="E15" s="12"/>
      <c r="F15" s="13">
        <v>11.4</v>
      </c>
      <c r="G15" s="12">
        <v>1.7</v>
      </c>
      <c r="H15" s="13"/>
      <c r="I15" s="12"/>
      <c r="J15" s="13">
        <v>5.7</v>
      </c>
      <c r="K15" s="12">
        <v>1.3</v>
      </c>
      <c r="L15" s="13"/>
      <c r="M15" s="12"/>
      <c r="N15" s="13"/>
      <c r="O15" s="12"/>
      <c r="P15" s="13"/>
      <c r="Q15" s="12"/>
      <c r="R15" s="13">
        <v>20.399999999999999</v>
      </c>
      <c r="S15" s="12">
        <v>2.1</v>
      </c>
      <c r="T15" s="13">
        <v>18.100000000000001</v>
      </c>
      <c r="U15" s="12">
        <v>2</v>
      </c>
      <c r="V15" s="13">
        <v>14.4</v>
      </c>
      <c r="W15" s="12">
        <v>1.8</v>
      </c>
      <c r="X15" s="13">
        <v>12.5</v>
      </c>
      <c r="Y15" s="12">
        <v>1.6</v>
      </c>
      <c r="Z15" s="13"/>
      <c r="AA15" s="12"/>
      <c r="AB15" s="13"/>
      <c r="AC15" s="12"/>
      <c r="AD15" s="13">
        <v>17</v>
      </c>
      <c r="AE15" s="12">
        <v>1.7</v>
      </c>
      <c r="AF15" s="13">
        <v>15.4</v>
      </c>
      <c r="AG15" s="12">
        <v>1.9</v>
      </c>
      <c r="AH15" s="13"/>
      <c r="AI15" s="12"/>
      <c r="AJ15" s="13"/>
      <c r="AK15" s="12"/>
      <c r="AL15" s="13">
        <v>10.4</v>
      </c>
      <c r="AM15" s="21">
        <v>2.2999999999999998</v>
      </c>
    </row>
    <row r="16" spans="1:39" ht="12" customHeight="1" x14ac:dyDescent="0.2">
      <c r="A16" s="30" t="s">
        <v>27</v>
      </c>
      <c r="B16" s="14">
        <v>3.8</v>
      </c>
      <c r="C16" s="22">
        <v>1.6</v>
      </c>
      <c r="D16" s="16"/>
      <c r="E16" s="15"/>
      <c r="F16" s="16">
        <v>4</v>
      </c>
      <c r="G16" s="15">
        <v>1.7</v>
      </c>
      <c r="H16" s="16"/>
      <c r="I16" s="15"/>
      <c r="J16" s="16">
        <v>2.2999999999999998</v>
      </c>
      <c r="K16" s="15">
        <v>1.5</v>
      </c>
      <c r="L16" s="16"/>
      <c r="M16" s="15"/>
      <c r="N16" s="16"/>
      <c r="O16" s="15"/>
      <c r="P16" s="16"/>
      <c r="Q16" s="15"/>
      <c r="R16" s="16">
        <v>10.8</v>
      </c>
      <c r="S16" s="15">
        <v>3.4</v>
      </c>
      <c r="T16" s="16">
        <v>8.6999999999999993</v>
      </c>
      <c r="U16" s="15">
        <v>3.3</v>
      </c>
      <c r="V16" s="16">
        <v>4.7</v>
      </c>
      <c r="W16" s="15">
        <v>2.5</v>
      </c>
      <c r="X16" s="16">
        <v>6.5</v>
      </c>
      <c r="Y16" s="15">
        <v>2.2999999999999998</v>
      </c>
      <c r="Z16" s="16"/>
      <c r="AA16" s="15"/>
      <c r="AB16" s="16"/>
      <c r="AC16" s="15"/>
      <c r="AD16" s="16">
        <v>5.0999999999999996</v>
      </c>
      <c r="AE16" s="15">
        <v>1.5</v>
      </c>
      <c r="AF16" s="16">
        <v>5.7</v>
      </c>
      <c r="AG16" s="15">
        <v>2.1</v>
      </c>
      <c r="AH16" s="16"/>
      <c r="AI16" s="15"/>
      <c r="AJ16" s="16"/>
      <c r="AK16" s="15"/>
      <c r="AL16" s="16">
        <v>3.3</v>
      </c>
      <c r="AM16" s="22">
        <v>2</v>
      </c>
    </row>
    <row r="17" spans="1:39" s="56" customFormat="1" ht="12" customHeight="1" x14ac:dyDescent="0.2">
      <c r="A17" s="31" t="s">
        <v>4</v>
      </c>
      <c r="B17" s="52"/>
      <c r="C17" s="53"/>
      <c r="D17" s="54"/>
      <c r="E17" s="55"/>
      <c r="F17" s="54"/>
      <c r="G17" s="55"/>
      <c r="H17" s="54"/>
      <c r="I17" s="55"/>
      <c r="J17" s="54"/>
      <c r="K17" s="55"/>
      <c r="L17" s="54"/>
      <c r="M17" s="55"/>
      <c r="N17" s="54"/>
      <c r="O17" s="55"/>
      <c r="P17" s="54"/>
      <c r="Q17" s="55"/>
      <c r="R17" s="54"/>
      <c r="S17" s="55"/>
      <c r="T17" s="54"/>
      <c r="U17" s="55"/>
      <c r="V17" s="54"/>
      <c r="W17" s="55"/>
      <c r="X17" s="54"/>
      <c r="Y17" s="55"/>
      <c r="Z17" s="54"/>
      <c r="AA17" s="55"/>
      <c r="AB17" s="54"/>
      <c r="AC17" s="55"/>
      <c r="AD17" s="54"/>
      <c r="AE17" s="55"/>
      <c r="AF17" s="54"/>
      <c r="AG17" s="55"/>
      <c r="AH17" s="54"/>
      <c r="AI17" s="55"/>
      <c r="AJ17" s="54"/>
      <c r="AK17" s="55"/>
      <c r="AL17" s="54"/>
      <c r="AM17" s="53"/>
    </row>
    <row r="18" spans="1:39" ht="12" customHeight="1" x14ac:dyDescent="0.2">
      <c r="A18" s="30" t="s">
        <v>120</v>
      </c>
      <c r="B18" s="14">
        <v>18.600000000000001</v>
      </c>
      <c r="C18" s="22">
        <v>2.2000000000000002</v>
      </c>
      <c r="D18" s="16"/>
      <c r="E18" s="15"/>
      <c r="F18" s="16">
        <v>20.399999999999999</v>
      </c>
      <c r="G18" s="15">
        <v>2.2999999999999998</v>
      </c>
      <c r="H18" s="16"/>
      <c r="I18" s="15"/>
      <c r="J18" s="16">
        <v>6.2</v>
      </c>
      <c r="K18" s="15">
        <v>1.5</v>
      </c>
      <c r="L18" s="16"/>
      <c r="M18" s="15"/>
      <c r="N18" s="16"/>
      <c r="O18" s="15"/>
      <c r="P18" s="16"/>
      <c r="Q18" s="15"/>
      <c r="R18" s="16">
        <v>23.4</v>
      </c>
      <c r="S18" s="15">
        <v>3.3</v>
      </c>
      <c r="T18" s="16">
        <v>20.5</v>
      </c>
      <c r="U18" s="15">
        <v>3.4</v>
      </c>
      <c r="V18" s="16">
        <v>15.3</v>
      </c>
      <c r="W18" s="15">
        <v>3</v>
      </c>
      <c r="X18" s="16">
        <v>21.5</v>
      </c>
      <c r="Y18" s="15">
        <v>3.4</v>
      </c>
      <c r="Z18" s="16"/>
      <c r="AA18" s="15"/>
      <c r="AB18" s="16"/>
      <c r="AC18" s="15"/>
      <c r="AD18" s="16">
        <v>21.6</v>
      </c>
      <c r="AE18" s="15">
        <v>3.3</v>
      </c>
      <c r="AF18" s="16">
        <v>17.899999999999999</v>
      </c>
      <c r="AG18" s="15">
        <v>3.6</v>
      </c>
      <c r="AH18" s="16"/>
      <c r="AI18" s="15"/>
      <c r="AJ18" s="16"/>
      <c r="AK18" s="15"/>
      <c r="AL18" s="16">
        <v>16.5</v>
      </c>
      <c r="AM18" s="22">
        <v>5</v>
      </c>
    </row>
    <row r="19" spans="1:39" ht="12" customHeight="1" x14ac:dyDescent="0.2">
      <c r="A19" s="29" t="s">
        <v>121</v>
      </c>
      <c r="B19" s="11">
        <v>21.3</v>
      </c>
      <c r="C19" s="21">
        <v>2.5</v>
      </c>
      <c r="D19" s="13"/>
      <c r="E19" s="12"/>
      <c r="F19" s="13">
        <v>28.6</v>
      </c>
      <c r="G19" s="12">
        <v>2.8</v>
      </c>
      <c r="H19" s="13"/>
      <c r="I19" s="12"/>
      <c r="J19" s="13">
        <v>14.4</v>
      </c>
      <c r="K19" s="12">
        <v>2.2000000000000002</v>
      </c>
      <c r="L19" s="13"/>
      <c r="M19" s="12"/>
      <c r="N19" s="13"/>
      <c r="O19" s="12"/>
      <c r="P19" s="13"/>
      <c r="Q19" s="12"/>
      <c r="R19" s="13">
        <v>35.799999999999997</v>
      </c>
      <c r="S19" s="12">
        <v>4</v>
      </c>
      <c r="T19" s="13">
        <v>33.299999999999997</v>
      </c>
      <c r="U19" s="12">
        <v>4.2</v>
      </c>
      <c r="V19" s="13">
        <v>26.3</v>
      </c>
      <c r="W19" s="12">
        <v>3.9</v>
      </c>
      <c r="X19" s="13">
        <v>25.4</v>
      </c>
      <c r="Y19" s="12">
        <v>3.7</v>
      </c>
      <c r="Z19" s="13"/>
      <c r="AA19" s="12"/>
      <c r="AB19" s="13"/>
      <c r="AC19" s="12"/>
      <c r="AD19" s="13">
        <v>32.200000000000003</v>
      </c>
      <c r="AE19" s="12">
        <v>3.9</v>
      </c>
      <c r="AF19" s="13">
        <v>33.4</v>
      </c>
      <c r="AG19" s="12">
        <v>4.4000000000000004</v>
      </c>
      <c r="AH19" s="13"/>
      <c r="AI19" s="12"/>
      <c r="AJ19" s="13"/>
      <c r="AK19" s="12"/>
      <c r="AL19" s="13">
        <v>18.2</v>
      </c>
      <c r="AM19" s="21">
        <v>6</v>
      </c>
    </row>
    <row r="20" spans="1:39" ht="12" customHeight="1" x14ac:dyDescent="0.2">
      <c r="A20" s="30" t="s">
        <v>44</v>
      </c>
      <c r="B20" s="14">
        <v>15.4</v>
      </c>
      <c r="C20" s="22">
        <v>2</v>
      </c>
      <c r="D20" s="16"/>
      <c r="E20" s="15"/>
      <c r="F20" s="16">
        <v>15.1</v>
      </c>
      <c r="G20" s="15">
        <v>2</v>
      </c>
      <c r="H20" s="16"/>
      <c r="I20" s="15"/>
      <c r="J20" s="16">
        <v>6.1</v>
      </c>
      <c r="K20" s="15">
        <v>1.5</v>
      </c>
      <c r="L20" s="16"/>
      <c r="M20" s="15"/>
      <c r="N20" s="16"/>
      <c r="O20" s="15"/>
      <c r="P20" s="16"/>
      <c r="Q20" s="15"/>
      <c r="R20" s="16">
        <v>24</v>
      </c>
      <c r="S20" s="15">
        <v>2.8</v>
      </c>
      <c r="T20" s="16">
        <v>21.8</v>
      </c>
      <c r="U20" s="15">
        <v>3.1</v>
      </c>
      <c r="V20" s="16">
        <v>16.600000000000001</v>
      </c>
      <c r="W20" s="15">
        <v>2.7</v>
      </c>
      <c r="X20" s="16">
        <v>17.100000000000001</v>
      </c>
      <c r="Y20" s="15">
        <v>2.6</v>
      </c>
      <c r="Z20" s="16"/>
      <c r="AA20" s="15"/>
      <c r="AB20" s="16"/>
      <c r="AC20" s="15"/>
      <c r="AD20" s="16">
        <v>18.7</v>
      </c>
      <c r="AE20" s="15">
        <v>2.6</v>
      </c>
      <c r="AF20" s="16">
        <v>15.9</v>
      </c>
      <c r="AG20" s="15">
        <v>2.9</v>
      </c>
      <c r="AH20" s="16"/>
      <c r="AI20" s="15"/>
      <c r="AJ20" s="16"/>
      <c r="AK20" s="15"/>
      <c r="AL20" s="16">
        <v>10.6</v>
      </c>
      <c r="AM20" s="22">
        <v>3.6</v>
      </c>
    </row>
    <row r="21" spans="1:39" ht="12" customHeight="1" x14ac:dyDescent="0.2">
      <c r="A21" s="29" t="s">
        <v>45</v>
      </c>
      <c r="B21" s="11">
        <v>12</v>
      </c>
      <c r="C21" s="21">
        <v>2</v>
      </c>
      <c r="D21" s="13"/>
      <c r="E21" s="12"/>
      <c r="F21" s="13">
        <v>17.2</v>
      </c>
      <c r="G21" s="12">
        <v>2.2999999999999998</v>
      </c>
      <c r="H21" s="13"/>
      <c r="I21" s="12"/>
      <c r="J21" s="13">
        <v>8.1999999999999993</v>
      </c>
      <c r="K21" s="12">
        <v>1.8</v>
      </c>
      <c r="L21" s="13"/>
      <c r="M21" s="12"/>
      <c r="N21" s="13"/>
      <c r="O21" s="12"/>
      <c r="P21" s="13"/>
      <c r="Q21" s="12"/>
      <c r="R21" s="13">
        <v>30.3</v>
      </c>
      <c r="S21" s="12">
        <v>3.1</v>
      </c>
      <c r="T21" s="13">
        <v>25.7</v>
      </c>
      <c r="U21" s="12">
        <v>3.4</v>
      </c>
      <c r="V21" s="13">
        <v>18.600000000000001</v>
      </c>
      <c r="W21" s="12">
        <v>2.9</v>
      </c>
      <c r="X21" s="13">
        <v>19</v>
      </c>
      <c r="Y21" s="12">
        <v>2.9</v>
      </c>
      <c r="Z21" s="13"/>
      <c r="AA21" s="12"/>
      <c r="AB21" s="13"/>
      <c r="AC21" s="12"/>
      <c r="AD21" s="13">
        <v>25.3</v>
      </c>
      <c r="AE21" s="12">
        <v>3.1</v>
      </c>
      <c r="AF21" s="13">
        <v>18.3</v>
      </c>
      <c r="AG21" s="12">
        <v>2.9</v>
      </c>
      <c r="AH21" s="13"/>
      <c r="AI21" s="12"/>
      <c r="AJ21" s="13"/>
      <c r="AK21" s="12"/>
      <c r="AL21" s="13">
        <v>12.1</v>
      </c>
      <c r="AM21" s="21">
        <v>4.0999999999999996</v>
      </c>
    </row>
    <row r="22" spans="1:39" ht="12" customHeight="1" x14ac:dyDescent="0.2">
      <c r="A22" s="30" t="s">
        <v>46</v>
      </c>
      <c r="B22" s="14">
        <v>14.4</v>
      </c>
      <c r="C22" s="22">
        <v>2.2999999999999998</v>
      </c>
      <c r="D22" s="16"/>
      <c r="E22" s="15"/>
      <c r="F22" s="16">
        <v>14.2</v>
      </c>
      <c r="G22" s="15">
        <v>2.1</v>
      </c>
      <c r="H22" s="16"/>
      <c r="I22" s="15"/>
      <c r="J22" s="16">
        <v>5.8</v>
      </c>
      <c r="K22" s="15">
        <v>1.4</v>
      </c>
      <c r="L22" s="16"/>
      <c r="M22" s="15"/>
      <c r="N22" s="16"/>
      <c r="O22" s="15"/>
      <c r="P22" s="16"/>
      <c r="Q22" s="15"/>
      <c r="R22" s="16">
        <v>23</v>
      </c>
      <c r="S22" s="15">
        <v>2.8</v>
      </c>
      <c r="T22" s="16">
        <v>21.5</v>
      </c>
      <c r="U22" s="15">
        <v>3.2</v>
      </c>
      <c r="V22" s="16">
        <v>14.1</v>
      </c>
      <c r="W22" s="15">
        <v>2.5</v>
      </c>
      <c r="X22" s="16">
        <v>17.5</v>
      </c>
      <c r="Y22" s="15">
        <v>2.6</v>
      </c>
      <c r="Z22" s="16"/>
      <c r="AA22" s="15"/>
      <c r="AB22" s="16"/>
      <c r="AC22" s="15"/>
      <c r="AD22" s="16">
        <v>17.2</v>
      </c>
      <c r="AE22" s="15">
        <v>2.4</v>
      </c>
      <c r="AF22" s="16">
        <v>16.600000000000001</v>
      </c>
      <c r="AG22" s="15">
        <v>2.9</v>
      </c>
      <c r="AH22" s="16"/>
      <c r="AI22" s="15"/>
      <c r="AJ22" s="16"/>
      <c r="AK22" s="15"/>
      <c r="AL22" s="16">
        <v>14.4</v>
      </c>
      <c r="AM22" s="22">
        <v>3.5</v>
      </c>
    </row>
    <row r="23" spans="1:39" ht="12" customHeight="1" x14ac:dyDescent="0.2">
      <c r="A23" s="29" t="s">
        <v>47</v>
      </c>
      <c r="B23" s="11">
        <v>14.4</v>
      </c>
      <c r="C23" s="21">
        <v>2.5</v>
      </c>
      <c r="D23" s="13"/>
      <c r="E23" s="12"/>
      <c r="F23" s="13">
        <v>15</v>
      </c>
      <c r="G23" s="12">
        <v>2.2999999999999998</v>
      </c>
      <c r="H23" s="13"/>
      <c r="I23" s="12"/>
      <c r="J23" s="13">
        <v>7.6</v>
      </c>
      <c r="K23" s="12">
        <v>1.7</v>
      </c>
      <c r="L23" s="13"/>
      <c r="M23" s="12"/>
      <c r="N23" s="13"/>
      <c r="O23" s="12"/>
      <c r="P23" s="13"/>
      <c r="Q23" s="12"/>
      <c r="R23" s="13">
        <v>28.1</v>
      </c>
      <c r="S23" s="12">
        <v>3</v>
      </c>
      <c r="T23" s="13">
        <v>23.2</v>
      </c>
      <c r="U23" s="12">
        <v>3.2</v>
      </c>
      <c r="V23" s="13">
        <v>13.5</v>
      </c>
      <c r="W23" s="12">
        <v>2.5</v>
      </c>
      <c r="X23" s="13">
        <v>14.5</v>
      </c>
      <c r="Y23" s="12">
        <v>2.4</v>
      </c>
      <c r="Z23" s="13"/>
      <c r="AA23" s="12"/>
      <c r="AB23" s="13"/>
      <c r="AC23" s="12"/>
      <c r="AD23" s="13">
        <v>21</v>
      </c>
      <c r="AE23" s="12">
        <v>2.6</v>
      </c>
      <c r="AF23" s="13">
        <v>18.5</v>
      </c>
      <c r="AG23" s="12">
        <v>2.9</v>
      </c>
      <c r="AH23" s="13"/>
      <c r="AI23" s="12"/>
      <c r="AJ23" s="13"/>
      <c r="AK23" s="12"/>
      <c r="AL23" s="13">
        <v>11.5</v>
      </c>
      <c r="AM23" s="21">
        <v>3.2</v>
      </c>
    </row>
    <row r="24" spans="1:39" ht="12" customHeight="1" x14ac:dyDescent="0.2">
      <c r="A24" s="30" t="s">
        <v>48</v>
      </c>
      <c r="B24" s="14">
        <v>11.8</v>
      </c>
      <c r="C24" s="22">
        <v>2.2000000000000002</v>
      </c>
      <c r="D24" s="16"/>
      <c r="E24" s="15"/>
      <c r="F24" s="16">
        <v>12.2</v>
      </c>
      <c r="G24" s="15">
        <v>2.2999999999999998</v>
      </c>
      <c r="H24" s="16"/>
      <c r="I24" s="15"/>
      <c r="J24" s="16">
        <v>5.4</v>
      </c>
      <c r="K24" s="15">
        <v>1.7</v>
      </c>
      <c r="L24" s="16"/>
      <c r="M24" s="15"/>
      <c r="N24" s="16"/>
      <c r="O24" s="15"/>
      <c r="P24" s="16"/>
      <c r="Q24" s="15"/>
      <c r="R24" s="16">
        <v>16.600000000000001</v>
      </c>
      <c r="S24" s="15">
        <v>2.7</v>
      </c>
      <c r="T24" s="16">
        <v>17.899999999999999</v>
      </c>
      <c r="U24" s="15">
        <v>2.8</v>
      </c>
      <c r="V24" s="16">
        <v>16.5</v>
      </c>
      <c r="W24" s="15">
        <v>2.7</v>
      </c>
      <c r="X24" s="16">
        <v>13</v>
      </c>
      <c r="Y24" s="15">
        <v>2.2999999999999998</v>
      </c>
      <c r="Z24" s="16"/>
      <c r="AA24" s="15"/>
      <c r="AB24" s="16"/>
      <c r="AC24" s="15"/>
      <c r="AD24" s="16">
        <v>18.399999999999999</v>
      </c>
      <c r="AE24" s="15">
        <v>2.5</v>
      </c>
      <c r="AF24" s="16">
        <v>14.2</v>
      </c>
      <c r="AG24" s="15">
        <v>2.7</v>
      </c>
      <c r="AH24" s="16"/>
      <c r="AI24" s="15"/>
      <c r="AJ24" s="16"/>
      <c r="AK24" s="15"/>
      <c r="AL24" s="16">
        <v>12</v>
      </c>
      <c r="AM24" s="22">
        <v>3.2</v>
      </c>
    </row>
    <row r="25" spans="1:39" ht="12" customHeight="1" x14ac:dyDescent="0.2">
      <c r="A25" s="29" t="s">
        <v>49</v>
      </c>
      <c r="B25" s="11">
        <v>8.9</v>
      </c>
      <c r="C25" s="21">
        <v>2.1</v>
      </c>
      <c r="D25" s="13"/>
      <c r="E25" s="12"/>
      <c r="F25" s="13">
        <v>10.5</v>
      </c>
      <c r="G25" s="12">
        <v>2.4</v>
      </c>
      <c r="H25" s="13"/>
      <c r="I25" s="12"/>
      <c r="J25" s="13">
        <v>6.1</v>
      </c>
      <c r="K25" s="12">
        <v>1.8</v>
      </c>
      <c r="L25" s="13"/>
      <c r="M25" s="12"/>
      <c r="N25" s="13"/>
      <c r="O25" s="12"/>
      <c r="P25" s="13"/>
      <c r="Q25" s="12"/>
      <c r="R25" s="13">
        <v>24.8</v>
      </c>
      <c r="S25" s="12">
        <v>3.1</v>
      </c>
      <c r="T25" s="13">
        <v>18.3</v>
      </c>
      <c r="U25" s="12">
        <v>3</v>
      </c>
      <c r="V25" s="13">
        <v>12</v>
      </c>
      <c r="W25" s="12">
        <v>2.4</v>
      </c>
      <c r="X25" s="13">
        <v>12</v>
      </c>
      <c r="Y25" s="12">
        <v>2.2999999999999998</v>
      </c>
      <c r="Z25" s="13"/>
      <c r="AA25" s="12"/>
      <c r="AB25" s="13"/>
      <c r="AC25" s="12"/>
      <c r="AD25" s="13">
        <v>15.6</v>
      </c>
      <c r="AE25" s="12">
        <v>2.4</v>
      </c>
      <c r="AF25" s="13">
        <v>16.600000000000001</v>
      </c>
      <c r="AG25" s="12">
        <v>2.7</v>
      </c>
      <c r="AH25" s="13"/>
      <c r="AI25" s="12"/>
      <c r="AJ25" s="13"/>
      <c r="AK25" s="12"/>
      <c r="AL25" s="13">
        <v>8.8000000000000007</v>
      </c>
      <c r="AM25" s="21">
        <v>3.4</v>
      </c>
    </row>
    <row r="26" spans="1:39" ht="12" customHeight="1" x14ac:dyDescent="0.2">
      <c r="A26" s="30" t="s">
        <v>50</v>
      </c>
      <c r="B26" s="14">
        <v>3.9</v>
      </c>
      <c r="C26" s="22">
        <v>2.2000000000000002</v>
      </c>
      <c r="D26" s="16"/>
      <c r="E26" s="15"/>
      <c r="F26" s="16">
        <v>4.3</v>
      </c>
      <c r="G26" s="15">
        <v>2.2999999999999998</v>
      </c>
      <c r="H26" s="16"/>
      <c r="I26" s="15"/>
      <c r="J26" s="16">
        <v>1.6</v>
      </c>
      <c r="K26" s="15">
        <v>1.8</v>
      </c>
      <c r="L26" s="16"/>
      <c r="M26" s="15"/>
      <c r="N26" s="16"/>
      <c r="O26" s="15"/>
      <c r="P26" s="16"/>
      <c r="Q26" s="15"/>
      <c r="R26" s="16">
        <v>10.199999999999999</v>
      </c>
      <c r="S26" s="15">
        <v>4.5999999999999996</v>
      </c>
      <c r="T26" s="16">
        <v>8.1</v>
      </c>
      <c r="U26" s="15">
        <v>4.4000000000000004</v>
      </c>
      <c r="V26" s="16">
        <v>6.9</v>
      </c>
      <c r="W26" s="15">
        <v>4.0999999999999996</v>
      </c>
      <c r="X26" s="16">
        <v>7.2</v>
      </c>
      <c r="Y26" s="15">
        <v>3.3</v>
      </c>
      <c r="Z26" s="16"/>
      <c r="AA26" s="15"/>
      <c r="AB26" s="16"/>
      <c r="AC26" s="15"/>
      <c r="AD26" s="16">
        <v>5.6</v>
      </c>
      <c r="AE26" s="15">
        <v>2.2000000000000002</v>
      </c>
      <c r="AF26" s="16">
        <v>5.8</v>
      </c>
      <c r="AG26" s="15">
        <v>3.4</v>
      </c>
      <c r="AH26" s="16"/>
      <c r="AI26" s="15"/>
      <c r="AJ26" s="16"/>
      <c r="AK26" s="15"/>
      <c r="AL26" s="16">
        <v>3.4</v>
      </c>
      <c r="AM26" s="22">
        <v>2.9</v>
      </c>
    </row>
    <row r="27" spans="1:39" ht="12" customHeight="1" x14ac:dyDescent="0.2">
      <c r="A27" s="29" t="s">
        <v>51</v>
      </c>
      <c r="B27" s="11">
        <v>3.7</v>
      </c>
      <c r="C27" s="21">
        <v>2.5</v>
      </c>
      <c r="D27" s="13"/>
      <c r="E27" s="12"/>
      <c r="F27" s="13">
        <v>3.6</v>
      </c>
      <c r="G27" s="12">
        <v>2.6</v>
      </c>
      <c r="H27" s="13"/>
      <c r="I27" s="12"/>
      <c r="J27" s="13">
        <v>3.2</v>
      </c>
      <c r="K27" s="12">
        <v>2.5</v>
      </c>
      <c r="L27" s="13"/>
      <c r="M27" s="12"/>
      <c r="N27" s="13"/>
      <c r="O27" s="12"/>
      <c r="P27" s="13"/>
      <c r="Q27" s="12"/>
      <c r="R27" s="13">
        <v>11.5</v>
      </c>
      <c r="S27" s="12">
        <v>4.9000000000000004</v>
      </c>
      <c r="T27" s="13">
        <v>9.5</v>
      </c>
      <c r="U27" s="12">
        <v>4.8</v>
      </c>
      <c r="V27" s="13">
        <v>1.8</v>
      </c>
      <c r="W27" s="12">
        <v>2</v>
      </c>
      <c r="X27" s="13">
        <v>5.7</v>
      </c>
      <c r="Y27" s="12">
        <v>3</v>
      </c>
      <c r="Z27" s="13"/>
      <c r="AA27" s="12"/>
      <c r="AB27" s="13"/>
      <c r="AC27" s="12"/>
      <c r="AD27" s="13">
        <v>4.5999999999999996</v>
      </c>
      <c r="AE27" s="12">
        <v>2.1</v>
      </c>
      <c r="AF27" s="13">
        <v>5.7</v>
      </c>
      <c r="AG27" s="12">
        <v>2.5</v>
      </c>
      <c r="AH27" s="13"/>
      <c r="AI27" s="12"/>
      <c r="AJ27" s="13"/>
      <c r="AK27" s="12"/>
      <c r="AL27" s="13">
        <v>3.2</v>
      </c>
      <c r="AM27" s="21">
        <v>2.8</v>
      </c>
    </row>
    <row r="28" spans="1:39" s="56" customFormat="1" ht="12" customHeight="1" x14ac:dyDescent="0.2">
      <c r="A28" s="32" t="s">
        <v>165</v>
      </c>
      <c r="B28" s="57"/>
      <c r="C28" s="58"/>
      <c r="D28" s="59"/>
      <c r="E28" s="60"/>
      <c r="F28" s="59"/>
      <c r="G28" s="60"/>
      <c r="H28" s="59"/>
      <c r="I28" s="60"/>
      <c r="J28" s="59"/>
      <c r="K28" s="60"/>
      <c r="L28" s="59"/>
      <c r="M28" s="60"/>
      <c r="N28" s="59"/>
      <c r="O28" s="60"/>
      <c r="P28" s="59"/>
      <c r="Q28" s="60"/>
      <c r="R28" s="59"/>
      <c r="S28" s="60"/>
      <c r="T28" s="59"/>
      <c r="U28" s="60"/>
      <c r="V28" s="59"/>
      <c r="W28" s="60"/>
      <c r="X28" s="59"/>
      <c r="Y28" s="60"/>
      <c r="Z28" s="59"/>
      <c r="AA28" s="60"/>
      <c r="AB28" s="59"/>
      <c r="AC28" s="60"/>
      <c r="AD28" s="59"/>
      <c r="AE28" s="60"/>
      <c r="AF28" s="59"/>
      <c r="AG28" s="60"/>
      <c r="AH28" s="59"/>
      <c r="AI28" s="60"/>
      <c r="AJ28" s="59"/>
      <c r="AK28" s="60"/>
      <c r="AL28" s="59"/>
      <c r="AM28" s="58"/>
    </row>
    <row r="29" spans="1:39" ht="12" customHeight="1" x14ac:dyDescent="0.2">
      <c r="A29" s="29" t="s">
        <v>19</v>
      </c>
      <c r="B29" s="11">
        <v>13.7</v>
      </c>
      <c r="C29" s="21">
        <v>0.8</v>
      </c>
      <c r="D29" s="13"/>
      <c r="E29" s="12"/>
      <c r="F29" s="13">
        <v>15.2</v>
      </c>
      <c r="G29" s="12">
        <v>0.8</v>
      </c>
      <c r="H29" s="13"/>
      <c r="I29" s="12"/>
      <c r="J29" s="13">
        <v>6.9</v>
      </c>
      <c r="K29" s="12">
        <v>0.6</v>
      </c>
      <c r="L29" s="13"/>
      <c r="M29" s="12"/>
      <c r="N29" s="13"/>
      <c r="O29" s="12"/>
      <c r="P29" s="13"/>
      <c r="Q29" s="12"/>
      <c r="R29" s="13">
        <v>23</v>
      </c>
      <c r="S29" s="12">
        <v>1.1000000000000001</v>
      </c>
      <c r="T29" s="13">
        <v>19.100000000000001</v>
      </c>
      <c r="U29" s="12">
        <v>1</v>
      </c>
      <c r="V29" s="13">
        <v>13.6</v>
      </c>
      <c r="W29" s="12">
        <v>0.9</v>
      </c>
      <c r="X29" s="13">
        <v>14.7</v>
      </c>
      <c r="Y29" s="12">
        <v>0.9</v>
      </c>
      <c r="Z29" s="13"/>
      <c r="AA29" s="12"/>
      <c r="AB29" s="13"/>
      <c r="AC29" s="12"/>
      <c r="AD29" s="13">
        <v>16.8</v>
      </c>
      <c r="AE29" s="12">
        <v>0.9</v>
      </c>
      <c r="AF29" s="13">
        <v>14.4</v>
      </c>
      <c r="AG29" s="12">
        <v>1</v>
      </c>
      <c r="AH29" s="13"/>
      <c r="AI29" s="12"/>
      <c r="AJ29" s="13"/>
      <c r="AK29" s="12"/>
      <c r="AL29" s="13">
        <v>9.1</v>
      </c>
      <c r="AM29" s="21">
        <v>1.2</v>
      </c>
    </row>
    <row r="30" spans="1:39" ht="12" customHeight="1" x14ac:dyDescent="0.2">
      <c r="A30" s="30" t="s">
        <v>18</v>
      </c>
      <c r="B30" s="14">
        <v>19.8</v>
      </c>
      <c r="C30" s="22">
        <v>2.8</v>
      </c>
      <c r="D30" s="16"/>
      <c r="E30" s="15"/>
      <c r="F30" s="16">
        <v>25</v>
      </c>
      <c r="G30" s="15">
        <v>3.2</v>
      </c>
      <c r="H30" s="16"/>
      <c r="I30" s="15"/>
      <c r="J30" s="16">
        <v>10</v>
      </c>
      <c r="K30" s="15">
        <v>2.2999999999999998</v>
      </c>
      <c r="L30" s="16"/>
      <c r="M30" s="15"/>
      <c r="N30" s="16"/>
      <c r="O30" s="15"/>
      <c r="P30" s="16"/>
      <c r="Q30" s="15"/>
      <c r="R30" s="16">
        <v>38.5</v>
      </c>
      <c r="S30" s="15">
        <v>4.0999999999999996</v>
      </c>
      <c r="T30" s="16">
        <v>32.200000000000003</v>
      </c>
      <c r="U30" s="15">
        <v>3.9</v>
      </c>
      <c r="V30" s="16">
        <v>25.9</v>
      </c>
      <c r="W30" s="15">
        <v>3.6</v>
      </c>
      <c r="X30" s="16">
        <v>28.3</v>
      </c>
      <c r="Y30" s="15">
        <v>3.4</v>
      </c>
      <c r="Z30" s="16"/>
      <c r="AA30" s="15"/>
      <c r="AB30" s="16"/>
      <c r="AC30" s="15"/>
      <c r="AD30" s="16">
        <v>34.4</v>
      </c>
      <c r="AE30" s="15">
        <v>3.3</v>
      </c>
      <c r="AF30" s="16">
        <v>31.2</v>
      </c>
      <c r="AG30" s="15">
        <v>3.5</v>
      </c>
      <c r="AH30" s="16"/>
      <c r="AI30" s="15"/>
      <c r="AJ30" s="16"/>
      <c r="AK30" s="15"/>
      <c r="AL30" s="16">
        <v>25.9</v>
      </c>
      <c r="AM30" s="22">
        <v>4.3</v>
      </c>
    </row>
    <row r="31" spans="1:39" s="56" customFormat="1" ht="12" customHeight="1" x14ac:dyDescent="0.2">
      <c r="A31" s="31" t="s">
        <v>17</v>
      </c>
      <c r="B31" s="52"/>
      <c r="C31" s="53"/>
      <c r="D31" s="54"/>
      <c r="E31" s="55"/>
      <c r="F31" s="54"/>
      <c r="G31" s="55"/>
      <c r="H31" s="54"/>
      <c r="I31" s="55"/>
      <c r="J31" s="54"/>
      <c r="K31" s="55"/>
      <c r="L31" s="54"/>
      <c r="M31" s="55"/>
      <c r="N31" s="54"/>
      <c r="O31" s="55"/>
      <c r="P31" s="54"/>
      <c r="Q31" s="55"/>
      <c r="R31" s="54"/>
      <c r="S31" s="55"/>
      <c r="T31" s="54"/>
      <c r="U31" s="55"/>
      <c r="V31" s="54"/>
      <c r="W31" s="55"/>
      <c r="X31" s="54"/>
      <c r="Y31" s="55"/>
      <c r="Z31" s="54"/>
      <c r="AA31" s="55"/>
      <c r="AB31" s="54"/>
      <c r="AC31" s="55"/>
      <c r="AD31" s="54"/>
      <c r="AE31" s="55"/>
      <c r="AF31" s="54"/>
      <c r="AG31" s="55"/>
      <c r="AH31" s="54"/>
      <c r="AI31" s="55"/>
      <c r="AJ31" s="54"/>
      <c r="AK31" s="55"/>
      <c r="AL31" s="54"/>
      <c r="AM31" s="53"/>
    </row>
    <row r="32" spans="1:39" ht="12" customHeight="1" x14ac:dyDescent="0.2">
      <c r="A32" s="30" t="s">
        <v>16</v>
      </c>
      <c r="B32" s="14">
        <v>13.7</v>
      </c>
      <c r="C32" s="22">
        <v>1</v>
      </c>
      <c r="D32" s="16"/>
      <c r="E32" s="15"/>
      <c r="F32" s="16">
        <v>13.9</v>
      </c>
      <c r="G32" s="15">
        <v>1</v>
      </c>
      <c r="H32" s="16"/>
      <c r="I32" s="15"/>
      <c r="J32" s="16">
        <v>5.3</v>
      </c>
      <c r="K32" s="15">
        <v>0.7</v>
      </c>
      <c r="L32" s="16"/>
      <c r="M32" s="15"/>
      <c r="N32" s="16"/>
      <c r="O32" s="15"/>
      <c r="P32" s="16"/>
      <c r="Q32" s="15"/>
      <c r="R32" s="16">
        <v>19.399999999999999</v>
      </c>
      <c r="S32" s="15">
        <v>1.4</v>
      </c>
      <c r="T32" s="16">
        <v>16.899999999999999</v>
      </c>
      <c r="U32" s="15">
        <v>1.3</v>
      </c>
      <c r="V32" s="16">
        <v>13</v>
      </c>
      <c r="W32" s="15">
        <v>1.2</v>
      </c>
      <c r="X32" s="16">
        <v>14.6</v>
      </c>
      <c r="Y32" s="15">
        <v>1.3</v>
      </c>
      <c r="Z32" s="16"/>
      <c r="AA32" s="15"/>
      <c r="AB32" s="16"/>
      <c r="AC32" s="15"/>
      <c r="AD32" s="16">
        <v>15.2</v>
      </c>
      <c r="AE32" s="15">
        <v>1.2</v>
      </c>
      <c r="AF32" s="16">
        <v>12.6</v>
      </c>
      <c r="AG32" s="15">
        <v>1.3</v>
      </c>
      <c r="AH32" s="16"/>
      <c r="AI32" s="15"/>
      <c r="AJ32" s="16"/>
      <c r="AK32" s="15"/>
      <c r="AL32" s="16">
        <v>9.1</v>
      </c>
      <c r="AM32" s="22">
        <v>1.7</v>
      </c>
    </row>
    <row r="33" spans="1:39" ht="12" customHeight="1" x14ac:dyDescent="0.2">
      <c r="A33" s="29" t="s">
        <v>15</v>
      </c>
      <c r="B33" s="11">
        <v>13.6</v>
      </c>
      <c r="C33" s="21">
        <v>1.1000000000000001</v>
      </c>
      <c r="D33" s="13"/>
      <c r="E33" s="12"/>
      <c r="F33" s="13">
        <v>16.8</v>
      </c>
      <c r="G33" s="12">
        <v>1.2</v>
      </c>
      <c r="H33" s="13"/>
      <c r="I33" s="12"/>
      <c r="J33" s="13">
        <v>8.8000000000000007</v>
      </c>
      <c r="K33" s="12">
        <v>1</v>
      </c>
      <c r="L33" s="13"/>
      <c r="M33" s="12"/>
      <c r="N33" s="13"/>
      <c r="O33" s="12"/>
      <c r="P33" s="13"/>
      <c r="Q33" s="12"/>
      <c r="R33" s="13">
        <v>27</v>
      </c>
      <c r="S33" s="12">
        <v>1.6</v>
      </c>
      <c r="T33" s="13">
        <v>21.7</v>
      </c>
      <c r="U33" s="12">
        <v>1.5</v>
      </c>
      <c r="V33" s="13">
        <v>14.3</v>
      </c>
      <c r="W33" s="12">
        <v>1.3</v>
      </c>
      <c r="X33" s="13">
        <v>14.8</v>
      </c>
      <c r="Y33" s="12">
        <v>1.3</v>
      </c>
      <c r="Z33" s="13"/>
      <c r="AA33" s="12"/>
      <c r="AB33" s="13"/>
      <c r="AC33" s="12"/>
      <c r="AD33" s="13">
        <v>18.399999999999999</v>
      </c>
      <c r="AE33" s="12">
        <v>1.3</v>
      </c>
      <c r="AF33" s="13">
        <v>16.5</v>
      </c>
      <c r="AG33" s="12">
        <v>1.4</v>
      </c>
      <c r="AH33" s="13"/>
      <c r="AI33" s="12"/>
      <c r="AJ33" s="13"/>
      <c r="AK33" s="12"/>
      <c r="AL33" s="13">
        <v>9.1</v>
      </c>
      <c r="AM33" s="21">
        <v>1.8</v>
      </c>
    </row>
    <row r="34" spans="1:39" ht="12" customHeight="1" x14ac:dyDescent="0.2">
      <c r="A34" s="30" t="s">
        <v>14</v>
      </c>
      <c r="B34" s="14">
        <v>22.2</v>
      </c>
      <c r="C34" s="22">
        <v>4.0999999999999996</v>
      </c>
      <c r="D34" s="16"/>
      <c r="E34" s="15"/>
      <c r="F34" s="16">
        <v>24.9</v>
      </c>
      <c r="G34" s="15">
        <v>4.4000000000000004</v>
      </c>
      <c r="H34" s="16"/>
      <c r="I34" s="15"/>
      <c r="J34" s="16">
        <v>9.4</v>
      </c>
      <c r="K34" s="15">
        <v>3.2</v>
      </c>
      <c r="L34" s="16"/>
      <c r="M34" s="15"/>
      <c r="N34" s="16"/>
      <c r="O34" s="15"/>
      <c r="P34" s="16"/>
      <c r="Q34" s="15"/>
      <c r="R34" s="16">
        <v>37.5</v>
      </c>
      <c r="S34" s="15">
        <v>6</v>
      </c>
      <c r="T34" s="16">
        <v>32.700000000000003</v>
      </c>
      <c r="U34" s="15">
        <v>5.6</v>
      </c>
      <c r="V34" s="16">
        <v>26.6</v>
      </c>
      <c r="W34" s="15">
        <v>5.0999999999999996</v>
      </c>
      <c r="X34" s="16">
        <v>30.1</v>
      </c>
      <c r="Y34" s="15">
        <v>4.9000000000000004</v>
      </c>
      <c r="Z34" s="16"/>
      <c r="AA34" s="15"/>
      <c r="AB34" s="16"/>
      <c r="AC34" s="15"/>
      <c r="AD34" s="16">
        <v>32.4</v>
      </c>
      <c r="AE34" s="15">
        <v>4.7</v>
      </c>
      <c r="AF34" s="16">
        <v>29.9</v>
      </c>
      <c r="AG34" s="15">
        <v>5.0999999999999996</v>
      </c>
      <c r="AH34" s="16"/>
      <c r="AI34" s="15"/>
      <c r="AJ34" s="16"/>
      <c r="AK34" s="15"/>
      <c r="AL34" s="16">
        <v>28.6</v>
      </c>
      <c r="AM34" s="22">
        <v>6</v>
      </c>
    </row>
    <row r="35" spans="1:39" ht="12" customHeight="1" x14ac:dyDescent="0.2">
      <c r="A35" s="29" t="s">
        <v>13</v>
      </c>
      <c r="B35" s="11">
        <v>17.2</v>
      </c>
      <c r="C35" s="21">
        <v>3.7</v>
      </c>
      <c r="D35" s="13"/>
      <c r="E35" s="12"/>
      <c r="F35" s="13">
        <v>25.2</v>
      </c>
      <c r="G35" s="12">
        <v>4.5</v>
      </c>
      <c r="H35" s="13"/>
      <c r="I35" s="12"/>
      <c r="J35" s="13">
        <v>10.5</v>
      </c>
      <c r="K35" s="12">
        <v>3.3</v>
      </c>
      <c r="L35" s="13"/>
      <c r="M35" s="12"/>
      <c r="N35" s="13"/>
      <c r="O35" s="12"/>
      <c r="P35" s="13"/>
      <c r="Q35" s="12"/>
      <c r="R35" s="13">
        <v>39.6</v>
      </c>
      <c r="S35" s="12">
        <v>5.8</v>
      </c>
      <c r="T35" s="13">
        <v>31.7</v>
      </c>
      <c r="U35" s="12">
        <v>5.4</v>
      </c>
      <c r="V35" s="13">
        <v>25.1</v>
      </c>
      <c r="W35" s="12">
        <v>5.2</v>
      </c>
      <c r="X35" s="13">
        <v>26.3</v>
      </c>
      <c r="Y35" s="12">
        <v>4.5999999999999996</v>
      </c>
      <c r="Z35" s="13"/>
      <c r="AA35" s="12"/>
      <c r="AB35" s="13"/>
      <c r="AC35" s="12"/>
      <c r="AD35" s="13">
        <v>36.5</v>
      </c>
      <c r="AE35" s="12">
        <v>4.7</v>
      </c>
      <c r="AF35" s="13">
        <v>32.700000000000003</v>
      </c>
      <c r="AG35" s="12">
        <v>4.8</v>
      </c>
      <c r="AH35" s="13"/>
      <c r="AI35" s="12"/>
      <c r="AJ35" s="13"/>
      <c r="AK35" s="12"/>
      <c r="AL35" s="13">
        <v>22.7</v>
      </c>
      <c r="AM35" s="21">
        <v>6.1</v>
      </c>
    </row>
    <row r="36" spans="1:39" s="56" customFormat="1" ht="12" customHeight="1" x14ac:dyDescent="0.2">
      <c r="A36" s="32" t="s">
        <v>166</v>
      </c>
      <c r="B36" s="57"/>
      <c r="C36" s="58"/>
      <c r="D36" s="59"/>
      <c r="E36" s="60"/>
      <c r="F36" s="59"/>
      <c r="G36" s="60"/>
      <c r="H36" s="59"/>
      <c r="I36" s="60"/>
      <c r="J36" s="59"/>
      <c r="K36" s="60"/>
      <c r="L36" s="59"/>
      <c r="M36" s="60"/>
      <c r="N36" s="59"/>
      <c r="O36" s="60"/>
      <c r="P36" s="59"/>
      <c r="Q36" s="60"/>
      <c r="R36" s="59"/>
      <c r="S36" s="60"/>
      <c r="T36" s="59"/>
      <c r="U36" s="60"/>
      <c r="V36" s="59"/>
      <c r="W36" s="60"/>
      <c r="X36" s="59"/>
      <c r="Y36" s="60"/>
      <c r="Z36" s="59"/>
      <c r="AA36" s="60"/>
      <c r="AB36" s="59"/>
      <c r="AC36" s="60"/>
      <c r="AD36" s="59"/>
      <c r="AE36" s="60"/>
      <c r="AF36" s="59"/>
      <c r="AG36" s="60"/>
      <c r="AH36" s="59"/>
      <c r="AI36" s="60"/>
      <c r="AJ36" s="59"/>
      <c r="AK36" s="60"/>
      <c r="AL36" s="59"/>
      <c r="AM36" s="58"/>
    </row>
    <row r="37" spans="1:39" ht="12" customHeight="1" x14ac:dyDescent="0.2">
      <c r="A37" s="29" t="s">
        <v>0</v>
      </c>
      <c r="B37" s="11">
        <v>15.7</v>
      </c>
      <c r="C37" s="21">
        <v>1.3</v>
      </c>
      <c r="D37" s="13"/>
      <c r="E37" s="12"/>
      <c r="F37" s="13">
        <v>17.600000000000001</v>
      </c>
      <c r="G37" s="12">
        <v>1.5</v>
      </c>
      <c r="H37" s="13"/>
      <c r="I37" s="12"/>
      <c r="J37" s="13">
        <v>7.3</v>
      </c>
      <c r="K37" s="12">
        <v>1.2</v>
      </c>
      <c r="L37" s="13"/>
      <c r="M37" s="12"/>
      <c r="N37" s="13"/>
      <c r="O37" s="12"/>
      <c r="P37" s="13"/>
      <c r="Q37" s="12"/>
      <c r="R37" s="13">
        <v>25.4</v>
      </c>
      <c r="S37" s="12">
        <v>2.6</v>
      </c>
      <c r="T37" s="13">
        <v>24.7</v>
      </c>
      <c r="U37" s="12">
        <v>3</v>
      </c>
      <c r="V37" s="13">
        <v>16.7</v>
      </c>
      <c r="W37" s="12">
        <v>2.7</v>
      </c>
      <c r="X37" s="13">
        <v>14.9</v>
      </c>
      <c r="Y37" s="12">
        <v>2.7</v>
      </c>
      <c r="Z37" s="13"/>
      <c r="AA37" s="12"/>
      <c r="AB37" s="13"/>
      <c r="AC37" s="12"/>
      <c r="AD37" s="13">
        <v>22.5</v>
      </c>
      <c r="AE37" s="12">
        <v>3.1</v>
      </c>
      <c r="AF37" s="13">
        <v>21.3</v>
      </c>
      <c r="AG37" s="12">
        <v>4</v>
      </c>
      <c r="AH37" s="13"/>
      <c r="AI37" s="12"/>
      <c r="AJ37" s="13"/>
      <c r="AK37" s="12"/>
      <c r="AL37" s="13">
        <v>15.7</v>
      </c>
      <c r="AM37" s="21">
        <v>4.8</v>
      </c>
    </row>
    <row r="38" spans="1:39" ht="12" customHeight="1" x14ac:dyDescent="0.2">
      <c r="A38" s="30" t="s">
        <v>1</v>
      </c>
      <c r="B38" s="14">
        <v>15.3</v>
      </c>
      <c r="C38" s="22">
        <v>1.2</v>
      </c>
      <c r="D38" s="16"/>
      <c r="E38" s="15"/>
      <c r="F38" s="16">
        <v>16.7</v>
      </c>
      <c r="G38" s="15">
        <v>1.1000000000000001</v>
      </c>
      <c r="H38" s="16"/>
      <c r="I38" s="15"/>
      <c r="J38" s="16">
        <v>7.5</v>
      </c>
      <c r="K38" s="15">
        <v>0.8</v>
      </c>
      <c r="L38" s="16"/>
      <c r="M38" s="15"/>
      <c r="N38" s="16"/>
      <c r="O38" s="15"/>
      <c r="P38" s="16"/>
      <c r="Q38" s="15"/>
      <c r="R38" s="16">
        <v>27.6</v>
      </c>
      <c r="S38" s="15">
        <v>1.5</v>
      </c>
      <c r="T38" s="16">
        <v>23.5</v>
      </c>
      <c r="U38" s="15">
        <v>1.5</v>
      </c>
      <c r="V38" s="16">
        <v>17.899999999999999</v>
      </c>
      <c r="W38" s="15">
        <v>1.4</v>
      </c>
      <c r="X38" s="16">
        <v>16.899999999999999</v>
      </c>
      <c r="Y38" s="15">
        <v>1.3</v>
      </c>
      <c r="Z38" s="16"/>
      <c r="AA38" s="15"/>
      <c r="AB38" s="16"/>
      <c r="AC38" s="15"/>
      <c r="AD38" s="16">
        <v>20.399999999999999</v>
      </c>
      <c r="AE38" s="15">
        <v>1.3</v>
      </c>
      <c r="AF38" s="16">
        <v>18.7</v>
      </c>
      <c r="AG38" s="15">
        <v>1.5</v>
      </c>
      <c r="AH38" s="16"/>
      <c r="AI38" s="15"/>
      <c r="AJ38" s="16"/>
      <c r="AK38" s="15"/>
      <c r="AL38" s="16">
        <v>12.7</v>
      </c>
      <c r="AM38" s="22">
        <v>2</v>
      </c>
    </row>
    <row r="39" spans="1:39" ht="12" customHeight="1" x14ac:dyDescent="0.2">
      <c r="A39" s="29" t="s">
        <v>2</v>
      </c>
      <c r="B39" s="11">
        <v>9.6</v>
      </c>
      <c r="C39" s="21">
        <v>1.4</v>
      </c>
      <c r="D39" s="13"/>
      <c r="E39" s="12"/>
      <c r="F39" s="13">
        <v>13.1</v>
      </c>
      <c r="G39" s="12">
        <v>1.5</v>
      </c>
      <c r="H39" s="13"/>
      <c r="I39" s="12"/>
      <c r="J39" s="13">
        <v>6.6</v>
      </c>
      <c r="K39" s="12">
        <v>1.1000000000000001</v>
      </c>
      <c r="L39" s="13"/>
      <c r="M39" s="12"/>
      <c r="N39" s="13"/>
      <c r="O39" s="12"/>
      <c r="P39" s="13"/>
      <c r="Q39" s="12"/>
      <c r="R39" s="13">
        <v>18.5</v>
      </c>
      <c r="S39" s="12">
        <v>1.7</v>
      </c>
      <c r="T39" s="13">
        <v>17.2</v>
      </c>
      <c r="U39" s="12">
        <v>1.9</v>
      </c>
      <c r="V39" s="13">
        <v>11.4</v>
      </c>
      <c r="W39" s="12">
        <v>1.4</v>
      </c>
      <c r="X39" s="13">
        <v>15.8</v>
      </c>
      <c r="Y39" s="12">
        <v>1.4</v>
      </c>
      <c r="Z39" s="13"/>
      <c r="AA39" s="12"/>
      <c r="AB39" s="13"/>
      <c r="AC39" s="12"/>
      <c r="AD39" s="13">
        <v>16.5</v>
      </c>
      <c r="AE39" s="12">
        <v>1.4</v>
      </c>
      <c r="AF39" s="13">
        <v>13.7</v>
      </c>
      <c r="AG39" s="12">
        <v>1.4</v>
      </c>
      <c r="AH39" s="13"/>
      <c r="AI39" s="12"/>
      <c r="AJ39" s="13"/>
      <c r="AK39" s="12"/>
      <c r="AL39" s="13">
        <v>10.1</v>
      </c>
      <c r="AM39" s="21">
        <v>1.7</v>
      </c>
    </row>
    <row r="40" spans="1:39" s="56" customFormat="1" ht="12" customHeight="1" x14ac:dyDescent="0.2">
      <c r="A40" s="32" t="s">
        <v>26</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25</v>
      </c>
      <c r="B41" s="11">
        <v>15.8</v>
      </c>
      <c r="C41" s="21">
        <v>1.8</v>
      </c>
      <c r="D41" s="13"/>
      <c r="E41" s="12"/>
      <c r="F41" s="13">
        <v>16.899999999999999</v>
      </c>
      <c r="G41" s="12">
        <v>2</v>
      </c>
      <c r="H41" s="13"/>
      <c r="I41" s="12"/>
      <c r="J41" s="13">
        <v>5.7</v>
      </c>
      <c r="K41" s="12">
        <v>1.5</v>
      </c>
      <c r="L41" s="13"/>
      <c r="M41" s="12"/>
      <c r="N41" s="13"/>
      <c r="O41" s="12"/>
      <c r="P41" s="13"/>
      <c r="Q41" s="12"/>
      <c r="R41" s="13">
        <v>21.8</v>
      </c>
      <c r="S41" s="12">
        <v>3.3</v>
      </c>
      <c r="T41" s="13">
        <v>23.1</v>
      </c>
      <c r="U41" s="12">
        <v>3.9</v>
      </c>
      <c r="V41" s="13">
        <v>15.1</v>
      </c>
      <c r="W41" s="12">
        <v>3.2</v>
      </c>
      <c r="X41" s="13">
        <v>13.7</v>
      </c>
      <c r="Y41" s="12">
        <v>3.2</v>
      </c>
      <c r="Z41" s="13"/>
      <c r="AA41" s="12"/>
      <c r="AB41" s="13"/>
      <c r="AC41" s="12"/>
      <c r="AD41" s="13">
        <v>18</v>
      </c>
      <c r="AE41" s="12">
        <v>3.7</v>
      </c>
      <c r="AF41" s="13">
        <v>18.899999999999999</v>
      </c>
      <c r="AG41" s="12">
        <v>4.9000000000000004</v>
      </c>
      <c r="AH41" s="13"/>
      <c r="AI41" s="12"/>
      <c r="AJ41" s="13"/>
      <c r="AK41" s="12"/>
      <c r="AL41" s="13">
        <v>14.7</v>
      </c>
      <c r="AM41" s="21">
        <v>5.5</v>
      </c>
    </row>
    <row r="42" spans="1:39" ht="12" customHeight="1" x14ac:dyDescent="0.2">
      <c r="A42" s="30" t="s">
        <v>24</v>
      </c>
      <c r="B42" s="14">
        <v>15.7</v>
      </c>
      <c r="C42" s="22">
        <v>1.9</v>
      </c>
      <c r="D42" s="16"/>
      <c r="E42" s="15"/>
      <c r="F42" s="16">
        <v>18.399999999999999</v>
      </c>
      <c r="G42" s="15">
        <v>2.4</v>
      </c>
      <c r="H42" s="16"/>
      <c r="I42" s="15"/>
      <c r="J42" s="16">
        <v>9.1999999999999993</v>
      </c>
      <c r="K42" s="15">
        <v>2</v>
      </c>
      <c r="L42" s="16"/>
      <c r="M42" s="15"/>
      <c r="N42" s="16"/>
      <c r="O42" s="15"/>
      <c r="P42" s="16"/>
      <c r="Q42" s="15"/>
      <c r="R42" s="16">
        <v>30.6</v>
      </c>
      <c r="S42" s="15">
        <v>4.2</v>
      </c>
      <c r="T42" s="16">
        <v>26.8</v>
      </c>
      <c r="U42" s="15">
        <v>4.7</v>
      </c>
      <c r="V42" s="16">
        <v>19.399999999999999</v>
      </c>
      <c r="W42" s="15">
        <v>4.7</v>
      </c>
      <c r="X42" s="16">
        <v>16.600000000000001</v>
      </c>
      <c r="Y42" s="15">
        <v>4.5999999999999996</v>
      </c>
      <c r="Z42" s="16"/>
      <c r="AA42" s="15"/>
      <c r="AB42" s="16"/>
      <c r="AC42" s="15"/>
      <c r="AD42" s="16">
        <v>30</v>
      </c>
      <c r="AE42" s="15">
        <v>5.7</v>
      </c>
      <c r="AF42" s="16">
        <v>25.7</v>
      </c>
      <c r="AG42" s="15">
        <v>6.8</v>
      </c>
      <c r="AH42" s="16"/>
      <c r="AI42" s="15"/>
      <c r="AJ42" s="16"/>
      <c r="AK42" s="15"/>
      <c r="AL42" s="16" t="s">
        <v>125</v>
      </c>
      <c r="AM42" s="22" t="s">
        <v>125</v>
      </c>
    </row>
    <row r="43" spans="1:39" ht="12" customHeight="1" x14ac:dyDescent="0.2">
      <c r="A43" s="29" t="s">
        <v>23</v>
      </c>
      <c r="B43" s="11">
        <v>15.9</v>
      </c>
      <c r="C43" s="21">
        <v>1.6</v>
      </c>
      <c r="D43" s="13"/>
      <c r="E43" s="12"/>
      <c r="F43" s="13">
        <v>15.2</v>
      </c>
      <c r="G43" s="12">
        <v>1.5</v>
      </c>
      <c r="H43" s="13"/>
      <c r="I43" s="12"/>
      <c r="J43" s="13">
        <v>5.5</v>
      </c>
      <c r="K43" s="12">
        <v>1</v>
      </c>
      <c r="L43" s="13"/>
      <c r="M43" s="12"/>
      <c r="N43" s="13"/>
      <c r="O43" s="12"/>
      <c r="P43" s="13"/>
      <c r="Q43" s="12"/>
      <c r="R43" s="13">
        <v>23.5</v>
      </c>
      <c r="S43" s="12">
        <v>2</v>
      </c>
      <c r="T43" s="13">
        <v>20.100000000000001</v>
      </c>
      <c r="U43" s="12">
        <v>2</v>
      </c>
      <c r="V43" s="13">
        <v>16.100000000000001</v>
      </c>
      <c r="W43" s="12">
        <v>1.8</v>
      </c>
      <c r="X43" s="13">
        <v>16.399999999999999</v>
      </c>
      <c r="Y43" s="12">
        <v>1.8</v>
      </c>
      <c r="Z43" s="13"/>
      <c r="AA43" s="12"/>
      <c r="AB43" s="13"/>
      <c r="AC43" s="12"/>
      <c r="AD43" s="13">
        <v>17.8</v>
      </c>
      <c r="AE43" s="12">
        <v>1.7</v>
      </c>
      <c r="AF43" s="13">
        <v>15.7</v>
      </c>
      <c r="AG43" s="12">
        <v>2</v>
      </c>
      <c r="AH43" s="13"/>
      <c r="AI43" s="12"/>
      <c r="AJ43" s="13"/>
      <c r="AK43" s="12"/>
      <c r="AL43" s="13">
        <v>12</v>
      </c>
      <c r="AM43" s="21">
        <v>2.5</v>
      </c>
    </row>
    <row r="44" spans="1:39" ht="12" customHeight="1" x14ac:dyDescent="0.2">
      <c r="A44" s="30" t="s">
        <v>22</v>
      </c>
      <c r="B44" s="14">
        <v>14.5</v>
      </c>
      <c r="C44" s="22">
        <v>1.7</v>
      </c>
      <c r="D44" s="16"/>
      <c r="E44" s="15"/>
      <c r="F44" s="16">
        <v>18.399999999999999</v>
      </c>
      <c r="G44" s="15">
        <v>1.7</v>
      </c>
      <c r="H44" s="16"/>
      <c r="I44" s="15"/>
      <c r="J44" s="16">
        <v>9.6999999999999993</v>
      </c>
      <c r="K44" s="15">
        <v>1.3</v>
      </c>
      <c r="L44" s="16"/>
      <c r="M44" s="15"/>
      <c r="N44" s="16"/>
      <c r="O44" s="15"/>
      <c r="P44" s="16"/>
      <c r="Q44" s="15"/>
      <c r="R44" s="16">
        <v>32.200000000000003</v>
      </c>
      <c r="S44" s="15">
        <v>2.2999999999999998</v>
      </c>
      <c r="T44" s="16">
        <v>27.4</v>
      </c>
      <c r="U44" s="15">
        <v>2.4</v>
      </c>
      <c r="V44" s="16">
        <v>19.899999999999999</v>
      </c>
      <c r="W44" s="15">
        <v>2</v>
      </c>
      <c r="X44" s="16">
        <v>17.399999999999999</v>
      </c>
      <c r="Y44" s="15">
        <v>1.9</v>
      </c>
      <c r="Z44" s="16"/>
      <c r="AA44" s="15"/>
      <c r="AB44" s="16"/>
      <c r="AC44" s="15"/>
      <c r="AD44" s="16">
        <v>23.4</v>
      </c>
      <c r="AE44" s="15">
        <v>2</v>
      </c>
      <c r="AF44" s="16">
        <v>22.3</v>
      </c>
      <c r="AG44" s="15">
        <v>2.2000000000000002</v>
      </c>
      <c r="AH44" s="16"/>
      <c r="AI44" s="15"/>
      <c r="AJ44" s="16"/>
      <c r="AK44" s="15"/>
      <c r="AL44" s="16">
        <v>13.6</v>
      </c>
      <c r="AM44" s="22">
        <v>3.1</v>
      </c>
    </row>
    <row r="45" spans="1:39" ht="12" customHeight="1" x14ac:dyDescent="0.2">
      <c r="A45" s="29" t="s">
        <v>21</v>
      </c>
      <c r="B45" s="11">
        <v>9.3000000000000007</v>
      </c>
      <c r="C45" s="21">
        <v>1.9</v>
      </c>
      <c r="D45" s="13"/>
      <c r="E45" s="12"/>
      <c r="F45" s="13">
        <v>11</v>
      </c>
      <c r="G45" s="12">
        <v>2</v>
      </c>
      <c r="H45" s="13"/>
      <c r="I45" s="12"/>
      <c r="J45" s="13">
        <v>5.9</v>
      </c>
      <c r="K45" s="12">
        <v>1.5</v>
      </c>
      <c r="L45" s="13"/>
      <c r="M45" s="12"/>
      <c r="N45" s="13"/>
      <c r="O45" s="12"/>
      <c r="P45" s="13"/>
      <c r="Q45" s="12"/>
      <c r="R45" s="13">
        <v>16.100000000000001</v>
      </c>
      <c r="S45" s="12">
        <v>2.4</v>
      </c>
      <c r="T45" s="13">
        <v>17.5</v>
      </c>
      <c r="U45" s="12">
        <v>2.7</v>
      </c>
      <c r="V45" s="13">
        <v>13.4</v>
      </c>
      <c r="W45" s="12">
        <v>2.2000000000000002</v>
      </c>
      <c r="X45" s="13">
        <v>17.2</v>
      </c>
      <c r="Y45" s="12">
        <v>2.2000000000000002</v>
      </c>
      <c r="Z45" s="13"/>
      <c r="AA45" s="12"/>
      <c r="AB45" s="13"/>
      <c r="AC45" s="12"/>
      <c r="AD45" s="13">
        <v>16.600000000000001</v>
      </c>
      <c r="AE45" s="12">
        <v>2.1</v>
      </c>
      <c r="AF45" s="13">
        <v>13</v>
      </c>
      <c r="AG45" s="12">
        <v>2</v>
      </c>
      <c r="AH45" s="13"/>
      <c r="AI45" s="12"/>
      <c r="AJ45" s="13"/>
      <c r="AK45" s="12"/>
      <c r="AL45" s="13">
        <v>12.2</v>
      </c>
      <c r="AM45" s="21">
        <v>2.6</v>
      </c>
    </row>
    <row r="46" spans="1:39" ht="12" customHeight="1" x14ac:dyDescent="0.2">
      <c r="A46" s="30" t="s">
        <v>20</v>
      </c>
      <c r="B46" s="14">
        <v>9.8000000000000007</v>
      </c>
      <c r="C46" s="22">
        <v>2.1</v>
      </c>
      <c r="D46" s="16"/>
      <c r="E46" s="15"/>
      <c r="F46" s="16">
        <v>15.3</v>
      </c>
      <c r="G46" s="15">
        <v>2.2999999999999998</v>
      </c>
      <c r="H46" s="16"/>
      <c r="I46" s="15"/>
      <c r="J46" s="16">
        <v>7.3</v>
      </c>
      <c r="K46" s="15">
        <v>1.7</v>
      </c>
      <c r="L46" s="16"/>
      <c r="M46" s="15"/>
      <c r="N46" s="16"/>
      <c r="O46" s="15"/>
      <c r="P46" s="16"/>
      <c r="Q46" s="15"/>
      <c r="R46" s="16">
        <v>20.8</v>
      </c>
      <c r="S46" s="15">
        <v>2.5</v>
      </c>
      <c r="T46" s="16">
        <v>16.8</v>
      </c>
      <c r="U46" s="15">
        <v>2.6</v>
      </c>
      <c r="V46" s="16">
        <v>9.3000000000000007</v>
      </c>
      <c r="W46" s="15">
        <v>1.8</v>
      </c>
      <c r="X46" s="16">
        <v>14.5</v>
      </c>
      <c r="Y46" s="15">
        <v>1.9</v>
      </c>
      <c r="Z46" s="16"/>
      <c r="AA46" s="15"/>
      <c r="AB46" s="16"/>
      <c r="AC46" s="15"/>
      <c r="AD46" s="16">
        <v>16.399999999999999</v>
      </c>
      <c r="AE46" s="15">
        <v>1.9</v>
      </c>
      <c r="AF46" s="16">
        <v>14.4</v>
      </c>
      <c r="AG46" s="15">
        <v>1.9</v>
      </c>
      <c r="AH46" s="16"/>
      <c r="AI46" s="15"/>
      <c r="AJ46" s="16"/>
      <c r="AK46" s="15"/>
      <c r="AL46" s="16">
        <v>8.4</v>
      </c>
      <c r="AM46" s="22">
        <v>2.2000000000000002</v>
      </c>
    </row>
    <row r="47" spans="1:39" s="56" customFormat="1" ht="12" customHeight="1" x14ac:dyDescent="0.2">
      <c r="A47" s="31" t="s">
        <v>167</v>
      </c>
      <c r="B47" s="52"/>
      <c r="C47" s="53"/>
      <c r="D47" s="54"/>
      <c r="E47" s="55"/>
      <c r="F47" s="54"/>
      <c r="G47" s="55"/>
      <c r="H47" s="54"/>
      <c r="I47" s="55"/>
      <c r="J47" s="54"/>
      <c r="K47" s="55"/>
      <c r="L47" s="54"/>
      <c r="M47" s="55"/>
      <c r="N47" s="54"/>
      <c r="O47" s="55"/>
      <c r="P47" s="54"/>
      <c r="Q47" s="55"/>
      <c r="R47" s="54"/>
      <c r="S47" s="55"/>
      <c r="T47" s="54"/>
      <c r="U47" s="55"/>
      <c r="V47" s="54"/>
      <c r="W47" s="55"/>
      <c r="X47" s="54"/>
      <c r="Y47" s="55"/>
      <c r="Z47" s="54"/>
      <c r="AA47" s="55"/>
      <c r="AB47" s="54"/>
      <c r="AC47" s="55"/>
      <c r="AD47" s="54"/>
      <c r="AE47" s="55"/>
      <c r="AF47" s="54"/>
      <c r="AG47" s="55"/>
      <c r="AH47" s="54"/>
      <c r="AI47" s="55"/>
      <c r="AJ47" s="54"/>
      <c r="AK47" s="55"/>
      <c r="AL47" s="54"/>
      <c r="AM47" s="53"/>
    </row>
    <row r="48" spans="1:39" ht="12" customHeight="1" x14ac:dyDescent="0.2">
      <c r="A48" s="30" t="s">
        <v>68</v>
      </c>
      <c r="B48" s="14">
        <v>11.9</v>
      </c>
      <c r="C48" s="22">
        <v>2.4</v>
      </c>
      <c r="D48" s="16"/>
      <c r="E48" s="15"/>
      <c r="F48" s="16">
        <v>13.5</v>
      </c>
      <c r="G48" s="15">
        <v>2.8</v>
      </c>
      <c r="H48" s="16"/>
      <c r="I48" s="15"/>
      <c r="J48" s="16">
        <v>4.5</v>
      </c>
      <c r="K48" s="15">
        <v>1.7</v>
      </c>
      <c r="L48" s="16"/>
      <c r="M48" s="15"/>
      <c r="N48" s="16"/>
      <c r="O48" s="15"/>
      <c r="P48" s="16"/>
      <c r="Q48" s="15"/>
      <c r="R48" s="16">
        <v>25.6</v>
      </c>
      <c r="S48" s="15">
        <v>3.8</v>
      </c>
      <c r="T48" s="16">
        <v>22</v>
      </c>
      <c r="U48" s="15">
        <v>4</v>
      </c>
      <c r="V48" s="16">
        <v>16.899999999999999</v>
      </c>
      <c r="W48" s="15">
        <v>3.4</v>
      </c>
      <c r="X48" s="16">
        <v>22.1</v>
      </c>
      <c r="Y48" s="15">
        <v>3.5</v>
      </c>
      <c r="Z48" s="16"/>
      <c r="AA48" s="15"/>
      <c r="AB48" s="16"/>
      <c r="AC48" s="15"/>
      <c r="AD48" s="16">
        <v>21.5</v>
      </c>
      <c r="AE48" s="15">
        <v>3.4</v>
      </c>
      <c r="AF48" s="16">
        <v>20</v>
      </c>
      <c r="AG48" s="15">
        <v>3.5</v>
      </c>
      <c r="AH48" s="16"/>
      <c r="AI48" s="15"/>
      <c r="AJ48" s="16"/>
      <c r="AK48" s="15"/>
      <c r="AL48" s="16">
        <v>13.4</v>
      </c>
      <c r="AM48" s="22">
        <v>4.0999999999999996</v>
      </c>
    </row>
    <row r="49" spans="1:39" ht="12" customHeight="1" x14ac:dyDescent="0.2">
      <c r="A49" s="29" t="s">
        <v>69</v>
      </c>
      <c r="B49" s="11">
        <v>13.2</v>
      </c>
      <c r="C49" s="21">
        <v>3.3</v>
      </c>
      <c r="D49" s="13"/>
      <c r="E49" s="12"/>
      <c r="F49" s="13">
        <v>15.3</v>
      </c>
      <c r="G49" s="12">
        <v>3.7</v>
      </c>
      <c r="H49" s="13"/>
      <c r="I49" s="12"/>
      <c r="J49" s="13">
        <v>7</v>
      </c>
      <c r="K49" s="12">
        <v>2.7</v>
      </c>
      <c r="L49" s="13"/>
      <c r="M49" s="12"/>
      <c r="N49" s="13"/>
      <c r="O49" s="12"/>
      <c r="P49" s="13"/>
      <c r="Q49" s="12"/>
      <c r="R49" s="13">
        <v>24.9</v>
      </c>
      <c r="S49" s="12">
        <v>4.8</v>
      </c>
      <c r="T49" s="13">
        <v>25.2</v>
      </c>
      <c r="U49" s="12">
        <v>5.4</v>
      </c>
      <c r="V49" s="13">
        <v>17.7</v>
      </c>
      <c r="W49" s="12">
        <v>4.5</v>
      </c>
      <c r="X49" s="13">
        <v>17.8</v>
      </c>
      <c r="Y49" s="12">
        <v>4.0999999999999996</v>
      </c>
      <c r="Z49" s="13"/>
      <c r="AA49" s="12"/>
      <c r="AB49" s="13"/>
      <c r="AC49" s="12"/>
      <c r="AD49" s="13">
        <v>24.2</v>
      </c>
      <c r="AE49" s="12">
        <v>4.3</v>
      </c>
      <c r="AF49" s="13">
        <v>17.7</v>
      </c>
      <c r="AG49" s="12">
        <v>4.2</v>
      </c>
      <c r="AH49" s="13"/>
      <c r="AI49" s="12"/>
      <c r="AJ49" s="13"/>
      <c r="AK49" s="12"/>
      <c r="AL49" s="13">
        <v>12.4</v>
      </c>
      <c r="AM49" s="21">
        <v>4.9000000000000004</v>
      </c>
    </row>
    <row r="50" spans="1:39" ht="12" customHeight="1" x14ac:dyDescent="0.2">
      <c r="A50" s="30" t="s">
        <v>70</v>
      </c>
      <c r="B50" s="14">
        <v>19.100000000000001</v>
      </c>
      <c r="C50" s="22">
        <v>5.0999999999999996</v>
      </c>
      <c r="D50" s="16"/>
      <c r="E50" s="15"/>
      <c r="F50" s="16">
        <v>21.5</v>
      </c>
      <c r="G50" s="15">
        <v>5.8</v>
      </c>
      <c r="H50" s="16"/>
      <c r="I50" s="15"/>
      <c r="J50" s="16">
        <v>8.6999999999999993</v>
      </c>
      <c r="K50" s="15">
        <v>4.2</v>
      </c>
      <c r="L50" s="16"/>
      <c r="M50" s="15"/>
      <c r="N50" s="16"/>
      <c r="O50" s="15"/>
      <c r="P50" s="16"/>
      <c r="Q50" s="15"/>
      <c r="R50" s="16">
        <v>24.8</v>
      </c>
      <c r="S50" s="15">
        <v>6.8</v>
      </c>
      <c r="T50" s="16">
        <v>33</v>
      </c>
      <c r="U50" s="15">
        <v>8.5</v>
      </c>
      <c r="V50" s="16">
        <v>18.3</v>
      </c>
      <c r="W50" s="15">
        <v>6.8</v>
      </c>
      <c r="X50" s="16">
        <v>16.899999999999999</v>
      </c>
      <c r="Y50" s="15">
        <v>5.8</v>
      </c>
      <c r="Z50" s="16"/>
      <c r="AA50" s="15"/>
      <c r="AB50" s="16"/>
      <c r="AC50" s="15"/>
      <c r="AD50" s="16">
        <v>23.7</v>
      </c>
      <c r="AE50" s="15">
        <v>5.7</v>
      </c>
      <c r="AF50" s="16">
        <v>24.1</v>
      </c>
      <c r="AG50" s="15">
        <v>6.9</v>
      </c>
      <c r="AH50" s="16"/>
      <c r="AI50" s="15"/>
      <c r="AJ50" s="16"/>
      <c r="AK50" s="15"/>
      <c r="AL50" s="16" t="s">
        <v>125</v>
      </c>
      <c r="AM50" s="22" t="s">
        <v>125</v>
      </c>
    </row>
    <row r="51" spans="1:39" ht="12" customHeight="1" x14ac:dyDescent="0.2">
      <c r="A51" s="29" t="s">
        <v>71</v>
      </c>
      <c r="B51" s="11">
        <v>14.4</v>
      </c>
      <c r="C51" s="21">
        <v>0.8</v>
      </c>
      <c r="D51" s="13"/>
      <c r="E51" s="12"/>
      <c r="F51" s="13">
        <v>16.3</v>
      </c>
      <c r="G51" s="12">
        <v>0.8</v>
      </c>
      <c r="H51" s="13"/>
      <c r="I51" s="12"/>
      <c r="J51" s="13">
        <v>7.4</v>
      </c>
      <c r="K51" s="12">
        <v>0.6</v>
      </c>
      <c r="L51" s="13"/>
      <c r="M51" s="12"/>
      <c r="N51" s="13"/>
      <c r="O51" s="12"/>
      <c r="P51" s="13"/>
      <c r="Q51" s="12"/>
      <c r="R51" s="13">
        <v>24.3</v>
      </c>
      <c r="S51" s="12">
        <v>1.1000000000000001</v>
      </c>
      <c r="T51" s="13">
        <v>21</v>
      </c>
      <c r="U51" s="12">
        <v>1.2</v>
      </c>
      <c r="V51" s="13">
        <v>15.2</v>
      </c>
      <c r="W51" s="12">
        <v>1</v>
      </c>
      <c r="X51" s="13">
        <v>15.5</v>
      </c>
      <c r="Y51" s="12">
        <v>1</v>
      </c>
      <c r="Z51" s="13"/>
      <c r="AA51" s="12"/>
      <c r="AB51" s="13"/>
      <c r="AC51" s="12"/>
      <c r="AD51" s="13">
        <v>18.3</v>
      </c>
      <c r="AE51" s="12">
        <v>1</v>
      </c>
      <c r="AF51" s="13">
        <v>16.2</v>
      </c>
      <c r="AG51" s="12">
        <v>1.1000000000000001</v>
      </c>
      <c r="AH51" s="13"/>
      <c r="AI51" s="12"/>
      <c r="AJ51" s="13"/>
      <c r="AK51" s="12"/>
      <c r="AL51" s="13">
        <v>11.4</v>
      </c>
      <c r="AM51" s="21">
        <v>1.4</v>
      </c>
    </row>
    <row r="52" spans="1:39" s="56" customFormat="1" ht="12" customHeight="1" x14ac:dyDescent="0.2">
      <c r="A52" s="32" t="s">
        <v>72</v>
      </c>
      <c r="B52" s="57"/>
      <c r="C52" s="58"/>
      <c r="D52" s="59"/>
      <c r="E52" s="60"/>
      <c r="F52" s="59"/>
      <c r="G52" s="60"/>
      <c r="H52" s="59"/>
      <c r="I52" s="60"/>
      <c r="J52" s="59"/>
      <c r="K52" s="60"/>
      <c r="L52" s="59"/>
      <c r="M52" s="60"/>
      <c r="N52" s="59"/>
      <c r="O52" s="60"/>
      <c r="P52" s="59"/>
      <c r="Q52" s="60"/>
      <c r="R52" s="59"/>
      <c r="S52" s="60"/>
      <c r="T52" s="59"/>
      <c r="U52" s="60"/>
      <c r="V52" s="59"/>
      <c r="W52" s="60"/>
      <c r="X52" s="59"/>
      <c r="Y52" s="60"/>
      <c r="Z52" s="59"/>
      <c r="AA52" s="60"/>
      <c r="AB52" s="59"/>
      <c r="AC52" s="60"/>
      <c r="AD52" s="59"/>
      <c r="AE52" s="60"/>
      <c r="AF52" s="59"/>
      <c r="AG52" s="60"/>
      <c r="AH52" s="59"/>
      <c r="AI52" s="60"/>
      <c r="AJ52" s="59"/>
      <c r="AK52" s="60"/>
      <c r="AL52" s="59"/>
      <c r="AM52" s="58"/>
    </row>
    <row r="53" spans="1:39" ht="12" customHeight="1" x14ac:dyDescent="0.2">
      <c r="A53" s="29" t="s">
        <v>73</v>
      </c>
      <c r="B53" s="11">
        <v>11.5</v>
      </c>
      <c r="C53" s="21">
        <v>3.3</v>
      </c>
      <c r="D53" s="13"/>
      <c r="E53" s="12"/>
      <c r="F53" s="13">
        <v>13.9</v>
      </c>
      <c r="G53" s="12">
        <v>3.9</v>
      </c>
      <c r="H53" s="13"/>
      <c r="I53" s="12"/>
      <c r="J53" s="13">
        <v>3.8</v>
      </c>
      <c r="K53" s="12">
        <v>2.2000000000000002</v>
      </c>
      <c r="L53" s="13"/>
      <c r="M53" s="12"/>
      <c r="N53" s="13"/>
      <c r="O53" s="12"/>
      <c r="P53" s="13"/>
      <c r="Q53" s="12"/>
      <c r="R53" s="13">
        <v>22</v>
      </c>
      <c r="S53" s="12">
        <v>5.2</v>
      </c>
      <c r="T53" s="13">
        <v>21.3</v>
      </c>
      <c r="U53" s="12">
        <v>5.9</v>
      </c>
      <c r="V53" s="13">
        <v>17.8</v>
      </c>
      <c r="W53" s="12">
        <v>5.0999999999999996</v>
      </c>
      <c r="X53" s="13">
        <v>23.6</v>
      </c>
      <c r="Y53" s="12">
        <v>4.9000000000000004</v>
      </c>
      <c r="Z53" s="13"/>
      <c r="AA53" s="12"/>
      <c r="AB53" s="13"/>
      <c r="AC53" s="12"/>
      <c r="AD53" s="13">
        <v>20.9</v>
      </c>
      <c r="AE53" s="12">
        <v>5.0999999999999996</v>
      </c>
      <c r="AF53" s="13">
        <v>16.899999999999999</v>
      </c>
      <c r="AG53" s="12">
        <v>4.5</v>
      </c>
      <c r="AH53" s="13"/>
      <c r="AI53" s="12"/>
      <c r="AJ53" s="13"/>
      <c r="AK53" s="12"/>
      <c r="AL53" s="13">
        <v>15</v>
      </c>
      <c r="AM53" s="21">
        <v>5.9</v>
      </c>
    </row>
    <row r="54" spans="1:39" ht="12" customHeight="1" x14ac:dyDescent="0.2">
      <c r="A54" s="30" t="s">
        <v>74</v>
      </c>
      <c r="B54" s="14">
        <v>12.3</v>
      </c>
      <c r="C54" s="22">
        <v>3.6</v>
      </c>
      <c r="D54" s="16"/>
      <c r="E54" s="15"/>
      <c r="F54" s="16">
        <v>13.2</v>
      </c>
      <c r="G54" s="15">
        <v>3.9</v>
      </c>
      <c r="H54" s="16"/>
      <c r="I54" s="15"/>
      <c r="J54" s="16">
        <v>5.0999999999999996</v>
      </c>
      <c r="K54" s="15">
        <v>2.7</v>
      </c>
      <c r="L54" s="16"/>
      <c r="M54" s="15"/>
      <c r="N54" s="16"/>
      <c r="O54" s="15"/>
      <c r="P54" s="16"/>
      <c r="Q54" s="15"/>
      <c r="R54" s="16">
        <v>29.3</v>
      </c>
      <c r="S54" s="15">
        <v>5.6</v>
      </c>
      <c r="T54" s="16">
        <v>22.7</v>
      </c>
      <c r="U54" s="15">
        <v>5.5</v>
      </c>
      <c r="V54" s="16">
        <v>16</v>
      </c>
      <c r="W54" s="15">
        <v>4.5999999999999996</v>
      </c>
      <c r="X54" s="16">
        <v>20.3</v>
      </c>
      <c r="Y54" s="15">
        <v>4.9000000000000004</v>
      </c>
      <c r="Z54" s="16"/>
      <c r="AA54" s="15"/>
      <c r="AB54" s="16"/>
      <c r="AC54" s="15"/>
      <c r="AD54" s="16">
        <v>22.1</v>
      </c>
      <c r="AE54" s="15">
        <v>4.5999999999999996</v>
      </c>
      <c r="AF54" s="16">
        <v>23.6</v>
      </c>
      <c r="AG54" s="15">
        <v>5.3</v>
      </c>
      <c r="AH54" s="16"/>
      <c r="AI54" s="15"/>
      <c r="AJ54" s="16"/>
      <c r="AK54" s="15"/>
      <c r="AL54" s="16">
        <v>11.8</v>
      </c>
      <c r="AM54" s="22">
        <v>5.8</v>
      </c>
    </row>
    <row r="55" spans="1:39" ht="12" customHeight="1" x14ac:dyDescent="0.2">
      <c r="A55" s="29" t="s">
        <v>75</v>
      </c>
      <c r="B55" s="11">
        <v>12.7</v>
      </c>
      <c r="C55" s="21">
        <v>4.4000000000000004</v>
      </c>
      <c r="D55" s="13"/>
      <c r="E55" s="12"/>
      <c r="F55" s="13">
        <v>15.3</v>
      </c>
      <c r="G55" s="12">
        <v>4.9000000000000004</v>
      </c>
      <c r="H55" s="13"/>
      <c r="I55" s="12"/>
      <c r="J55" s="13">
        <v>5.7</v>
      </c>
      <c r="K55" s="12">
        <v>3.4</v>
      </c>
      <c r="L55" s="13"/>
      <c r="M55" s="12"/>
      <c r="N55" s="13"/>
      <c r="O55" s="12"/>
      <c r="P55" s="13"/>
      <c r="Q55" s="12"/>
      <c r="R55" s="13">
        <v>23.8</v>
      </c>
      <c r="S55" s="12">
        <v>6.6</v>
      </c>
      <c r="T55" s="13">
        <v>26.3</v>
      </c>
      <c r="U55" s="12">
        <v>7.9</v>
      </c>
      <c r="V55" s="13">
        <v>17.7</v>
      </c>
      <c r="W55" s="12">
        <v>6.3</v>
      </c>
      <c r="X55" s="13">
        <v>21.2</v>
      </c>
      <c r="Y55" s="12">
        <v>6</v>
      </c>
      <c r="Z55" s="13"/>
      <c r="AA55" s="12"/>
      <c r="AB55" s="13"/>
      <c r="AC55" s="12"/>
      <c r="AD55" s="13">
        <v>21.5</v>
      </c>
      <c r="AE55" s="12">
        <v>5.9</v>
      </c>
      <c r="AF55" s="13">
        <v>16.8</v>
      </c>
      <c r="AG55" s="12">
        <v>6</v>
      </c>
      <c r="AH55" s="13"/>
      <c r="AI55" s="12"/>
      <c r="AJ55" s="13"/>
      <c r="AK55" s="12"/>
      <c r="AL55" s="13" t="s">
        <v>125</v>
      </c>
      <c r="AM55" s="21" t="s">
        <v>125</v>
      </c>
    </row>
    <row r="56" spans="1:39" ht="12" customHeight="1" x14ac:dyDescent="0.2">
      <c r="A56" s="30" t="s">
        <v>76</v>
      </c>
      <c r="B56" s="14">
        <v>13.8</v>
      </c>
      <c r="C56" s="22">
        <v>4.8</v>
      </c>
      <c r="D56" s="16"/>
      <c r="E56" s="15"/>
      <c r="F56" s="16">
        <v>15.3</v>
      </c>
      <c r="G56" s="15">
        <v>5.5</v>
      </c>
      <c r="H56" s="16"/>
      <c r="I56" s="15"/>
      <c r="J56" s="16">
        <v>8.3000000000000007</v>
      </c>
      <c r="K56" s="15">
        <v>4.0999999999999996</v>
      </c>
      <c r="L56" s="16"/>
      <c r="M56" s="15"/>
      <c r="N56" s="16"/>
      <c r="O56" s="15"/>
      <c r="P56" s="16"/>
      <c r="Q56" s="15"/>
      <c r="R56" s="16">
        <v>26.2</v>
      </c>
      <c r="S56" s="15">
        <v>7.2</v>
      </c>
      <c r="T56" s="16">
        <v>24</v>
      </c>
      <c r="U56" s="15">
        <v>7.1</v>
      </c>
      <c r="V56" s="16">
        <v>17.600000000000001</v>
      </c>
      <c r="W56" s="15">
        <v>6.4</v>
      </c>
      <c r="X56" s="16">
        <v>13.5</v>
      </c>
      <c r="Y56" s="15">
        <v>5.4</v>
      </c>
      <c r="Z56" s="16"/>
      <c r="AA56" s="15"/>
      <c r="AB56" s="16"/>
      <c r="AC56" s="15"/>
      <c r="AD56" s="16">
        <v>26.9</v>
      </c>
      <c r="AE56" s="15">
        <v>6.2</v>
      </c>
      <c r="AF56" s="16">
        <v>18.600000000000001</v>
      </c>
      <c r="AG56" s="15">
        <v>5.9</v>
      </c>
      <c r="AH56" s="16"/>
      <c r="AI56" s="15"/>
      <c r="AJ56" s="16"/>
      <c r="AK56" s="15"/>
      <c r="AL56" s="16" t="s">
        <v>125</v>
      </c>
      <c r="AM56" s="22" t="s">
        <v>125</v>
      </c>
    </row>
    <row r="57" spans="1:39" ht="12" customHeight="1" x14ac:dyDescent="0.2">
      <c r="A57" s="29" t="s">
        <v>77</v>
      </c>
      <c r="B57" s="11">
        <v>21</v>
      </c>
      <c r="C57" s="21">
        <v>7.2</v>
      </c>
      <c r="D57" s="13"/>
      <c r="E57" s="12"/>
      <c r="F57" s="13" t="s">
        <v>125</v>
      </c>
      <c r="G57" s="12" t="s">
        <v>125</v>
      </c>
      <c r="H57" s="13"/>
      <c r="I57" s="12"/>
      <c r="J57" s="13" t="s">
        <v>125</v>
      </c>
      <c r="K57" s="12" t="s">
        <v>125</v>
      </c>
      <c r="L57" s="13"/>
      <c r="M57" s="12"/>
      <c r="N57" s="13"/>
      <c r="O57" s="12"/>
      <c r="P57" s="13"/>
      <c r="Q57" s="12"/>
      <c r="R57" s="13" t="s">
        <v>125</v>
      </c>
      <c r="S57" s="12" t="s">
        <v>125</v>
      </c>
      <c r="T57" s="13" t="s">
        <v>125</v>
      </c>
      <c r="U57" s="12" t="s">
        <v>125</v>
      </c>
      <c r="V57" s="13" t="s">
        <v>125</v>
      </c>
      <c r="W57" s="12" t="s">
        <v>125</v>
      </c>
      <c r="X57" s="13" t="s">
        <v>125</v>
      </c>
      <c r="Y57" s="12" t="s">
        <v>125</v>
      </c>
      <c r="Z57" s="13"/>
      <c r="AA57" s="12"/>
      <c r="AB57" s="13"/>
      <c r="AC57" s="12"/>
      <c r="AD57" s="13">
        <v>23.3</v>
      </c>
      <c r="AE57" s="12">
        <v>8.1999999999999993</v>
      </c>
      <c r="AF57" s="13" t="s">
        <v>125</v>
      </c>
      <c r="AG57" s="12" t="s">
        <v>125</v>
      </c>
      <c r="AH57" s="13"/>
      <c r="AI57" s="12"/>
      <c r="AJ57" s="13"/>
      <c r="AK57" s="12"/>
      <c r="AL57" s="13" t="s">
        <v>125</v>
      </c>
      <c r="AM57" s="21" t="s">
        <v>125</v>
      </c>
    </row>
    <row r="58" spans="1:39" ht="12" customHeight="1" x14ac:dyDescent="0.2">
      <c r="A58" s="30" t="s">
        <v>78</v>
      </c>
      <c r="B58" s="14">
        <v>16.8</v>
      </c>
      <c r="C58" s="22">
        <v>7.1</v>
      </c>
      <c r="D58" s="16"/>
      <c r="E58" s="15"/>
      <c r="F58" s="16">
        <v>22</v>
      </c>
      <c r="G58" s="15">
        <v>8.1</v>
      </c>
      <c r="H58" s="16"/>
      <c r="I58" s="15"/>
      <c r="J58" s="16" t="s">
        <v>125</v>
      </c>
      <c r="K58" s="15" t="s">
        <v>125</v>
      </c>
      <c r="L58" s="16"/>
      <c r="M58" s="15"/>
      <c r="N58" s="16"/>
      <c r="O58" s="15"/>
      <c r="P58" s="16"/>
      <c r="Q58" s="15"/>
      <c r="R58" s="16" t="s">
        <v>125</v>
      </c>
      <c r="S58" s="15" t="s">
        <v>125</v>
      </c>
      <c r="T58" s="16" t="s">
        <v>125</v>
      </c>
      <c r="U58" s="15" t="s">
        <v>125</v>
      </c>
      <c r="V58" s="16" t="s">
        <v>125</v>
      </c>
      <c r="W58" s="15" t="s">
        <v>125</v>
      </c>
      <c r="X58" s="16" t="s">
        <v>125</v>
      </c>
      <c r="Y58" s="15" t="s">
        <v>125</v>
      </c>
      <c r="Z58" s="16"/>
      <c r="AA58" s="15"/>
      <c r="AB58" s="16"/>
      <c r="AC58" s="15"/>
      <c r="AD58" s="16">
        <v>24.1</v>
      </c>
      <c r="AE58" s="15">
        <v>7.9</v>
      </c>
      <c r="AF58" s="16" t="s">
        <v>125</v>
      </c>
      <c r="AG58" s="15" t="s">
        <v>125</v>
      </c>
      <c r="AH58" s="16"/>
      <c r="AI58" s="15"/>
      <c r="AJ58" s="16"/>
      <c r="AK58" s="15"/>
      <c r="AL58" s="16" t="s">
        <v>125</v>
      </c>
      <c r="AM58" s="22" t="s">
        <v>125</v>
      </c>
    </row>
    <row r="59" spans="1:39" ht="12" customHeight="1" x14ac:dyDescent="0.2">
      <c r="A59" s="29" t="s">
        <v>79</v>
      </c>
      <c r="B59" s="11">
        <v>14.7</v>
      </c>
      <c r="C59" s="21">
        <v>1.1000000000000001</v>
      </c>
      <c r="D59" s="13"/>
      <c r="E59" s="12"/>
      <c r="F59" s="13">
        <v>14.8</v>
      </c>
      <c r="G59" s="12">
        <v>1.1000000000000001</v>
      </c>
      <c r="H59" s="13"/>
      <c r="I59" s="12"/>
      <c r="J59" s="13">
        <v>5.8</v>
      </c>
      <c r="K59" s="12">
        <v>0.8</v>
      </c>
      <c r="L59" s="13"/>
      <c r="M59" s="12"/>
      <c r="N59" s="13"/>
      <c r="O59" s="12"/>
      <c r="P59" s="13"/>
      <c r="Q59" s="12"/>
      <c r="R59" s="13">
        <v>20.8</v>
      </c>
      <c r="S59" s="12">
        <v>1.5</v>
      </c>
      <c r="T59" s="13">
        <v>18.7</v>
      </c>
      <c r="U59" s="12">
        <v>1.5</v>
      </c>
      <c r="V59" s="13">
        <v>14.6</v>
      </c>
      <c r="W59" s="12">
        <v>1.4</v>
      </c>
      <c r="X59" s="13">
        <v>15.2</v>
      </c>
      <c r="Y59" s="12">
        <v>1.4</v>
      </c>
      <c r="Z59" s="13"/>
      <c r="AA59" s="12"/>
      <c r="AB59" s="13"/>
      <c r="AC59" s="12"/>
      <c r="AD59" s="13">
        <v>16.7</v>
      </c>
      <c r="AE59" s="12">
        <v>1.3</v>
      </c>
      <c r="AF59" s="13">
        <v>14.2</v>
      </c>
      <c r="AG59" s="12">
        <v>1.5</v>
      </c>
      <c r="AH59" s="13"/>
      <c r="AI59" s="12"/>
      <c r="AJ59" s="13"/>
      <c r="AK59" s="12"/>
      <c r="AL59" s="13">
        <v>11.7</v>
      </c>
      <c r="AM59" s="21">
        <v>1.9</v>
      </c>
    </row>
    <row r="60" spans="1:39" ht="12" customHeight="1" x14ac:dyDescent="0.2">
      <c r="A60" s="30" t="s">
        <v>80</v>
      </c>
      <c r="B60" s="14">
        <v>14.1</v>
      </c>
      <c r="C60" s="22">
        <v>1.2</v>
      </c>
      <c r="D60" s="16"/>
      <c r="E60" s="15"/>
      <c r="F60" s="16">
        <v>18.100000000000001</v>
      </c>
      <c r="G60" s="15">
        <v>1.3</v>
      </c>
      <c r="H60" s="16"/>
      <c r="I60" s="15"/>
      <c r="J60" s="16">
        <v>9.3000000000000007</v>
      </c>
      <c r="K60" s="15">
        <v>1</v>
      </c>
      <c r="L60" s="16"/>
      <c r="M60" s="15"/>
      <c r="N60" s="16"/>
      <c r="O60" s="15"/>
      <c r="P60" s="16"/>
      <c r="Q60" s="15"/>
      <c r="R60" s="16">
        <v>28.4</v>
      </c>
      <c r="S60" s="15">
        <v>1.7</v>
      </c>
      <c r="T60" s="16">
        <v>23.5</v>
      </c>
      <c r="U60" s="15">
        <v>1.8</v>
      </c>
      <c r="V60" s="16">
        <v>15.8</v>
      </c>
      <c r="W60" s="15">
        <v>1.5</v>
      </c>
      <c r="X60" s="16">
        <v>15.8</v>
      </c>
      <c r="Y60" s="15">
        <v>1.4</v>
      </c>
      <c r="Z60" s="16"/>
      <c r="AA60" s="15"/>
      <c r="AB60" s="16"/>
      <c r="AC60" s="15"/>
      <c r="AD60" s="16">
        <v>20.100000000000001</v>
      </c>
      <c r="AE60" s="15">
        <v>1.5</v>
      </c>
      <c r="AF60" s="16">
        <v>18.5</v>
      </c>
      <c r="AG60" s="15">
        <v>1.6</v>
      </c>
      <c r="AH60" s="16"/>
      <c r="AI60" s="15"/>
      <c r="AJ60" s="16"/>
      <c r="AK60" s="15"/>
      <c r="AL60" s="16">
        <v>11</v>
      </c>
      <c r="AM60" s="22">
        <v>2</v>
      </c>
    </row>
    <row r="61" spans="1:39" s="56" customFormat="1" ht="12" customHeight="1" x14ac:dyDescent="0.2">
      <c r="A61" s="31" t="s">
        <v>168</v>
      </c>
      <c r="B61" s="52"/>
      <c r="C61" s="53"/>
      <c r="D61" s="54"/>
      <c r="E61" s="55"/>
      <c r="F61" s="54"/>
      <c r="G61" s="55"/>
      <c r="H61" s="54"/>
      <c r="I61" s="55"/>
      <c r="J61" s="54"/>
      <c r="K61" s="55"/>
      <c r="L61" s="54"/>
      <c r="M61" s="55"/>
      <c r="N61" s="54"/>
      <c r="O61" s="55"/>
      <c r="P61" s="54"/>
      <c r="Q61" s="55"/>
      <c r="R61" s="54"/>
      <c r="S61" s="55"/>
      <c r="T61" s="54"/>
      <c r="U61" s="55"/>
      <c r="V61" s="54"/>
      <c r="W61" s="55"/>
      <c r="X61" s="54"/>
      <c r="Y61" s="55"/>
      <c r="Z61" s="54"/>
      <c r="AA61" s="55"/>
      <c r="AB61" s="54"/>
      <c r="AC61" s="55"/>
      <c r="AD61" s="54"/>
      <c r="AE61" s="55"/>
      <c r="AF61" s="54"/>
      <c r="AG61" s="55"/>
      <c r="AH61" s="54"/>
      <c r="AI61" s="55"/>
      <c r="AJ61" s="54"/>
      <c r="AK61" s="55"/>
      <c r="AL61" s="54"/>
      <c r="AM61" s="53"/>
    </row>
    <row r="62" spans="1:39" ht="12" customHeight="1" x14ac:dyDescent="0.2">
      <c r="A62" s="30" t="s">
        <v>81</v>
      </c>
      <c r="B62" s="14">
        <v>10.1</v>
      </c>
      <c r="C62" s="22">
        <v>1.5</v>
      </c>
      <c r="D62" s="16"/>
      <c r="E62" s="15"/>
      <c r="F62" s="16">
        <v>13.6</v>
      </c>
      <c r="G62" s="15">
        <v>1.7</v>
      </c>
      <c r="H62" s="16"/>
      <c r="I62" s="15"/>
      <c r="J62" s="16">
        <v>4.7</v>
      </c>
      <c r="K62" s="15">
        <v>1.1000000000000001</v>
      </c>
      <c r="L62" s="16"/>
      <c r="M62" s="15"/>
      <c r="N62" s="16"/>
      <c r="O62" s="15"/>
      <c r="P62" s="16"/>
      <c r="Q62" s="15"/>
      <c r="R62" s="16">
        <v>23.1</v>
      </c>
      <c r="S62" s="15">
        <v>2.4</v>
      </c>
      <c r="T62" s="16">
        <v>20</v>
      </c>
      <c r="U62" s="15">
        <v>2.5</v>
      </c>
      <c r="V62" s="16">
        <v>14.1</v>
      </c>
      <c r="W62" s="15">
        <v>2</v>
      </c>
      <c r="X62" s="16">
        <v>19.399999999999999</v>
      </c>
      <c r="Y62" s="15">
        <v>2.2000000000000002</v>
      </c>
      <c r="Z62" s="16"/>
      <c r="AA62" s="15"/>
      <c r="AB62" s="16"/>
      <c r="AC62" s="15"/>
      <c r="AD62" s="16">
        <v>19.600000000000001</v>
      </c>
      <c r="AE62" s="15">
        <v>2.1</v>
      </c>
      <c r="AF62" s="16">
        <v>18.399999999999999</v>
      </c>
      <c r="AG62" s="15">
        <v>2.2999999999999998</v>
      </c>
      <c r="AH62" s="16"/>
      <c r="AI62" s="15"/>
      <c r="AJ62" s="16"/>
      <c r="AK62" s="15"/>
      <c r="AL62" s="16">
        <v>13.3</v>
      </c>
      <c r="AM62" s="22">
        <v>2.7</v>
      </c>
    </row>
    <row r="63" spans="1:39" ht="12" customHeight="1" x14ac:dyDescent="0.2">
      <c r="A63" s="29" t="s">
        <v>82</v>
      </c>
      <c r="B63" s="11">
        <v>14.3</v>
      </c>
      <c r="C63" s="21">
        <v>1.8</v>
      </c>
      <c r="D63" s="13"/>
      <c r="E63" s="12"/>
      <c r="F63" s="13">
        <v>17.3</v>
      </c>
      <c r="G63" s="12">
        <v>1.9</v>
      </c>
      <c r="H63" s="13"/>
      <c r="I63" s="12"/>
      <c r="J63" s="13">
        <v>8.6</v>
      </c>
      <c r="K63" s="12">
        <v>1.5</v>
      </c>
      <c r="L63" s="13"/>
      <c r="M63" s="12"/>
      <c r="N63" s="13"/>
      <c r="O63" s="12"/>
      <c r="P63" s="13"/>
      <c r="Q63" s="12"/>
      <c r="R63" s="13">
        <v>26.6</v>
      </c>
      <c r="S63" s="12">
        <v>2.6</v>
      </c>
      <c r="T63" s="13">
        <v>21</v>
      </c>
      <c r="U63" s="12">
        <v>2.6</v>
      </c>
      <c r="V63" s="13">
        <v>14.2</v>
      </c>
      <c r="W63" s="12">
        <v>2.2000000000000002</v>
      </c>
      <c r="X63" s="13">
        <v>14.6</v>
      </c>
      <c r="Y63" s="12">
        <v>2.1</v>
      </c>
      <c r="Z63" s="13"/>
      <c r="AA63" s="12"/>
      <c r="AB63" s="13"/>
      <c r="AC63" s="12"/>
      <c r="AD63" s="13">
        <v>17.2</v>
      </c>
      <c r="AE63" s="12">
        <v>2.2000000000000002</v>
      </c>
      <c r="AF63" s="13">
        <v>15.5</v>
      </c>
      <c r="AG63" s="12">
        <v>2.2000000000000002</v>
      </c>
      <c r="AH63" s="13"/>
      <c r="AI63" s="12"/>
      <c r="AJ63" s="13"/>
      <c r="AK63" s="12"/>
      <c r="AL63" s="13">
        <v>12</v>
      </c>
      <c r="AM63" s="21">
        <v>3.1</v>
      </c>
    </row>
    <row r="64" spans="1:39" ht="12" customHeight="1" x14ac:dyDescent="0.2">
      <c r="A64" s="30" t="s">
        <v>83</v>
      </c>
      <c r="B64" s="14">
        <v>17.7</v>
      </c>
      <c r="C64" s="22">
        <v>2.7</v>
      </c>
      <c r="D64" s="16"/>
      <c r="E64" s="15"/>
      <c r="F64" s="16">
        <v>18.5</v>
      </c>
      <c r="G64" s="15">
        <v>2.8</v>
      </c>
      <c r="H64" s="16"/>
      <c r="I64" s="15"/>
      <c r="J64" s="16">
        <v>7.8</v>
      </c>
      <c r="K64" s="15">
        <v>2</v>
      </c>
      <c r="L64" s="16"/>
      <c r="M64" s="15"/>
      <c r="N64" s="16"/>
      <c r="O64" s="15"/>
      <c r="P64" s="16"/>
      <c r="Q64" s="15"/>
      <c r="R64" s="16">
        <v>24.5</v>
      </c>
      <c r="S64" s="15">
        <v>3.4</v>
      </c>
      <c r="T64" s="16">
        <v>22.4</v>
      </c>
      <c r="U64" s="15">
        <v>3.5</v>
      </c>
      <c r="V64" s="16">
        <v>15.6</v>
      </c>
      <c r="W64" s="15">
        <v>3.1</v>
      </c>
      <c r="X64" s="16">
        <v>14.8</v>
      </c>
      <c r="Y64" s="15">
        <v>2.8</v>
      </c>
      <c r="Z64" s="16"/>
      <c r="AA64" s="15"/>
      <c r="AB64" s="16"/>
      <c r="AC64" s="15"/>
      <c r="AD64" s="16">
        <v>19.2</v>
      </c>
      <c r="AE64" s="15">
        <v>3.1</v>
      </c>
      <c r="AF64" s="16">
        <v>17.7</v>
      </c>
      <c r="AG64" s="15">
        <v>3.3</v>
      </c>
      <c r="AH64" s="16"/>
      <c r="AI64" s="15"/>
      <c r="AJ64" s="16"/>
      <c r="AK64" s="15"/>
      <c r="AL64" s="16">
        <v>12.6</v>
      </c>
      <c r="AM64" s="22">
        <v>4.5</v>
      </c>
    </row>
    <row r="65" spans="1:39" ht="12" customHeight="1" x14ac:dyDescent="0.2">
      <c r="A65" s="29" t="s">
        <v>84</v>
      </c>
      <c r="B65" s="11">
        <v>16.2</v>
      </c>
      <c r="C65" s="21">
        <v>2.2000000000000002</v>
      </c>
      <c r="D65" s="13"/>
      <c r="E65" s="12"/>
      <c r="F65" s="13">
        <v>16.8</v>
      </c>
      <c r="G65" s="12">
        <v>2.2000000000000002</v>
      </c>
      <c r="H65" s="13"/>
      <c r="I65" s="12"/>
      <c r="J65" s="13">
        <v>7.2</v>
      </c>
      <c r="K65" s="12">
        <v>1.6</v>
      </c>
      <c r="L65" s="13"/>
      <c r="M65" s="12"/>
      <c r="N65" s="13"/>
      <c r="O65" s="12"/>
      <c r="P65" s="13"/>
      <c r="Q65" s="12"/>
      <c r="R65" s="13">
        <v>22.9</v>
      </c>
      <c r="S65" s="12">
        <v>2.8</v>
      </c>
      <c r="T65" s="13">
        <v>24.1</v>
      </c>
      <c r="U65" s="12">
        <v>3.1</v>
      </c>
      <c r="V65" s="13">
        <v>16.600000000000001</v>
      </c>
      <c r="W65" s="12">
        <v>2.8</v>
      </c>
      <c r="X65" s="13">
        <v>15.6</v>
      </c>
      <c r="Y65" s="12">
        <v>2.5</v>
      </c>
      <c r="Z65" s="13"/>
      <c r="AA65" s="12"/>
      <c r="AB65" s="13"/>
      <c r="AC65" s="12"/>
      <c r="AD65" s="13">
        <v>19.899999999999999</v>
      </c>
      <c r="AE65" s="12">
        <v>2.4</v>
      </c>
      <c r="AF65" s="13">
        <v>18.2</v>
      </c>
      <c r="AG65" s="12">
        <v>2.8</v>
      </c>
      <c r="AH65" s="13"/>
      <c r="AI65" s="12"/>
      <c r="AJ65" s="13"/>
      <c r="AK65" s="12"/>
      <c r="AL65" s="13">
        <v>14</v>
      </c>
      <c r="AM65" s="21">
        <v>3.7</v>
      </c>
    </row>
    <row r="66" spans="1:39" ht="12" customHeight="1" x14ac:dyDescent="0.2">
      <c r="A66" s="30" t="s">
        <v>85</v>
      </c>
      <c r="B66" s="14">
        <v>13.8</v>
      </c>
      <c r="C66" s="22">
        <v>1.7</v>
      </c>
      <c r="D66" s="16"/>
      <c r="E66" s="15"/>
      <c r="F66" s="16">
        <v>14.1</v>
      </c>
      <c r="G66" s="15">
        <v>1.7</v>
      </c>
      <c r="H66" s="16"/>
      <c r="I66" s="15"/>
      <c r="J66" s="16">
        <v>7.3</v>
      </c>
      <c r="K66" s="15">
        <v>1.3</v>
      </c>
      <c r="L66" s="16"/>
      <c r="M66" s="15"/>
      <c r="N66" s="16"/>
      <c r="O66" s="15"/>
      <c r="P66" s="16"/>
      <c r="Q66" s="15"/>
      <c r="R66" s="16">
        <v>24</v>
      </c>
      <c r="S66" s="15">
        <v>2.2999999999999998</v>
      </c>
      <c r="T66" s="16">
        <v>23.2</v>
      </c>
      <c r="U66" s="15">
        <v>2.5</v>
      </c>
      <c r="V66" s="16">
        <v>15.4</v>
      </c>
      <c r="W66" s="15">
        <v>2.1</v>
      </c>
      <c r="X66" s="16">
        <v>14.2</v>
      </c>
      <c r="Y66" s="15">
        <v>1.9</v>
      </c>
      <c r="Z66" s="16"/>
      <c r="AA66" s="15"/>
      <c r="AB66" s="16"/>
      <c r="AC66" s="15"/>
      <c r="AD66" s="16">
        <v>19.7</v>
      </c>
      <c r="AE66" s="15">
        <v>2</v>
      </c>
      <c r="AF66" s="16">
        <v>16.600000000000001</v>
      </c>
      <c r="AG66" s="15">
        <v>2.2000000000000002</v>
      </c>
      <c r="AH66" s="16"/>
      <c r="AI66" s="15"/>
      <c r="AJ66" s="16"/>
      <c r="AK66" s="15"/>
      <c r="AL66" s="16">
        <v>10.6</v>
      </c>
      <c r="AM66" s="22">
        <v>2.6</v>
      </c>
    </row>
    <row r="67" spans="1:39" ht="12" customHeight="1" x14ac:dyDescent="0.2">
      <c r="A67" s="29" t="s">
        <v>86</v>
      </c>
      <c r="B67" s="11">
        <v>17.2</v>
      </c>
      <c r="C67" s="21">
        <v>2.5</v>
      </c>
      <c r="D67" s="13"/>
      <c r="E67" s="12"/>
      <c r="F67" s="13">
        <v>19.7</v>
      </c>
      <c r="G67" s="12">
        <v>2.7</v>
      </c>
      <c r="H67" s="13"/>
      <c r="I67" s="12"/>
      <c r="J67" s="13">
        <v>8.1</v>
      </c>
      <c r="K67" s="12">
        <v>1.9</v>
      </c>
      <c r="L67" s="13"/>
      <c r="M67" s="12"/>
      <c r="N67" s="13"/>
      <c r="O67" s="12"/>
      <c r="P67" s="13"/>
      <c r="Q67" s="12"/>
      <c r="R67" s="13">
        <v>27.8</v>
      </c>
      <c r="S67" s="12">
        <v>3.5</v>
      </c>
      <c r="T67" s="13">
        <v>18</v>
      </c>
      <c r="U67" s="12">
        <v>3.1</v>
      </c>
      <c r="V67" s="13">
        <v>17.3</v>
      </c>
      <c r="W67" s="12">
        <v>3</v>
      </c>
      <c r="X67" s="13">
        <v>17</v>
      </c>
      <c r="Y67" s="12">
        <v>3</v>
      </c>
      <c r="Z67" s="13"/>
      <c r="AA67" s="12"/>
      <c r="AB67" s="13"/>
      <c r="AC67" s="12"/>
      <c r="AD67" s="13">
        <v>18.899999999999999</v>
      </c>
      <c r="AE67" s="12">
        <v>3</v>
      </c>
      <c r="AF67" s="13">
        <v>16</v>
      </c>
      <c r="AG67" s="12">
        <v>3.3</v>
      </c>
      <c r="AH67" s="13"/>
      <c r="AI67" s="12"/>
      <c r="AJ67" s="13"/>
      <c r="AK67" s="12"/>
      <c r="AL67" s="13">
        <v>10.3</v>
      </c>
      <c r="AM67" s="21">
        <v>4.4000000000000004</v>
      </c>
    </row>
    <row r="68" spans="1:39" ht="12" customHeight="1" x14ac:dyDescent="0.2">
      <c r="A68" s="30" t="s">
        <v>87</v>
      </c>
      <c r="B68" s="14">
        <v>10.8</v>
      </c>
      <c r="C68" s="22">
        <v>3</v>
      </c>
      <c r="D68" s="16"/>
      <c r="E68" s="15"/>
      <c r="F68" s="16">
        <v>16.100000000000001</v>
      </c>
      <c r="G68" s="15">
        <v>3.6</v>
      </c>
      <c r="H68" s="16"/>
      <c r="I68" s="15"/>
      <c r="J68" s="16">
        <v>7.4</v>
      </c>
      <c r="K68" s="15">
        <v>2.6</v>
      </c>
      <c r="L68" s="16"/>
      <c r="M68" s="15"/>
      <c r="N68" s="16"/>
      <c r="O68" s="15"/>
      <c r="P68" s="16"/>
      <c r="Q68" s="15"/>
      <c r="R68" s="16">
        <v>25</v>
      </c>
      <c r="S68" s="15">
        <v>4.8</v>
      </c>
      <c r="T68" s="16">
        <v>24.7</v>
      </c>
      <c r="U68" s="15">
        <v>5.4</v>
      </c>
      <c r="V68" s="16">
        <v>20.2</v>
      </c>
      <c r="W68" s="15">
        <v>4.9000000000000004</v>
      </c>
      <c r="X68" s="16">
        <v>17.399999999999999</v>
      </c>
      <c r="Y68" s="15">
        <v>4.7</v>
      </c>
      <c r="Z68" s="16"/>
      <c r="AA68" s="15"/>
      <c r="AB68" s="16"/>
      <c r="AC68" s="15"/>
      <c r="AD68" s="16">
        <v>19.2</v>
      </c>
      <c r="AE68" s="15">
        <v>4.5999999999999996</v>
      </c>
      <c r="AF68" s="16">
        <v>18</v>
      </c>
      <c r="AG68" s="15">
        <v>5.8</v>
      </c>
      <c r="AH68" s="16"/>
      <c r="AI68" s="15"/>
      <c r="AJ68" s="16"/>
      <c r="AK68" s="15"/>
      <c r="AL68" s="16">
        <v>3</v>
      </c>
      <c r="AM68" s="22">
        <v>3.4</v>
      </c>
    </row>
    <row r="69" spans="1:39" ht="12" customHeight="1" x14ac:dyDescent="0.2">
      <c r="A69" s="29" t="s">
        <v>88</v>
      </c>
      <c r="B69" s="11">
        <v>18.399999999999999</v>
      </c>
      <c r="C69" s="21">
        <v>3.4</v>
      </c>
      <c r="D69" s="13"/>
      <c r="E69" s="12"/>
      <c r="F69" s="13">
        <v>17.8</v>
      </c>
      <c r="G69" s="12">
        <v>3.3</v>
      </c>
      <c r="H69" s="13"/>
      <c r="I69" s="12"/>
      <c r="J69" s="13">
        <v>9.1999999999999993</v>
      </c>
      <c r="K69" s="12">
        <v>2.6</v>
      </c>
      <c r="L69" s="13"/>
      <c r="M69" s="12"/>
      <c r="N69" s="13"/>
      <c r="O69" s="12"/>
      <c r="P69" s="13"/>
      <c r="Q69" s="12"/>
      <c r="R69" s="13">
        <v>23.1</v>
      </c>
      <c r="S69" s="12">
        <v>4.2</v>
      </c>
      <c r="T69" s="13">
        <v>20</v>
      </c>
      <c r="U69" s="12">
        <v>4.4000000000000004</v>
      </c>
      <c r="V69" s="13">
        <v>17</v>
      </c>
      <c r="W69" s="12">
        <v>4.2</v>
      </c>
      <c r="X69" s="13">
        <v>18.5</v>
      </c>
      <c r="Y69" s="12">
        <v>4.3</v>
      </c>
      <c r="Z69" s="13"/>
      <c r="AA69" s="12"/>
      <c r="AB69" s="13"/>
      <c r="AC69" s="12"/>
      <c r="AD69" s="13">
        <v>18.5</v>
      </c>
      <c r="AE69" s="12">
        <v>3.8</v>
      </c>
      <c r="AF69" s="13">
        <v>12.6</v>
      </c>
      <c r="AG69" s="12">
        <v>3.6</v>
      </c>
      <c r="AH69" s="13"/>
      <c r="AI69" s="12"/>
      <c r="AJ69" s="13"/>
      <c r="AK69" s="12"/>
      <c r="AL69" s="13">
        <v>11</v>
      </c>
      <c r="AM69" s="21">
        <v>5.6</v>
      </c>
    </row>
    <row r="70" spans="1:39" s="56" customFormat="1" ht="12" customHeight="1" x14ac:dyDescent="0.2">
      <c r="A70" s="32" t="s">
        <v>89</v>
      </c>
      <c r="B70" s="57"/>
      <c r="C70" s="58"/>
      <c r="D70" s="59"/>
      <c r="E70" s="60"/>
      <c r="F70" s="59"/>
      <c r="G70" s="60"/>
      <c r="H70" s="59"/>
      <c r="I70" s="60"/>
      <c r="J70" s="59"/>
      <c r="K70" s="60"/>
      <c r="L70" s="59"/>
      <c r="M70" s="60"/>
      <c r="N70" s="59"/>
      <c r="O70" s="60"/>
      <c r="P70" s="59"/>
      <c r="Q70" s="60"/>
      <c r="R70" s="59"/>
      <c r="S70" s="60"/>
      <c r="T70" s="59"/>
      <c r="U70" s="60"/>
      <c r="V70" s="59"/>
      <c r="W70" s="60"/>
      <c r="X70" s="59"/>
      <c r="Y70" s="60"/>
      <c r="Z70" s="59"/>
      <c r="AA70" s="60"/>
      <c r="AB70" s="59"/>
      <c r="AC70" s="60"/>
      <c r="AD70" s="59"/>
      <c r="AE70" s="60"/>
      <c r="AF70" s="59"/>
      <c r="AG70" s="60"/>
      <c r="AH70" s="59"/>
      <c r="AI70" s="60"/>
      <c r="AJ70" s="59"/>
      <c r="AK70" s="60"/>
      <c r="AL70" s="59"/>
      <c r="AM70" s="58"/>
    </row>
    <row r="71" spans="1:39" ht="12" customHeight="1" x14ac:dyDescent="0.2">
      <c r="A71" s="29" t="s">
        <v>90</v>
      </c>
      <c r="B71" s="11">
        <v>10.1</v>
      </c>
      <c r="C71" s="21">
        <v>2.1</v>
      </c>
      <c r="D71" s="13"/>
      <c r="E71" s="12"/>
      <c r="F71" s="13">
        <v>11.3</v>
      </c>
      <c r="G71" s="12">
        <v>2.2000000000000002</v>
      </c>
      <c r="H71" s="13"/>
      <c r="I71" s="12"/>
      <c r="J71" s="13">
        <v>4.5999999999999996</v>
      </c>
      <c r="K71" s="12">
        <v>1.6</v>
      </c>
      <c r="L71" s="13"/>
      <c r="M71" s="12"/>
      <c r="N71" s="13"/>
      <c r="O71" s="12"/>
      <c r="P71" s="13"/>
      <c r="Q71" s="12"/>
      <c r="R71" s="13">
        <v>19.899999999999999</v>
      </c>
      <c r="S71" s="12">
        <v>3.2</v>
      </c>
      <c r="T71" s="13">
        <v>18.600000000000001</v>
      </c>
      <c r="U71" s="12">
        <v>3.5</v>
      </c>
      <c r="V71" s="13">
        <v>13.6</v>
      </c>
      <c r="W71" s="12">
        <v>2.8</v>
      </c>
      <c r="X71" s="13">
        <v>20.3</v>
      </c>
      <c r="Y71" s="12">
        <v>3.1</v>
      </c>
      <c r="Z71" s="13"/>
      <c r="AA71" s="12"/>
      <c r="AB71" s="13"/>
      <c r="AC71" s="12"/>
      <c r="AD71" s="13">
        <v>18.600000000000001</v>
      </c>
      <c r="AE71" s="12">
        <v>2.9</v>
      </c>
      <c r="AF71" s="13">
        <v>14.3</v>
      </c>
      <c r="AG71" s="12">
        <v>3</v>
      </c>
      <c r="AH71" s="13"/>
      <c r="AI71" s="12"/>
      <c r="AJ71" s="13"/>
      <c r="AK71" s="12"/>
      <c r="AL71" s="13">
        <v>13.6</v>
      </c>
      <c r="AM71" s="21">
        <v>3.7</v>
      </c>
    </row>
    <row r="72" spans="1:39" ht="12" customHeight="1" x14ac:dyDescent="0.2">
      <c r="A72" s="30" t="s">
        <v>98</v>
      </c>
      <c r="B72" s="14">
        <v>10.1</v>
      </c>
      <c r="C72" s="22">
        <v>2.1</v>
      </c>
      <c r="D72" s="16"/>
      <c r="E72" s="15"/>
      <c r="F72" s="16">
        <v>15.9</v>
      </c>
      <c r="G72" s="15">
        <v>2.5</v>
      </c>
      <c r="H72" s="16"/>
      <c r="I72" s="15"/>
      <c r="J72" s="16">
        <v>4.8</v>
      </c>
      <c r="K72" s="15">
        <v>1.6</v>
      </c>
      <c r="L72" s="16"/>
      <c r="M72" s="15"/>
      <c r="N72" s="16"/>
      <c r="O72" s="15"/>
      <c r="P72" s="16"/>
      <c r="Q72" s="15"/>
      <c r="R72" s="16">
        <v>26.4</v>
      </c>
      <c r="S72" s="15">
        <v>3.5</v>
      </c>
      <c r="T72" s="16">
        <v>21.5</v>
      </c>
      <c r="U72" s="15">
        <v>3.7</v>
      </c>
      <c r="V72" s="16">
        <v>14.6</v>
      </c>
      <c r="W72" s="15">
        <v>2.8</v>
      </c>
      <c r="X72" s="16">
        <v>18.3</v>
      </c>
      <c r="Y72" s="15">
        <v>2.9</v>
      </c>
      <c r="Z72" s="16"/>
      <c r="AA72" s="15"/>
      <c r="AB72" s="16"/>
      <c r="AC72" s="15"/>
      <c r="AD72" s="16">
        <v>20.6</v>
      </c>
      <c r="AE72" s="15">
        <v>3</v>
      </c>
      <c r="AF72" s="16">
        <v>22.9</v>
      </c>
      <c r="AG72" s="15">
        <v>3.5</v>
      </c>
      <c r="AH72" s="16"/>
      <c r="AI72" s="15"/>
      <c r="AJ72" s="16"/>
      <c r="AK72" s="15"/>
      <c r="AL72" s="16">
        <v>13</v>
      </c>
      <c r="AM72" s="22">
        <v>4</v>
      </c>
    </row>
    <row r="73" spans="1:39" ht="12" customHeight="1" x14ac:dyDescent="0.2">
      <c r="A73" s="29" t="s">
        <v>91</v>
      </c>
      <c r="B73" s="11">
        <v>13.5</v>
      </c>
      <c r="C73" s="21">
        <v>2.4</v>
      </c>
      <c r="D73" s="13"/>
      <c r="E73" s="12"/>
      <c r="F73" s="13">
        <v>15.6</v>
      </c>
      <c r="G73" s="12">
        <v>2.5</v>
      </c>
      <c r="H73" s="13"/>
      <c r="I73" s="12"/>
      <c r="J73" s="13">
        <v>6</v>
      </c>
      <c r="K73" s="12">
        <v>1.8</v>
      </c>
      <c r="L73" s="13"/>
      <c r="M73" s="12"/>
      <c r="N73" s="13"/>
      <c r="O73" s="12"/>
      <c r="P73" s="13"/>
      <c r="Q73" s="12"/>
      <c r="R73" s="13">
        <v>23.4</v>
      </c>
      <c r="S73" s="12">
        <v>3.6</v>
      </c>
      <c r="T73" s="13">
        <v>20.3</v>
      </c>
      <c r="U73" s="12">
        <v>3.8</v>
      </c>
      <c r="V73" s="13">
        <v>14.4</v>
      </c>
      <c r="W73" s="12">
        <v>3.1</v>
      </c>
      <c r="X73" s="13">
        <v>15.2</v>
      </c>
      <c r="Y73" s="12">
        <v>3</v>
      </c>
      <c r="Z73" s="13"/>
      <c r="AA73" s="12"/>
      <c r="AB73" s="13"/>
      <c r="AC73" s="12"/>
      <c r="AD73" s="13">
        <v>15.3</v>
      </c>
      <c r="AE73" s="12">
        <v>2.9</v>
      </c>
      <c r="AF73" s="13">
        <v>12.6</v>
      </c>
      <c r="AG73" s="12">
        <v>3</v>
      </c>
      <c r="AH73" s="13"/>
      <c r="AI73" s="12"/>
      <c r="AJ73" s="13"/>
      <c r="AK73" s="12"/>
      <c r="AL73" s="13">
        <v>13.6</v>
      </c>
      <c r="AM73" s="21">
        <v>4.4000000000000004</v>
      </c>
    </row>
    <row r="74" spans="1:39" ht="12" customHeight="1" x14ac:dyDescent="0.2">
      <c r="A74" s="30" t="s">
        <v>99</v>
      </c>
      <c r="B74" s="14">
        <v>15.3</v>
      </c>
      <c r="C74" s="22">
        <v>2.8</v>
      </c>
      <c r="D74" s="16"/>
      <c r="E74" s="15"/>
      <c r="F74" s="16">
        <v>19.3</v>
      </c>
      <c r="G74" s="15">
        <v>3</v>
      </c>
      <c r="H74" s="16"/>
      <c r="I74" s="15"/>
      <c r="J74" s="16">
        <v>11.5</v>
      </c>
      <c r="K74" s="15">
        <v>2.6</v>
      </c>
      <c r="L74" s="16"/>
      <c r="M74" s="15"/>
      <c r="N74" s="16"/>
      <c r="O74" s="15"/>
      <c r="P74" s="16"/>
      <c r="Q74" s="15"/>
      <c r="R74" s="16">
        <v>30.1</v>
      </c>
      <c r="S74" s="15">
        <v>3.8</v>
      </c>
      <c r="T74" s="16">
        <v>21.8</v>
      </c>
      <c r="U74" s="15">
        <v>3.7</v>
      </c>
      <c r="V74" s="16">
        <v>14</v>
      </c>
      <c r="W74" s="15">
        <v>3.2</v>
      </c>
      <c r="X74" s="16">
        <v>13.9</v>
      </c>
      <c r="Y74" s="15">
        <v>3</v>
      </c>
      <c r="Z74" s="16"/>
      <c r="AA74" s="15"/>
      <c r="AB74" s="16"/>
      <c r="AC74" s="15"/>
      <c r="AD74" s="16">
        <v>19.2</v>
      </c>
      <c r="AE74" s="15">
        <v>3.2</v>
      </c>
      <c r="AF74" s="16">
        <v>18.5</v>
      </c>
      <c r="AG74" s="15">
        <v>3.3</v>
      </c>
      <c r="AH74" s="16"/>
      <c r="AI74" s="15"/>
      <c r="AJ74" s="16"/>
      <c r="AK74" s="15"/>
      <c r="AL74" s="16">
        <v>10.1</v>
      </c>
      <c r="AM74" s="22">
        <v>4.0999999999999996</v>
      </c>
    </row>
    <row r="75" spans="1:39" ht="12" customHeight="1" x14ac:dyDescent="0.2">
      <c r="A75" s="29" t="s">
        <v>92</v>
      </c>
      <c r="B75" s="11">
        <v>17.899999999999999</v>
      </c>
      <c r="C75" s="21">
        <v>3.7</v>
      </c>
      <c r="D75" s="13"/>
      <c r="E75" s="12"/>
      <c r="F75" s="13">
        <v>18.5</v>
      </c>
      <c r="G75" s="12">
        <v>3.7</v>
      </c>
      <c r="H75" s="13"/>
      <c r="I75" s="12"/>
      <c r="J75" s="13">
        <v>6.5</v>
      </c>
      <c r="K75" s="12">
        <v>2.5</v>
      </c>
      <c r="L75" s="13"/>
      <c r="M75" s="12"/>
      <c r="N75" s="13"/>
      <c r="O75" s="12"/>
      <c r="P75" s="13"/>
      <c r="Q75" s="12"/>
      <c r="R75" s="13">
        <v>20.3</v>
      </c>
      <c r="S75" s="12">
        <v>4.5</v>
      </c>
      <c r="T75" s="13">
        <v>17</v>
      </c>
      <c r="U75" s="12">
        <v>4.4000000000000004</v>
      </c>
      <c r="V75" s="13">
        <v>14.8</v>
      </c>
      <c r="W75" s="12">
        <v>4.2</v>
      </c>
      <c r="X75" s="13">
        <v>14.8</v>
      </c>
      <c r="Y75" s="12">
        <v>3.9</v>
      </c>
      <c r="Z75" s="13"/>
      <c r="AA75" s="12"/>
      <c r="AB75" s="13"/>
      <c r="AC75" s="12"/>
      <c r="AD75" s="13">
        <v>16.399999999999999</v>
      </c>
      <c r="AE75" s="12">
        <v>3.8</v>
      </c>
      <c r="AF75" s="13">
        <v>16.899999999999999</v>
      </c>
      <c r="AG75" s="12">
        <v>4.4000000000000004</v>
      </c>
      <c r="AH75" s="13"/>
      <c r="AI75" s="12"/>
      <c r="AJ75" s="13"/>
      <c r="AK75" s="12"/>
      <c r="AL75" s="13">
        <v>15.3</v>
      </c>
      <c r="AM75" s="21">
        <v>6.6</v>
      </c>
    </row>
    <row r="76" spans="1:39" ht="12" customHeight="1" x14ac:dyDescent="0.2">
      <c r="A76" s="30" t="s">
        <v>100</v>
      </c>
      <c r="B76" s="14">
        <v>17.5</v>
      </c>
      <c r="C76" s="22">
        <v>4.0999999999999996</v>
      </c>
      <c r="D76" s="16"/>
      <c r="E76" s="15"/>
      <c r="F76" s="16">
        <v>18.600000000000001</v>
      </c>
      <c r="G76" s="15">
        <v>4.3</v>
      </c>
      <c r="H76" s="16"/>
      <c r="I76" s="15"/>
      <c r="J76" s="16">
        <v>9.4</v>
      </c>
      <c r="K76" s="15">
        <v>3.1</v>
      </c>
      <c r="L76" s="16"/>
      <c r="M76" s="15"/>
      <c r="N76" s="16"/>
      <c r="O76" s="15"/>
      <c r="P76" s="16"/>
      <c r="Q76" s="15"/>
      <c r="R76" s="16">
        <v>29.3</v>
      </c>
      <c r="S76" s="15">
        <v>5.3</v>
      </c>
      <c r="T76" s="16">
        <v>29</v>
      </c>
      <c r="U76" s="15">
        <v>5.7</v>
      </c>
      <c r="V76" s="16">
        <v>16.600000000000001</v>
      </c>
      <c r="W76" s="15">
        <v>4.7</v>
      </c>
      <c r="X76" s="16">
        <v>14.7</v>
      </c>
      <c r="Y76" s="15">
        <v>3.9</v>
      </c>
      <c r="Z76" s="16"/>
      <c r="AA76" s="15"/>
      <c r="AB76" s="16"/>
      <c r="AC76" s="15"/>
      <c r="AD76" s="16">
        <v>22.4</v>
      </c>
      <c r="AE76" s="15">
        <v>4.9000000000000004</v>
      </c>
      <c r="AF76" s="16">
        <v>18.5</v>
      </c>
      <c r="AG76" s="15">
        <v>4.8</v>
      </c>
      <c r="AH76" s="16"/>
      <c r="AI76" s="15"/>
      <c r="AJ76" s="16"/>
      <c r="AK76" s="15"/>
      <c r="AL76" s="16">
        <v>9.6999999999999993</v>
      </c>
      <c r="AM76" s="22">
        <v>6.2</v>
      </c>
    </row>
    <row r="77" spans="1:39" ht="12" customHeight="1" x14ac:dyDescent="0.2">
      <c r="A77" s="29" t="s">
        <v>93</v>
      </c>
      <c r="B77" s="11">
        <v>17.899999999999999</v>
      </c>
      <c r="C77" s="21">
        <v>3</v>
      </c>
      <c r="D77" s="13"/>
      <c r="E77" s="12"/>
      <c r="F77" s="13">
        <v>15.1</v>
      </c>
      <c r="G77" s="12">
        <v>2.8</v>
      </c>
      <c r="H77" s="13"/>
      <c r="I77" s="12"/>
      <c r="J77" s="13">
        <v>6.3</v>
      </c>
      <c r="K77" s="12">
        <v>2.1</v>
      </c>
      <c r="L77" s="13"/>
      <c r="M77" s="12"/>
      <c r="N77" s="13"/>
      <c r="O77" s="12"/>
      <c r="P77" s="13"/>
      <c r="Q77" s="12"/>
      <c r="R77" s="13">
        <v>20.8</v>
      </c>
      <c r="S77" s="12">
        <v>3.7</v>
      </c>
      <c r="T77" s="13">
        <v>23.9</v>
      </c>
      <c r="U77" s="12">
        <v>4.4000000000000004</v>
      </c>
      <c r="V77" s="13">
        <v>16.399999999999999</v>
      </c>
      <c r="W77" s="12">
        <v>3.8</v>
      </c>
      <c r="X77" s="13">
        <v>14.5</v>
      </c>
      <c r="Y77" s="12">
        <v>3.3</v>
      </c>
      <c r="Z77" s="13"/>
      <c r="AA77" s="12"/>
      <c r="AB77" s="13"/>
      <c r="AC77" s="12"/>
      <c r="AD77" s="13">
        <v>17</v>
      </c>
      <c r="AE77" s="12">
        <v>3.1</v>
      </c>
      <c r="AF77" s="13">
        <v>19.3</v>
      </c>
      <c r="AG77" s="12">
        <v>4.0999999999999996</v>
      </c>
      <c r="AH77" s="13"/>
      <c r="AI77" s="12"/>
      <c r="AJ77" s="13"/>
      <c r="AK77" s="12"/>
      <c r="AL77" s="13">
        <v>15.5</v>
      </c>
      <c r="AM77" s="21">
        <v>5.3</v>
      </c>
    </row>
    <row r="78" spans="1:39" ht="12" customHeight="1" x14ac:dyDescent="0.2">
      <c r="A78" s="30" t="s">
        <v>101</v>
      </c>
      <c r="B78" s="14">
        <v>14</v>
      </c>
      <c r="C78" s="22">
        <v>3.1</v>
      </c>
      <c r="D78" s="16"/>
      <c r="E78" s="15"/>
      <c r="F78" s="16">
        <v>18.899999999999999</v>
      </c>
      <c r="G78" s="15">
        <v>3.3</v>
      </c>
      <c r="H78" s="16"/>
      <c r="I78" s="15"/>
      <c r="J78" s="16">
        <v>8.1</v>
      </c>
      <c r="K78" s="15">
        <v>2.5</v>
      </c>
      <c r="L78" s="16"/>
      <c r="M78" s="15"/>
      <c r="N78" s="16"/>
      <c r="O78" s="15"/>
      <c r="P78" s="16"/>
      <c r="Q78" s="15"/>
      <c r="R78" s="16">
        <v>25.2</v>
      </c>
      <c r="S78" s="15">
        <v>4.2</v>
      </c>
      <c r="T78" s="16">
        <v>24.3</v>
      </c>
      <c r="U78" s="15">
        <v>4.4000000000000004</v>
      </c>
      <c r="V78" s="16">
        <v>16.7</v>
      </c>
      <c r="W78" s="15">
        <v>4</v>
      </c>
      <c r="X78" s="16">
        <v>16.899999999999999</v>
      </c>
      <c r="Y78" s="15">
        <v>3.7</v>
      </c>
      <c r="Z78" s="16"/>
      <c r="AA78" s="15"/>
      <c r="AB78" s="16"/>
      <c r="AC78" s="15"/>
      <c r="AD78" s="16">
        <v>23.3</v>
      </c>
      <c r="AE78" s="15">
        <v>3.7</v>
      </c>
      <c r="AF78" s="16">
        <v>16.899999999999999</v>
      </c>
      <c r="AG78" s="15">
        <v>3.7</v>
      </c>
      <c r="AH78" s="16"/>
      <c r="AI78" s="15"/>
      <c r="AJ78" s="16"/>
      <c r="AK78" s="15"/>
      <c r="AL78" s="16">
        <v>12</v>
      </c>
      <c r="AM78" s="22">
        <v>5</v>
      </c>
    </row>
    <row r="79" spans="1:39" ht="12" customHeight="1" x14ac:dyDescent="0.2">
      <c r="A79" s="29" t="s">
        <v>94</v>
      </c>
      <c r="B79" s="11">
        <v>13.9</v>
      </c>
      <c r="C79" s="21">
        <v>2.2999999999999998</v>
      </c>
      <c r="D79" s="13"/>
      <c r="E79" s="12"/>
      <c r="F79" s="13">
        <v>12.7</v>
      </c>
      <c r="G79" s="12">
        <v>2.2000000000000002</v>
      </c>
      <c r="H79" s="13"/>
      <c r="I79" s="12"/>
      <c r="J79" s="13">
        <v>5.5</v>
      </c>
      <c r="K79" s="12">
        <v>1.6</v>
      </c>
      <c r="L79" s="13"/>
      <c r="M79" s="12"/>
      <c r="N79" s="13"/>
      <c r="O79" s="12"/>
      <c r="P79" s="13"/>
      <c r="Q79" s="12"/>
      <c r="R79" s="13">
        <v>19.8</v>
      </c>
      <c r="S79" s="12">
        <v>3</v>
      </c>
      <c r="T79" s="13">
        <v>21.2</v>
      </c>
      <c r="U79" s="12">
        <v>3.4</v>
      </c>
      <c r="V79" s="13">
        <v>15.1</v>
      </c>
      <c r="W79" s="12">
        <v>2.8</v>
      </c>
      <c r="X79" s="13">
        <v>14.4</v>
      </c>
      <c r="Y79" s="12">
        <v>2.6</v>
      </c>
      <c r="Z79" s="13"/>
      <c r="AA79" s="12"/>
      <c r="AB79" s="13"/>
      <c r="AC79" s="12"/>
      <c r="AD79" s="13">
        <v>18.600000000000001</v>
      </c>
      <c r="AE79" s="12">
        <v>2.7</v>
      </c>
      <c r="AF79" s="13">
        <v>14.6</v>
      </c>
      <c r="AG79" s="12">
        <v>3</v>
      </c>
      <c r="AH79" s="13"/>
      <c r="AI79" s="12"/>
      <c r="AJ79" s="13"/>
      <c r="AK79" s="12"/>
      <c r="AL79" s="13">
        <v>10.199999999999999</v>
      </c>
      <c r="AM79" s="21">
        <v>3.3</v>
      </c>
    </row>
    <row r="80" spans="1:39" ht="12" customHeight="1" x14ac:dyDescent="0.2">
      <c r="A80" s="30" t="s">
        <v>102</v>
      </c>
      <c r="B80" s="14">
        <v>13.7</v>
      </c>
      <c r="C80" s="22">
        <v>2.6</v>
      </c>
      <c r="D80" s="16"/>
      <c r="E80" s="15"/>
      <c r="F80" s="16">
        <v>15.7</v>
      </c>
      <c r="G80" s="15">
        <v>2.7</v>
      </c>
      <c r="H80" s="16"/>
      <c r="I80" s="15"/>
      <c r="J80" s="16">
        <v>9.1999999999999993</v>
      </c>
      <c r="K80" s="15">
        <v>2.1</v>
      </c>
      <c r="L80" s="16"/>
      <c r="M80" s="15"/>
      <c r="N80" s="16"/>
      <c r="O80" s="15"/>
      <c r="P80" s="16"/>
      <c r="Q80" s="15"/>
      <c r="R80" s="16">
        <v>28.9</v>
      </c>
      <c r="S80" s="15">
        <v>3.6</v>
      </c>
      <c r="T80" s="16">
        <v>25.7</v>
      </c>
      <c r="U80" s="15">
        <v>3.8</v>
      </c>
      <c r="V80" s="16">
        <v>15.9</v>
      </c>
      <c r="W80" s="15">
        <v>3.1</v>
      </c>
      <c r="X80" s="16">
        <v>13.9</v>
      </c>
      <c r="Y80" s="15">
        <v>2.7</v>
      </c>
      <c r="Z80" s="16"/>
      <c r="AA80" s="15"/>
      <c r="AB80" s="16"/>
      <c r="AC80" s="15"/>
      <c r="AD80" s="16">
        <v>21</v>
      </c>
      <c r="AE80" s="15">
        <v>3</v>
      </c>
      <c r="AF80" s="16">
        <v>19</v>
      </c>
      <c r="AG80" s="15">
        <v>3.1</v>
      </c>
      <c r="AH80" s="16"/>
      <c r="AI80" s="15"/>
      <c r="AJ80" s="16"/>
      <c r="AK80" s="15"/>
      <c r="AL80" s="16">
        <v>11.1</v>
      </c>
      <c r="AM80" s="22">
        <v>4.0999999999999996</v>
      </c>
    </row>
    <row r="81" spans="1:39" ht="12" customHeight="1" x14ac:dyDescent="0.2">
      <c r="A81" s="29" t="s">
        <v>95</v>
      </c>
      <c r="B81" s="11">
        <v>17.8</v>
      </c>
      <c r="C81" s="21">
        <v>3.5</v>
      </c>
      <c r="D81" s="13"/>
      <c r="E81" s="12"/>
      <c r="F81" s="13">
        <v>18.7</v>
      </c>
      <c r="G81" s="12">
        <v>3.5</v>
      </c>
      <c r="H81" s="13"/>
      <c r="I81" s="12"/>
      <c r="J81" s="13">
        <v>5.4</v>
      </c>
      <c r="K81" s="12">
        <v>2.2000000000000002</v>
      </c>
      <c r="L81" s="13"/>
      <c r="M81" s="12"/>
      <c r="N81" s="13"/>
      <c r="O81" s="12"/>
      <c r="P81" s="13"/>
      <c r="Q81" s="12"/>
      <c r="R81" s="13">
        <v>25.6</v>
      </c>
      <c r="S81" s="12">
        <v>4.8</v>
      </c>
      <c r="T81" s="13">
        <v>15.1</v>
      </c>
      <c r="U81" s="12">
        <v>3.8</v>
      </c>
      <c r="V81" s="13">
        <v>16.3</v>
      </c>
      <c r="W81" s="12">
        <v>4</v>
      </c>
      <c r="X81" s="13">
        <v>16.600000000000001</v>
      </c>
      <c r="Y81" s="12">
        <v>4.0999999999999996</v>
      </c>
      <c r="Z81" s="13"/>
      <c r="AA81" s="12"/>
      <c r="AB81" s="13"/>
      <c r="AC81" s="12"/>
      <c r="AD81" s="13">
        <v>18.8</v>
      </c>
      <c r="AE81" s="12">
        <v>4.3</v>
      </c>
      <c r="AF81" s="13">
        <v>13.6</v>
      </c>
      <c r="AG81" s="12">
        <v>4.4000000000000004</v>
      </c>
      <c r="AH81" s="13"/>
      <c r="AI81" s="12"/>
      <c r="AJ81" s="13"/>
      <c r="AK81" s="12"/>
      <c r="AL81" s="13">
        <v>10.7</v>
      </c>
      <c r="AM81" s="21">
        <v>6</v>
      </c>
    </row>
    <row r="82" spans="1:39" ht="12" customHeight="1" x14ac:dyDescent="0.2">
      <c r="A82" s="30" t="s">
        <v>103</v>
      </c>
      <c r="B82" s="14">
        <v>16.399999999999999</v>
      </c>
      <c r="C82" s="22">
        <v>3.7</v>
      </c>
      <c r="D82" s="16"/>
      <c r="E82" s="15"/>
      <c r="F82" s="16">
        <v>20.9</v>
      </c>
      <c r="G82" s="15">
        <v>4.0999999999999996</v>
      </c>
      <c r="H82" s="16"/>
      <c r="I82" s="15"/>
      <c r="J82" s="16">
        <v>11.1</v>
      </c>
      <c r="K82" s="15">
        <v>3.1</v>
      </c>
      <c r="L82" s="16"/>
      <c r="M82" s="15"/>
      <c r="N82" s="16"/>
      <c r="O82" s="15"/>
      <c r="P82" s="16"/>
      <c r="Q82" s="15"/>
      <c r="R82" s="16">
        <v>30.2</v>
      </c>
      <c r="S82" s="15">
        <v>5</v>
      </c>
      <c r="T82" s="16">
        <v>21.9</v>
      </c>
      <c r="U82" s="15">
        <v>5.2</v>
      </c>
      <c r="V82" s="16">
        <v>18.3</v>
      </c>
      <c r="W82" s="15">
        <v>4.5</v>
      </c>
      <c r="X82" s="16">
        <v>17.5</v>
      </c>
      <c r="Y82" s="15">
        <v>4.3</v>
      </c>
      <c r="Z82" s="16"/>
      <c r="AA82" s="15"/>
      <c r="AB82" s="16"/>
      <c r="AC82" s="15"/>
      <c r="AD82" s="16">
        <v>19</v>
      </c>
      <c r="AE82" s="15">
        <v>4.4000000000000004</v>
      </c>
      <c r="AF82" s="16">
        <v>18.8</v>
      </c>
      <c r="AG82" s="15">
        <v>4.9000000000000004</v>
      </c>
      <c r="AH82" s="16"/>
      <c r="AI82" s="15"/>
      <c r="AJ82" s="16"/>
      <c r="AK82" s="15"/>
      <c r="AL82" s="16">
        <v>9.6999999999999993</v>
      </c>
      <c r="AM82" s="22">
        <v>6.5</v>
      </c>
    </row>
    <row r="83" spans="1:39" ht="12" customHeight="1" x14ac:dyDescent="0.2">
      <c r="A83" s="29" t="s">
        <v>96</v>
      </c>
      <c r="B83" s="11">
        <v>9.6</v>
      </c>
      <c r="C83" s="21">
        <v>3.8</v>
      </c>
      <c r="D83" s="13"/>
      <c r="E83" s="12"/>
      <c r="F83" s="13">
        <v>13.3</v>
      </c>
      <c r="G83" s="12">
        <v>4.7</v>
      </c>
      <c r="H83" s="13"/>
      <c r="I83" s="12"/>
      <c r="J83" s="13">
        <v>3.5</v>
      </c>
      <c r="K83" s="12">
        <v>2.6</v>
      </c>
      <c r="L83" s="13"/>
      <c r="M83" s="12"/>
      <c r="N83" s="13"/>
      <c r="O83" s="12"/>
      <c r="P83" s="13"/>
      <c r="Q83" s="12"/>
      <c r="R83" s="13">
        <v>20.399999999999999</v>
      </c>
      <c r="S83" s="12">
        <v>6.1</v>
      </c>
      <c r="T83" s="13">
        <v>20.2</v>
      </c>
      <c r="U83" s="12">
        <v>6.4</v>
      </c>
      <c r="V83" s="13">
        <v>20</v>
      </c>
      <c r="W83" s="12">
        <v>7</v>
      </c>
      <c r="X83" s="13">
        <v>17.899999999999999</v>
      </c>
      <c r="Y83" s="12">
        <v>6.4</v>
      </c>
      <c r="Z83" s="13"/>
      <c r="AA83" s="12"/>
      <c r="AB83" s="13"/>
      <c r="AC83" s="12"/>
      <c r="AD83" s="13">
        <v>19.7</v>
      </c>
      <c r="AE83" s="12">
        <v>7</v>
      </c>
      <c r="AF83" s="13">
        <v>21.6</v>
      </c>
      <c r="AG83" s="12">
        <v>10</v>
      </c>
      <c r="AH83" s="13"/>
      <c r="AI83" s="12"/>
      <c r="AJ83" s="13"/>
      <c r="AK83" s="12"/>
      <c r="AL83" s="13" t="s">
        <v>125</v>
      </c>
      <c r="AM83" s="21" t="s">
        <v>125</v>
      </c>
    </row>
    <row r="84" spans="1:39" ht="12" customHeight="1" x14ac:dyDescent="0.2">
      <c r="A84" s="30" t="s">
        <v>104</v>
      </c>
      <c r="B84" s="14">
        <v>12.2</v>
      </c>
      <c r="C84" s="22">
        <v>4.7</v>
      </c>
      <c r="D84" s="16"/>
      <c r="E84" s="15"/>
      <c r="F84" s="16">
        <v>18.899999999999999</v>
      </c>
      <c r="G84" s="15">
        <v>5.5</v>
      </c>
      <c r="H84" s="16"/>
      <c r="I84" s="15"/>
      <c r="J84" s="16">
        <v>11.6</v>
      </c>
      <c r="K84" s="15">
        <v>4.5999999999999996</v>
      </c>
      <c r="L84" s="16"/>
      <c r="M84" s="15"/>
      <c r="N84" s="16"/>
      <c r="O84" s="15"/>
      <c r="P84" s="16"/>
      <c r="Q84" s="15"/>
      <c r="R84" s="16">
        <v>31.2</v>
      </c>
      <c r="S84" s="15">
        <v>7.8</v>
      </c>
      <c r="T84" s="16">
        <v>29.9</v>
      </c>
      <c r="U84" s="15">
        <v>8.6999999999999993</v>
      </c>
      <c r="V84" s="16">
        <v>20.5</v>
      </c>
      <c r="W84" s="15">
        <v>6.6</v>
      </c>
      <c r="X84" s="16">
        <v>16.8</v>
      </c>
      <c r="Y84" s="15">
        <v>6.8</v>
      </c>
      <c r="Z84" s="16"/>
      <c r="AA84" s="15"/>
      <c r="AB84" s="16"/>
      <c r="AC84" s="15"/>
      <c r="AD84" s="16">
        <v>18.600000000000001</v>
      </c>
      <c r="AE84" s="15">
        <v>6</v>
      </c>
      <c r="AF84" s="16">
        <v>15</v>
      </c>
      <c r="AG84" s="15">
        <v>6.4</v>
      </c>
      <c r="AH84" s="16"/>
      <c r="AI84" s="15"/>
      <c r="AJ84" s="16"/>
      <c r="AK84" s="15"/>
      <c r="AL84" s="16" t="s">
        <v>125</v>
      </c>
      <c r="AM84" s="22" t="s">
        <v>125</v>
      </c>
    </row>
    <row r="85" spans="1:39" ht="12" customHeight="1" x14ac:dyDescent="0.2">
      <c r="A85" s="29" t="s">
        <v>97</v>
      </c>
      <c r="B85" s="11">
        <v>19</v>
      </c>
      <c r="C85" s="21">
        <v>4.5999999999999996</v>
      </c>
      <c r="D85" s="13"/>
      <c r="E85" s="12"/>
      <c r="F85" s="13">
        <v>19.899999999999999</v>
      </c>
      <c r="G85" s="12">
        <v>4.5999999999999996</v>
      </c>
      <c r="H85" s="13"/>
      <c r="I85" s="12"/>
      <c r="J85" s="13">
        <v>7.4</v>
      </c>
      <c r="K85" s="12">
        <v>3.1</v>
      </c>
      <c r="L85" s="13"/>
      <c r="M85" s="12"/>
      <c r="N85" s="13"/>
      <c r="O85" s="12"/>
      <c r="P85" s="13"/>
      <c r="Q85" s="12"/>
      <c r="R85" s="13">
        <v>18.600000000000001</v>
      </c>
      <c r="S85" s="12">
        <v>5.3</v>
      </c>
      <c r="T85" s="13">
        <v>19.8</v>
      </c>
      <c r="U85" s="12">
        <v>5.9</v>
      </c>
      <c r="V85" s="13">
        <v>15.8</v>
      </c>
      <c r="W85" s="12">
        <v>5.8</v>
      </c>
      <c r="X85" s="13">
        <v>16.5</v>
      </c>
      <c r="Y85" s="12">
        <v>5.8</v>
      </c>
      <c r="Z85" s="13"/>
      <c r="AA85" s="12"/>
      <c r="AB85" s="13"/>
      <c r="AC85" s="12"/>
      <c r="AD85" s="13">
        <v>14.6</v>
      </c>
      <c r="AE85" s="12">
        <v>4.8</v>
      </c>
      <c r="AF85" s="13">
        <v>10.7</v>
      </c>
      <c r="AG85" s="12">
        <v>5</v>
      </c>
      <c r="AH85" s="13"/>
      <c r="AI85" s="12"/>
      <c r="AJ85" s="13"/>
      <c r="AK85" s="12"/>
      <c r="AL85" s="13" t="s">
        <v>125</v>
      </c>
      <c r="AM85" s="21" t="s">
        <v>125</v>
      </c>
    </row>
    <row r="86" spans="1:39" ht="12" customHeight="1" x14ac:dyDescent="0.2">
      <c r="A86" s="30" t="s">
        <v>105</v>
      </c>
      <c r="B86" s="14">
        <v>17.600000000000001</v>
      </c>
      <c r="C86" s="22">
        <v>4.9000000000000004</v>
      </c>
      <c r="D86" s="16"/>
      <c r="E86" s="15"/>
      <c r="F86" s="16">
        <v>15.2</v>
      </c>
      <c r="G86" s="15">
        <v>4.7</v>
      </c>
      <c r="H86" s="16"/>
      <c r="I86" s="15"/>
      <c r="J86" s="16">
        <v>11.5</v>
      </c>
      <c r="K86" s="15">
        <v>4.3</v>
      </c>
      <c r="L86" s="16"/>
      <c r="M86" s="15"/>
      <c r="N86" s="16"/>
      <c r="O86" s="15"/>
      <c r="P86" s="16"/>
      <c r="Q86" s="15"/>
      <c r="R86" s="16">
        <v>28.5</v>
      </c>
      <c r="S86" s="15">
        <v>6.6</v>
      </c>
      <c r="T86" s="16">
        <v>20.2</v>
      </c>
      <c r="U86" s="15">
        <v>6.5</v>
      </c>
      <c r="V86" s="16">
        <v>18.399999999999999</v>
      </c>
      <c r="W86" s="15">
        <v>6</v>
      </c>
      <c r="X86" s="16">
        <v>20.3</v>
      </c>
      <c r="Y86" s="15">
        <v>6.2</v>
      </c>
      <c r="Z86" s="16"/>
      <c r="AA86" s="15"/>
      <c r="AB86" s="16"/>
      <c r="AC86" s="15"/>
      <c r="AD86" s="16">
        <v>23</v>
      </c>
      <c r="AE86" s="15">
        <v>5.9</v>
      </c>
      <c r="AF86" s="16">
        <v>14.6</v>
      </c>
      <c r="AG86" s="15">
        <v>5.3</v>
      </c>
      <c r="AH86" s="16"/>
      <c r="AI86" s="15"/>
      <c r="AJ86" s="16"/>
      <c r="AK86" s="15"/>
      <c r="AL86" s="16" t="s">
        <v>125</v>
      </c>
      <c r="AM86" s="22" t="s">
        <v>125</v>
      </c>
    </row>
    <row r="87" spans="1:39" s="56" customFormat="1" ht="12" customHeight="1" x14ac:dyDescent="0.2">
      <c r="A87" s="31" t="s">
        <v>177</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178</v>
      </c>
      <c r="B88" s="14">
        <v>14.9</v>
      </c>
      <c r="C88" s="22">
        <v>0.8</v>
      </c>
      <c r="D88" s="16"/>
      <c r="E88" s="15"/>
      <c r="F88" s="16">
        <v>16.399999999999999</v>
      </c>
      <c r="G88" s="15">
        <v>0.8</v>
      </c>
      <c r="H88" s="16"/>
      <c r="I88" s="15"/>
      <c r="J88" s="16">
        <v>7.2</v>
      </c>
      <c r="K88" s="15">
        <v>0.6</v>
      </c>
      <c r="L88" s="16"/>
      <c r="M88" s="15"/>
      <c r="N88" s="16"/>
      <c r="O88" s="15"/>
      <c r="P88" s="16"/>
      <c r="Q88" s="15"/>
      <c r="R88" s="16">
        <v>25.2</v>
      </c>
      <c r="S88" s="15">
        <v>1.1000000000000001</v>
      </c>
      <c r="T88" s="16">
        <v>22.1</v>
      </c>
      <c r="U88" s="15">
        <v>1.2</v>
      </c>
      <c r="V88" s="16">
        <v>15.7</v>
      </c>
      <c r="W88" s="15">
        <v>1</v>
      </c>
      <c r="X88" s="16">
        <v>16.5</v>
      </c>
      <c r="Y88" s="15">
        <v>1</v>
      </c>
      <c r="Z88" s="16"/>
      <c r="AA88" s="15"/>
      <c r="AB88" s="16"/>
      <c r="AC88" s="15"/>
      <c r="AD88" s="16">
        <v>19.8</v>
      </c>
      <c r="AE88" s="15">
        <v>1</v>
      </c>
      <c r="AF88" s="16">
        <v>17</v>
      </c>
      <c r="AG88" s="15">
        <v>1</v>
      </c>
      <c r="AH88" s="16"/>
      <c r="AI88" s="15"/>
      <c r="AJ88" s="16"/>
      <c r="AK88" s="15"/>
      <c r="AL88" s="16">
        <v>12.1</v>
      </c>
      <c r="AM88" s="22">
        <v>1.3</v>
      </c>
    </row>
    <row r="89" spans="1:39" ht="12" customHeight="1" x14ac:dyDescent="0.2">
      <c r="A89" s="29" t="s">
        <v>179</v>
      </c>
      <c r="B89" s="11">
        <v>7.9</v>
      </c>
      <c r="C89" s="21">
        <v>1.9</v>
      </c>
      <c r="D89" s="13"/>
      <c r="E89" s="12"/>
      <c r="F89" s="13">
        <v>14.4</v>
      </c>
      <c r="G89" s="12">
        <v>2.5</v>
      </c>
      <c r="H89" s="13"/>
      <c r="I89" s="12"/>
      <c r="J89" s="13">
        <v>7.2</v>
      </c>
      <c r="K89" s="12">
        <v>2</v>
      </c>
      <c r="L89" s="13"/>
      <c r="M89" s="12"/>
      <c r="N89" s="13"/>
      <c r="O89" s="12"/>
      <c r="P89" s="13"/>
      <c r="Q89" s="12"/>
      <c r="R89" s="13">
        <v>18.600000000000001</v>
      </c>
      <c r="S89" s="12">
        <v>2.9</v>
      </c>
      <c r="T89" s="13">
        <v>17.8</v>
      </c>
      <c r="U89" s="12">
        <v>3.3</v>
      </c>
      <c r="V89" s="13">
        <v>14.6</v>
      </c>
      <c r="W89" s="12">
        <v>3</v>
      </c>
      <c r="X89" s="13">
        <v>14.2</v>
      </c>
      <c r="Y89" s="12">
        <v>2.8</v>
      </c>
      <c r="Z89" s="13"/>
      <c r="AA89" s="12"/>
      <c r="AB89" s="13"/>
      <c r="AC89" s="12"/>
      <c r="AD89" s="13">
        <v>13.5</v>
      </c>
      <c r="AE89" s="12">
        <v>2.5</v>
      </c>
      <c r="AF89" s="13">
        <v>16.399999999999999</v>
      </c>
      <c r="AG89" s="12">
        <v>3.3</v>
      </c>
      <c r="AH89" s="13"/>
      <c r="AI89" s="12"/>
      <c r="AJ89" s="13"/>
      <c r="AK89" s="12"/>
      <c r="AL89" s="13">
        <v>9.9</v>
      </c>
      <c r="AM89" s="21">
        <v>3.6</v>
      </c>
    </row>
    <row r="90" spans="1:39" s="56" customFormat="1" ht="12" customHeight="1" x14ac:dyDescent="0.2">
      <c r="A90" s="32" t="s">
        <v>180</v>
      </c>
      <c r="B90" s="57"/>
      <c r="C90" s="58"/>
      <c r="D90" s="59"/>
      <c r="E90" s="60"/>
      <c r="F90" s="59"/>
      <c r="G90" s="60"/>
      <c r="H90" s="59"/>
      <c r="I90" s="60"/>
      <c r="J90" s="59"/>
      <c r="K90" s="60"/>
      <c r="L90" s="59"/>
      <c r="M90" s="60"/>
      <c r="N90" s="59"/>
      <c r="O90" s="60"/>
      <c r="P90" s="59"/>
      <c r="Q90" s="60"/>
      <c r="R90" s="59"/>
      <c r="S90" s="60"/>
      <c r="T90" s="59"/>
      <c r="U90" s="60"/>
      <c r="V90" s="59"/>
      <c r="W90" s="60"/>
      <c r="X90" s="59"/>
      <c r="Y90" s="60"/>
      <c r="Z90" s="59"/>
      <c r="AA90" s="60"/>
      <c r="AB90" s="59"/>
      <c r="AC90" s="60"/>
      <c r="AD90" s="59"/>
      <c r="AE90" s="60"/>
      <c r="AF90" s="59"/>
      <c r="AG90" s="60"/>
      <c r="AH90" s="59"/>
      <c r="AI90" s="60"/>
      <c r="AJ90" s="59"/>
      <c r="AK90" s="60"/>
      <c r="AL90" s="59"/>
      <c r="AM90" s="58"/>
    </row>
    <row r="91" spans="1:39" ht="12" customHeight="1" x14ac:dyDescent="0.2">
      <c r="A91" s="29" t="s">
        <v>181</v>
      </c>
      <c r="B91" s="11">
        <v>15.2</v>
      </c>
      <c r="C91" s="21">
        <v>1.1000000000000001</v>
      </c>
      <c r="D91" s="13"/>
      <c r="E91" s="12"/>
      <c r="F91" s="13">
        <v>14.9</v>
      </c>
      <c r="G91" s="12">
        <v>1.1000000000000001</v>
      </c>
      <c r="H91" s="13"/>
      <c r="I91" s="12"/>
      <c r="J91" s="13">
        <v>5.5</v>
      </c>
      <c r="K91" s="12">
        <v>0.8</v>
      </c>
      <c r="L91" s="13"/>
      <c r="M91" s="12"/>
      <c r="N91" s="13"/>
      <c r="O91" s="12"/>
      <c r="P91" s="13"/>
      <c r="Q91" s="12"/>
      <c r="R91" s="13">
        <v>21.7</v>
      </c>
      <c r="S91" s="12">
        <v>1.5</v>
      </c>
      <c r="T91" s="13">
        <v>20.399999999999999</v>
      </c>
      <c r="U91" s="12">
        <v>1.6</v>
      </c>
      <c r="V91" s="13">
        <v>15</v>
      </c>
      <c r="W91" s="12">
        <v>1.4</v>
      </c>
      <c r="X91" s="13">
        <v>16.7</v>
      </c>
      <c r="Y91" s="12">
        <v>1.4</v>
      </c>
      <c r="Z91" s="13"/>
      <c r="AA91" s="12"/>
      <c r="AB91" s="13"/>
      <c r="AC91" s="12"/>
      <c r="AD91" s="13">
        <v>18.3</v>
      </c>
      <c r="AE91" s="12">
        <v>1.3</v>
      </c>
      <c r="AF91" s="13">
        <v>15</v>
      </c>
      <c r="AG91" s="12">
        <v>1.5</v>
      </c>
      <c r="AH91" s="13"/>
      <c r="AI91" s="12"/>
      <c r="AJ91" s="13"/>
      <c r="AK91" s="12"/>
      <c r="AL91" s="13">
        <v>12.9</v>
      </c>
      <c r="AM91" s="21">
        <v>1.9</v>
      </c>
    </row>
    <row r="92" spans="1:39" ht="12" customHeight="1" x14ac:dyDescent="0.2">
      <c r="A92" s="30" t="s">
        <v>182</v>
      </c>
      <c r="B92" s="14">
        <v>14.7</v>
      </c>
      <c r="C92" s="22">
        <v>1.2</v>
      </c>
      <c r="D92" s="16"/>
      <c r="E92" s="15"/>
      <c r="F92" s="16">
        <v>17.899999999999999</v>
      </c>
      <c r="G92" s="15">
        <v>1.2</v>
      </c>
      <c r="H92" s="16"/>
      <c r="I92" s="15"/>
      <c r="J92" s="16">
        <v>9</v>
      </c>
      <c r="K92" s="15">
        <v>0.9</v>
      </c>
      <c r="L92" s="16"/>
      <c r="M92" s="15"/>
      <c r="N92" s="16"/>
      <c r="O92" s="15"/>
      <c r="P92" s="16"/>
      <c r="Q92" s="15"/>
      <c r="R92" s="16">
        <v>28.8</v>
      </c>
      <c r="S92" s="15">
        <v>1.6</v>
      </c>
      <c r="T92" s="16">
        <v>23.8</v>
      </c>
      <c r="U92" s="15">
        <v>1.7</v>
      </c>
      <c r="V92" s="16">
        <v>16.399999999999999</v>
      </c>
      <c r="W92" s="15">
        <v>1.4</v>
      </c>
      <c r="X92" s="16">
        <v>16.2</v>
      </c>
      <c r="Y92" s="15">
        <v>1.3</v>
      </c>
      <c r="Z92" s="16"/>
      <c r="AA92" s="15"/>
      <c r="AB92" s="16"/>
      <c r="AC92" s="15"/>
      <c r="AD92" s="16">
        <v>21.2</v>
      </c>
      <c r="AE92" s="15">
        <v>1.4</v>
      </c>
      <c r="AF92" s="16">
        <v>19</v>
      </c>
      <c r="AG92" s="15">
        <v>1.5</v>
      </c>
      <c r="AH92" s="16"/>
      <c r="AI92" s="15"/>
      <c r="AJ92" s="16"/>
      <c r="AK92" s="15"/>
      <c r="AL92" s="16">
        <v>11.3</v>
      </c>
      <c r="AM92" s="22">
        <v>1.9</v>
      </c>
    </row>
    <row r="93" spans="1:39" ht="12" customHeight="1" x14ac:dyDescent="0.2">
      <c r="A93" s="29" t="s">
        <v>183</v>
      </c>
      <c r="B93" s="11">
        <v>9.6</v>
      </c>
      <c r="C93" s="21">
        <v>2.5</v>
      </c>
      <c r="D93" s="13"/>
      <c r="E93" s="12"/>
      <c r="F93" s="13">
        <v>14.6</v>
      </c>
      <c r="G93" s="12">
        <v>2.9</v>
      </c>
      <c r="H93" s="13"/>
      <c r="I93" s="12"/>
      <c r="J93" s="13">
        <v>6.6</v>
      </c>
      <c r="K93" s="12">
        <v>2.2000000000000002</v>
      </c>
      <c r="L93" s="13"/>
      <c r="M93" s="12"/>
      <c r="N93" s="13"/>
      <c r="O93" s="12"/>
      <c r="P93" s="13"/>
      <c r="Q93" s="12"/>
      <c r="R93" s="13">
        <v>17.7</v>
      </c>
      <c r="S93" s="12">
        <v>3.4</v>
      </c>
      <c r="T93" s="13">
        <v>15.9</v>
      </c>
      <c r="U93" s="12">
        <v>3.8</v>
      </c>
      <c r="V93" s="13">
        <v>16</v>
      </c>
      <c r="W93" s="12">
        <v>3.6</v>
      </c>
      <c r="X93" s="13">
        <v>14</v>
      </c>
      <c r="Y93" s="12">
        <v>3.2</v>
      </c>
      <c r="Z93" s="13"/>
      <c r="AA93" s="12"/>
      <c r="AB93" s="13"/>
      <c r="AC93" s="12"/>
      <c r="AD93" s="13">
        <v>12.2</v>
      </c>
      <c r="AE93" s="12">
        <v>2.8</v>
      </c>
      <c r="AF93" s="13">
        <v>15.7</v>
      </c>
      <c r="AG93" s="12">
        <v>3.9</v>
      </c>
      <c r="AH93" s="13"/>
      <c r="AI93" s="12"/>
      <c r="AJ93" s="13"/>
      <c r="AK93" s="12"/>
      <c r="AL93" s="13">
        <v>9.6</v>
      </c>
      <c r="AM93" s="21">
        <v>4.3</v>
      </c>
    </row>
    <row r="94" spans="1:39" ht="12" customHeight="1" x14ac:dyDescent="0.2">
      <c r="A94" s="30" t="s">
        <v>184</v>
      </c>
      <c r="B94" s="14">
        <v>4</v>
      </c>
      <c r="C94" s="22">
        <v>2.4</v>
      </c>
      <c r="D94" s="16"/>
      <c r="E94" s="15"/>
      <c r="F94" s="16">
        <v>13.7</v>
      </c>
      <c r="G94" s="15">
        <v>4.9000000000000004</v>
      </c>
      <c r="H94" s="16"/>
      <c r="I94" s="15"/>
      <c r="J94" s="16">
        <v>8.9</v>
      </c>
      <c r="K94" s="15">
        <v>4.2</v>
      </c>
      <c r="L94" s="16"/>
      <c r="M94" s="15"/>
      <c r="N94" s="16"/>
      <c r="O94" s="15"/>
      <c r="P94" s="16"/>
      <c r="Q94" s="15"/>
      <c r="R94" s="16">
        <v>20.9</v>
      </c>
      <c r="S94" s="15">
        <v>5.7</v>
      </c>
      <c r="T94" s="16">
        <v>22.3</v>
      </c>
      <c r="U94" s="15">
        <v>6.4</v>
      </c>
      <c r="V94" s="16">
        <v>10.4</v>
      </c>
      <c r="W94" s="15">
        <v>5.2</v>
      </c>
      <c r="X94" s="16">
        <v>14.8</v>
      </c>
      <c r="Y94" s="15">
        <v>5.7</v>
      </c>
      <c r="Z94" s="16"/>
      <c r="AA94" s="15"/>
      <c r="AB94" s="16"/>
      <c r="AC94" s="15"/>
      <c r="AD94" s="16">
        <v>16.399999999999999</v>
      </c>
      <c r="AE94" s="15">
        <v>5.0999999999999996</v>
      </c>
      <c r="AF94" s="16">
        <v>18.399999999999999</v>
      </c>
      <c r="AG94" s="15">
        <v>6</v>
      </c>
      <c r="AH94" s="16"/>
      <c r="AI94" s="15"/>
      <c r="AJ94" s="16"/>
      <c r="AK94" s="15"/>
      <c r="AL94" s="16" t="s">
        <v>125</v>
      </c>
      <c r="AM94" s="22" t="s">
        <v>125</v>
      </c>
    </row>
    <row r="95" spans="1:39" s="56" customFormat="1" ht="12" customHeight="1" x14ac:dyDescent="0.2">
      <c r="A95" s="31" t="s">
        <v>158</v>
      </c>
      <c r="B95" s="52"/>
      <c r="C95" s="72"/>
      <c r="D95" s="54"/>
      <c r="E95" s="73"/>
      <c r="F95" s="54"/>
      <c r="G95" s="73"/>
      <c r="H95" s="54"/>
      <c r="I95" s="73"/>
      <c r="J95" s="54"/>
      <c r="K95" s="73"/>
      <c r="L95" s="54"/>
      <c r="M95" s="73"/>
      <c r="N95" s="54"/>
      <c r="O95" s="73"/>
      <c r="P95" s="54"/>
      <c r="Q95" s="73"/>
      <c r="R95" s="54"/>
      <c r="S95" s="73"/>
      <c r="T95" s="54"/>
      <c r="U95" s="73"/>
      <c r="V95" s="54"/>
      <c r="W95" s="73"/>
      <c r="X95" s="54"/>
      <c r="Y95" s="73"/>
      <c r="Z95" s="54"/>
      <c r="AA95" s="73"/>
      <c r="AB95" s="54"/>
      <c r="AC95" s="73"/>
      <c r="AD95" s="54"/>
      <c r="AE95" s="73"/>
      <c r="AF95" s="54"/>
      <c r="AG95" s="73"/>
      <c r="AH95" s="54"/>
      <c r="AI95" s="73"/>
      <c r="AJ95" s="54"/>
      <c r="AK95" s="73"/>
      <c r="AL95" s="54"/>
      <c r="AM95" s="72"/>
    </row>
    <row r="96" spans="1:39" ht="12" customHeight="1" x14ac:dyDescent="0.2">
      <c r="A96" s="30" t="s">
        <v>129</v>
      </c>
      <c r="B96" s="14"/>
      <c r="C96" s="74"/>
      <c r="D96" s="16"/>
      <c r="E96" s="75"/>
      <c r="F96" s="16"/>
      <c r="G96" s="75"/>
      <c r="H96" s="16"/>
      <c r="I96" s="75"/>
      <c r="J96" s="16">
        <v>5.2</v>
      </c>
      <c r="K96" s="75">
        <v>0.6</v>
      </c>
      <c r="L96" s="16"/>
      <c r="M96" s="75"/>
      <c r="N96" s="16"/>
      <c r="O96" s="75"/>
      <c r="P96" s="16"/>
      <c r="Q96" s="75"/>
      <c r="R96" s="16">
        <v>20.6</v>
      </c>
      <c r="S96" s="75">
        <v>1.1000000000000001</v>
      </c>
      <c r="T96" s="16">
        <v>17.100000000000001</v>
      </c>
      <c r="U96" s="75">
        <v>1.1000000000000001</v>
      </c>
      <c r="V96" s="16">
        <v>11.7</v>
      </c>
      <c r="W96" s="75">
        <v>0.9</v>
      </c>
      <c r="X96" s="16">
        <v>13.2</v>
      </c>
      <c r="Y96" s="75">
        <v>0.9</v>
      </c>
      <c r="Z96" s="16"/>
      <c r="AA96" s="75"/>
      <c r="AB96" s="16"/>
      <c r="AC96" s="75"/>
      <c r="AD96" s="16">
        <v>16.600000000000001</v>
      </c>
      <c r="AE96" s="75">
        <v>1</v>
      </c>
      <c r="AF96" s="16">
        <v>13.1</v>
      </c>
      <c r="AG96" s="75">
        <v>1</v>
      </c>
      <c r="AH96" s="16"/>
      <c r="AI96" s="75"/>
      <c r="AJ96" s="16"/>
      <c r="AK96" s="75"/>
      <c r="AL96" s="16">
        <v>9</v>
      </c>
      <c r="AM96" s="74">
        <v>1.2</v>
      </c>
    </row>
    <row r="97" spans="1:39" ht="12" customHeight="1" x14ac:dyDescent="0.2">
      <c r="A97" s="29" t="s">
        <v>130</v>
      </c>
      <c r="B97" s="11"/>
      <c r="C97" s="76"/>
      <c r="D97" s="13"/>
      <c r="E97" s="77"/>
      <c r="F97" s="13"/>
      <c r="G97" s="77"/>
      <c r="H97" s="13"/>
      <c r="I97" s="77"/>
      <c r="J97" s="13">
        <v>26.4</v>
      </c>
      <c r="K97" s="77">
        <v>3.4</v>
      </c>
      <c r="L97" s="13"/>
      <c r="M97" s="77"/>
      <c r="N97" s="13"/>
      <c r="O97" s="77"/>
      <c r="P97" s="13"/>
      <c r="Q97" s="77"/>
      <c r="R97" s="13">
        <v>56.6</v>
      </c>
      <c r="S97" s="77">
        <v>3.6</v>
      </c>
      <c r="T97" s="13">
        <v>51.7</v>
      </c>
      <c r="U97" s="77">
        <v>3.8</v>
      </c>
      <c r="V97" s="13">
        <v>41.7</v>
      </c>
      <c r="W97" s="77">
        <v>3.8</v>
      </c>
      <c r="X97" s="13">
        <v>39.700000000000003</v>
      </c>
      <c r="Y97" s="77">
        <v>3.7</v>
      </c>
      <c r="Z97" s="13"/>
      <c r="AA97" s="77"/>
      <c r="AB97" s="13"/>
      <c r="AC97" s="77"/>
      <c r="AD97" s="13">
        <v>45.6</v>
      </c>
      <c r="AE97" s="77">
        <v>3.8</v>
      </c>
      <c r="AF97" s="13">
        <v>45</v>
      </c>
      <c r="AG97" s="77">
        <v>4</v>
      </c>
      <c r="AH97" s="13"/>
      <c r="AI97" s="77"/>
      <c r="AJ97" s="13"/>
      <c r="AK97" s="77"/>
      <c r="AL97" s="13">
        <v>33.6</v>
      </c>
      <c r="AM97" s="76">
        <v>6</v>
      </c>
    </row>
    <row r="98" spans="1:39" s="56" customFormat="1" ht="12" customHeight="1" x14ac:dyDescent="0.2">
      <c r="A98" s="32" t="s">
        <v>131</v>
      </c>
      <c r="B98" s="57"/>
      <c r="C98" s="78"/>
      <c r="D98" s="59"/>
      <c r="E98" s="79"/>
      <c r="F98" s="59"/>
      <c r="G98" s="79"/>
      <c r="H98" s="59"/>
      <c r="I98" s="79"/>
      <c r="J98" s="59"/>
      <c r="K98" s="79"/>
      <c r="L98" s="59"/>
      <c r="M98" s="79"/>
      <c r="N98" s="59"/>
      <c r="O98" s="79"/>
      <c r="P98" s="59"/>
      <c r="Q98" s="79"/>
      <c r="R98" s="59"/>
      <c r="S98" s="79"/>
      <c r="T98" s="59"/>
      <c r="U98" s="79"/>
      <c r="V98" s="59"/>
      <c r="W98" s="79"/>
      <c r="X98" s="59"/>
      <c r="Y98" s="79"/>
      <c r="Z98" s="59"/>
      <c r="AA98" s="79"/>
      <c r="AB98" s="59"/>
      <c r="AC98" s="79"/>
      <c r="AD98" s="59"/>
      <c r="AE98" s="79"/>
      <c r="AF98" s="59"/>
      <c r="AG98" s="79"/>
      <c r="AH98" s="59"/>
      <c r="AI98" s="79"/>
      <c r="AJ98" s="59"/>
      <c r="AK98" s="79"/>
      <c r="AL98" s="59"/>
      <c r="AM98" s="78"/>
    </row>
    <row r="99" spans="1:39" ht="12" customHeight="1" x14ac:dyDescent="0.2">
      <c r="A99" s="29" t="s">
        <v>132</v>
      </c>
      <c r="B99" s="11"/>
      <c r="C99" s="76"/>
      <c r="D99" s="13"/>
      <c r="E99" s="77"/>
      <c r="F99" s="13"/>
      <c r="G99" s="77"/>
      <c r="H99" s="13"/>
      <c r="I99" s="77"/>
      <c r="J99" s="13">
        <v>4.5999999999999996</v>
      </c>
      <c r="K99" s="77">
        <v>0.7</v>
      </c>
      <c r="L99" s="13"/>
      <c r="M99" s="77"/>
      <c r="N99" s="13"/>
      <c r="O99" s="77"/>
      <c r="P99" s="13"/>
      <c r="Q99" s="77"/>
      <c r="R99" s="13">
        <v>18.3</v>
      </c>
      <c r="S99" s="77">
        <v>1.5</v>
      </c>
      <c r="T99" s="13">
        <v>16.399999999999999</v>
      </c>
      <c r="U99" s="77">
        <v>1.6</v>
      </c>
      <c r="V99" s="13">
        <v>12.6</v>
      </c>
      <c r="W99" s="77">
        <v>1.3</v>
      </c>
      <c r="X99" s="13">
        <v>14.5</v>
      </c>
      <c r="Y99" s="77">
        <v>1.4</v>
      </c>
      <c r="Z99" s="13"/>
      <c r="AA99" s="77"/>
      <c r="AB99" s="13"/>
      <c r="AC99" s="77"/>
      <c r="AD99" s="13">
        <v>16.2</v>
      </c>
      <c r="AE99" s="77">
        <v>1.3</v>
      </c>
      <c r="AF99" s="13">
        <v>12.1</v>
      </c>
      <c r="AG99" s="77">
        <v>1.4</v>
      </c>
      <c r="AH99" s="13"/>
      <c r="AI99" s="77"/>
      <c r="AJ99" s="13"/>
      <c r="AK99" s="77"/>
      <c r="AL99" s="13">
        <v>10.4</v>
      </c>
      <c r="AM99" s="76">
        <v>1.8</v>
      </c>
    </row>
    <row r="100" spans="1:39" ht="12" customHeight="1" x14ac:dyDescent="0.2">
      <c r="A100" s="30" t="s">
        <v>133</v>
      </c>
      <c r="B100" s="14"/>
      <c r="C100" s="74"/>
      <c r="D100" s="16"/>
      <c r="E100" s="75"/>
      <c r="F100" s="16"/>
      <c r="G100" s="75"/>
      <c r="H100" s="16"/>
      <c r="I100" s="75"/>
      <c r="J100" s="16">
        <v>5.9</v>
      </c>
      <c r="K100" s="75">
        <v>0.8</v>
      </c>
      <c r="L100" s="16"/>
      <c r="M100" s="75"/>
      <c r="N100" s="16"/>
      <c r="O100" s="75"/>
      <c r="P100" s="16"/>
      <c r="Q100" s="75"/>
      <c r="R100" s="16">
        <v>23.1</v>
      </c>
      <c r="S100" s="75">
        <v>1.7</v>
      </c>
      <c r="T100" s="16">
        <v>17.8</v>
      </c>
      <c r="U100" s="75">
        <v>1.7</v>
      </c>
      <c r="V100" s="16">
        <v>10.7</v>
      </c>
      <c r="W100" s="75">
        <v>1.2</v>
      </c>
      <c r="X100" s="16">
        <v>11.8</v>
      </c>
      <c r="Y100" s="75">
        <v>1.3</v>
      </c>
      <c r="Z100" s="16"/>
      <c r="AA100" s="75"/>
      <c r="AB100" s="16"/>
      <c r="AC100" s="75"/>
      <c r="AD100" s="16">
        <v>17</v>
      </c>
      <c r="AE100" s="75">
        <v>1.4</v>
      </c>
      <c r="AF100" s="16">
        <v>14.1</v>
      </c>
      <c r="AG100" s="75">
        <v>1.4</v>
      </c>
      <c r="AH100" s="16"/>
      <c r="AI100" s="75"/>
      <c r="AJ100" s="16"/>
      <c r="AK100" s="75"/>
      <c r="AL100" s="16">
        <v>7.6</v>
      </c>
      <c r="AM100" s="74">
        <v>1.6</v>
      </c>
    </row>
    <row r="101" spans="1:39" ht="12" customHeight="1" x14ac:dyDescent="0.2">
      <c r="A101" s="29" t="s">
        <v>134</v>
      </c>
      <c r="B101" s="11"/>
      <c r="C101" s="76"/>
      <c r="D101" s="13"/>
      <c r="E101" s="77"/>
      <c r="F101" s="13"/>
      <c r="G101" s="77"/>
      <c r="H101" s="13"/>
      <c r="I101" s="77"/>
      <c r="J101" s="13">
        <v>18.399999999999999</v>
      </c>
      <c r="K101" s="77">
        <v>5.0999999999999996</v>
      </c>
      <c r="L101" s="13"/>
      <c r="M101" s="77"/>
      <c r="N101" s="13"/>
      <c r="O101" s="77"/>
      <c r="P101" s="13"/>
      <c r="Q101" s="77"/>
      <c r="R101" s="13">
        <v>50.1</v>
      </c>
      <c r="S101" s="77">
        <v>5.7</v>
      </c>
      <c r="T101" s="13">
        <v>51</v>
      </c>
      <c r="U101" s="77">
        <v>6.1</v>
      </c>
      <c r="V101" s="13">
        <v>36.4</v>
      </c>
      <c r="W101" s="77">
        <v>6.2</v>
      </c>
      <c r="X101" s="13">
        <v>35</v>
      </c>
      <c r="Y101" s="77">
        <v>5.4</v>
      </c>
      <c r="Z101" s="13"/>
      <c r="AA101" s="77"/>
      <c r="AB101" s="13"/>
      <c r="AC101" s="77"/>
      <c r="AD101" s="13">
        <v>41.3</v>
      </c>
      <c r="AE101" s="77">
        <v>6.1</v>
      </c>
      <c r="AF101" s="13">
        <v>40.200000000000003</v>
      </c>
      <c r="AG101" s="77">
        <v>6.6</v>
      </c>
      <c r="AH101" s="13"/>
      <c r="AI101" s="77"/>
      <c r="AJ101" s="13"/>
      <c r="AK101" s="77"/>
      <c r="AL101" s="13">
        <v>31.5</v>
      </c>
      <c r="AM101" s="76">
        <v>8.4</v>
      </c>
    </row>
    <row r="102" spans="1:39" ht="12" customHeight="1" x14ac:dyDescent="0.2">
      <c r="A102" s="30" t="s">
        <v>135</v>
      </c>
      <c r="B102" s="14"/>
      <c r="C102" s="74"/>
      <c r="D102" s="16"/>
      <c r="E102" s="75"/>
      <c r="F102" s="16"/>
      <c r="G102" s="75"/>
      <c r="H102" s="16"/>
      <c r="I102" s="75"/>
      <c r="J102" s="16">
        <v>30.7</v>
      </c>
      <c r="K102" s="75">
        <v>4.4000000000000004</v>
      </c>
      <c r="L102" s="16"/>
      <c r="M102" s="75"/>
      <c r="N102" s="16"/>
      <c r="O102" s="75"/>
      <c r="P102" s="16"/>
      <c r="Q102" s="75"/>
      <c r="R102" s="16">
        <v>61.3</v>
      </c>
      <c r="S102" s="75">
        <v>4.5999999999999996</v>
      </c>
      <c r="T102" s="16">
        <v>52.2</v>
      </c>
      <c r="U102" s="75">
        <v>4.8</v>
      </c>
      <c r="V102" s="16">
        <v>45</v>
      </c>
      <c r="W102" s="75">
        <v>4.8</v>
      </c>
      <c r="X102" s="16">
        <v>43.5</v>
      </c>
      <c r="Y102" s="75">
        <v>4.9000000000000004</v>
      </c>
      <c r="Z102" s="16"/>
      <c r="AA102" s="75"/>
      <c r="AB102" s="16"/>
      <c r="AC102" s="75"/>
      <c r="AD102" s="16">
        <v>48.3</v>
      </c>
      <c r="AE102" s="75">
        <v>4.8</v>
      </c>
      <c r="AF102" s="16">
        <v>48.4</v>
      </c>
      <c r="AG102" s="75">
        <v>5.0999999999999996</v>
      </c>
      <c r="AH102" s="16"/>
      <c r="AI102" s="75"/>
      <c r="AJ102" s="16"/>
      <c r="AK102" s="75"/>
      <c r="AL102" s="16">
        <v>35.4</v>
      </c>
      <c r="AM102" s="74">
        <v>8.4</v>
      </c>
    </row>
    <row r="103" spans="1:39" s="56" customFormat="1" ht="12" customHeight="1" x14ac:dyDescent="0.2">
      <c r="A103" s="31" t="s">
        <v>169</v>
      </c>
      <c r="B103" s="52"/>
      <c r="C103" s="53"/>
      <c r="D103" s="54"/>
      <c r="E103" s="55"/>
      <c r="F103" s="54"/>
      <c r="G103" s="55"/>
      <c r="H103" s="54"/>
      <c r="I103" s="55"/>
      <c r="J103" s="54"/>
      <c r="K103" s="55"/>
      <c r="L103" s="54"/>
      <c r="M103" s="55"/>
      <c r="N103" s="54"/>
      <c r="O103" s="55"/>
      <c r="P103" s="54"/>
      <c r="Q103" s="55"/>
      <c r="R103" s="54"/>
      <c r="S103" s="55"/>
      <c r="T103" s="54"/>
      <c r="U103" s="55"/>
      <c r="V103" s="54"/>
      <c r="W103" s="55"/>
      <c r="X103" s="54"/>
      <c r="Y103" s="55"/>
      <c r="Z103" s="54"/>
      <c r="AA103" s="55"/>
      <c r="AB103" s="54"/>
      <c r="AC103" s="55"/>
      <c r="AD103" s="54"/>
      <c r="AE103" s="55"/>
      <c r="AF103" s="54"/>
      <c r="AG103" s="55"/>
      <c r="AH103" s="54"/>
      <c r="AI103" s="55"/>
      <c r="AJ103" s="54"/>
      <c r="AK103" s="55"/>
      <c r="AL103" s="54"/>
      <c r="AM103" s="53"/>
    </row>
    <row r="104" spans="1:39" ht="12" customHeight="1" x14ac:dyDescent="0.2">
      <c r="A104" s="30" t="s">
        <v>136</v>
      </c>
      <c r="B104" s="14"/>
      <c r="C104" s="22"/>
      <c r="D104" s="16"/>
      <c r="E104" s="15"/>
      <c r="F104" s="16"/>
      <c r="G104" s="15"/>
      <c r="H104" s="16"/>
      <c r="I104" s="15"/>
      <c r="J104" s="16"/>
      <c r="K104" s="15"/>
      <c r="L104" s="16"/>
      <c r="M104" s="15"/>
      <c r="N104" s="16"/>
      <c r="O104" s="15"/>
      <c r="P104" s="16"/>
      <c r="Q104" s="15"/>
      <c r="R104" s="16"/>
      <c r="S104" s="15"/>
      <c r="T104" s="16"/>
      <c r="U104" s="15"/>
      <c r="V104" s="16"/>
      <c r="W104" s="15"/>
      <c r="X104" s="16">
        <v>5.4</v>
      </c>
      <c r="Y104" s="15">
        <v>2.8</v>
      </c>
      <c r="Z104" s="16"/>
      <c r="AA104" s="15"/>
      <c r="AB104" s="16"/>
      <c r="AC104" s="15"/>
      <c r="AD104" s="16">
        <v>8.1</v>
      </c>
      <c r="AE104" s="15">
        <v>2.8</v>
      </c>
      <c r="AF104" s="16">
        <v>3</v>
      </c>
      <c r="AG104" s="15">
        <v>2</v>
      </c>
      <c r="AH104" s="16"/>
      <c r="AI104" s="15"/>
      <c r="AJ104" s="16"/>
      <c r="AK104" s="15"/>
      <c r="AL104" s="16"/>
      <c r="AM104" s="22"/>
    </row>
    <row r="105" spans="1:39" ht="12" customHeight="1" x14ac:dyDescent="0.2">
      <c r="A105" s="29" t="s">
        <v>137</v>
      </c>
      <c r="B105" s="11"/>
      <c r="C105" s="21"/>
      <c r="D105" s="13"/>
      <c r="E105" s="12"/>
      <c r="F105" s="13"/>
      <c r="G105" s="12"/>
      <c r="H105" s="13"/>
      <c r="I105" s="12"/>
      <c r="J105" s="13"/>
      <c r="K105" s="12"/>
      <c r="L105" s="13"/>
      <c r="M105" s="12"/>
      <c r="N105" s="13"/>
      <c r="O105" s="12"/>
      <c r="P105" s="13"/>
      <c r="Q105" s="12"/>
      <c r="R105" s="13"/>
      <c r="S105" s="12"/>
      <c r="T105" s="13"/>
      <c r="U105" s="12"/>
      <c r="V105" s="13"/>
      <c r="W105" s="12"/>
      <c r="X105" s="13">
        <v>15.9</v>
      </c>
      <c r="Y105" s="12">
        <v>2</v>
      </c>
      <c r="Z105" s="13"/>
      <c r="AA105" s="12"/>
      <c r="AB105" s="13"/>
      <c r="AC105" s="12"/>
      <c r="AD105" s="13">
        <v>15.9</v>
      </c>
      <c r="AE105" s="12">
        <v>2</v>
      </c>
      <c r="AF105" s="13">
        <v>12.8</v>
      </c>
      <c r="AG105" s="12">
        <v>1.8</v>
      </c>
      <c r="AH105" s="13"/>
      <c r="AI105" s="12"/>
      <c r="AJ105" s="13"/>
      <c r="AK105" s="12"/>
      <c r="AL105" s="13"/>
      <c r="AM105" s="21"/>
    </row>
    <row r="106" spans="1:39" ht="12" customHeight="1" x14ac:dyDescent="0.2">
      <c r="A106" s="30" t="s">
        <v>138</v>
      </c>
      <c r="B106" s="14"/>
      <c r="C106" s="22"/>
      <c r="D106" s="16"/>
      <c r="E106" s="15"/>
      <c r="F106" s="16"/>
      <c r="G106" s="15"/>
      <c r="H106" s="16"/>
      <c r="I106" s="15"/>
      <c r="J106" s="16"/>
      <c r="K106" s="15"/>
      <c r="L106" s="16"/>
      <c r="M106" s="15"/>
      <c r="N106" s="16"/>
      <c r="O106" s="15"/>
      <c r="P106" s="16"/>
      <c r="Q106" s="15"/>
      <c r="R106" s="16"/>
      <c r="S106" s="15"/>
      <c r="T106" s="16"/>
      <c r="U106" s="15"/>
      <c r="V106" s="16"/>
      <c r="W106" s="15"/>
      <c r="X106" s="16">
        <v>15</v>
      </c>
      <c r="Y106" s="15">
        <v>1.9</v>
      </c>
      <c r="Z106" s="16"/>
      <c r="AA106" s="15"/>
      <c r="AB106" s="16"/>
      <c r="AC106" s="15"/>
      <c r="AD106" s="16">
        <v>14.8</v>
      </c>
      <c r="AE106" s="15">
        <v>1.7</v>
      </c>
      <c r="AF106" s="16">
        <v>12.3</v>
      </c>
      <c r="AG106" s="15">
        <v>1.8</v>
      </c>
      <c r="AH106" s="16"/>
      <c r="AI106" s="15"/>
      <c r="AJ106" s="16"/>
      <c r="AK106" s="15"/>
      <c r="AL106" s="16"/>
      <c r="AM106" s="22"/>
    </row>
    <row r="107" spans="1:39" ht="12" customHeight="1" x14ac:dyDescent="0.2">
      <c r="A107" s="29" t="s">
        <v>139</v>
      </c>
      <c r="B107" s="11"/>
      <c r="C107" s="21"/>
      <c r="D107" s="13"/>
      <c r="E107" s="12"/>
      <c r="F107" s="13"/>
      <c r="G107" s="12"/>
      <c r="H107" s="13"/>
      <c r="I107" s="12"/>
      <c r="J107" s="13"/>
      <c r="K107" s="12"/>
      <c r="L107" s="13"/>
      <c r="M107" s="12"/>
      <c r="N107" s="13"/>
      <c r="O107" s="12"/>
      <c r="P107" s="13"/>
      <c r="Q107" s="12"/>
      <c r="R107" s="13"/>
      <c r="S107" s="12"/>
      <c r="T107" s="13"/>
      <c r="U107" s="12"/>
      <c r="V107" s="13"/>
      <c r="W107" s="12"/>
      <c r="X107" s="13">
        <v>20.9</v>
      </c>
      <c r="Y107" s="12">
        <v>3.3</v>
      </c>
      <c r="Z107" s="13"/>
      <c r="AA107" s="12"/>
      <c r="AB107" s="13"/>
      <c r="AC107" s="12"/>
      <c r="AD107" s="13">
        <v>21.9</v>
      </c>
      <c r="AE107" s="12">
        <v>3.3</v>
      </c>
      <c r="AF107" s="13">
        <v>17.3</v>
      </c>
      <c r="AG107" s="12">
        <v>3.6</v>
      </c>
      <c r="AH107" s="13"/>
      <c r="AI107" s="12"/>
      <c r="AJ107" s="13"/>
      <c r="AK107" s="12"/>
      <c r="AL107" s="13"/>
      <c r="AM107" s="21"/>
    </row>
    <row r="108" spans="1:39" ht="12" customHeight="1" x14ac:dyDescent="0.2">
      <c r="A108" s="30" t="s">
        <v>140</v>
      </c>
      <c r="B108" s="14"/>
      <c r="C108" s="22"/>
      <c r="D108" s="16"/>
      <c r="E108" s="15"/>
      <c r="F108" s="16"/>
      <c r="G108" s="15"/>
      <c r="H108" s="16"/>
      <c r="I108" s="15"/>
      <c r="J108" s="16"/>
      <c r="K108" s="15"/>
      <c r="L108" s="16"/>
      <c r="M108" s="15"/>
      <c r="N108" s="16"/>
      <c r="O108" s="15"/>
      <c r="P108" s="16"/>
      <c r="Q108" s="15"/>
      <c r="R108" s="16"/>
      <c r="S108" s="15"/>
      <c r="T108" s="16"/>
      <c r="U108" s="15"/>
      <c r="V108" s="16"/>
      <c r="W108" s="15"/>
      <c r="X108" s="16">
        <v>15.4</v>
      </c>
      <c r="Y108" s="15">
        <v>2.1</v>
      </c>
      <c r="Z108" s="16"/>
      <c r="AA108" s="15"/>
      <c r="AB108" s="16"/>
      <c r="AC108" s="15"/>
      <c r="AD108" s="16">
        <v>21.7</v>
      </c>
      <c r="AE108" s="15">
        <v>2.2000000000000002</v>
      </c>
      <c r="AF108" s="16">
        <v>23.9</v>
      </c>
      <c r="AG108" s="15">
        <v>2.6</v>
      </c>
      <c r="AH108" s="16"/>
      <c r="AI108" s="15"/>
      <c r="AJ108" s="16"/>
      <c r="AK108" s="15"/>
      <c r="AL108" s="16"/>
      <c r="AM108" s="22"/>
    </row>
    <row r="109" spans="1:39" ht="12" customHeight="1" x14ac:dyDescent="0.2">
      <c r="A109" s="29" t="s">
        <v>141</v>
      </c>
      <c r="B109" s="11"/>
      <c r="C109" s="21"/>
      <c r="D109" s="13"/>
      <c r="E109" s="12"/>
      <c r="F109" s="13"/>
      <c r="G109" s="12"/>
      <c r="H109" s="13"/>
      <c r="I109" s="12"/>
      <c r="J109" s="13"/>
      <c r="K109" s="12"/>
      <c r="L109" s="13"/>
      <c r="M109" s="12"/>
      <c r="N109" s="13"/>
      <c r="O109" s="12"/>
      <c r="P109" s="13"/>
      <c r="Q109" s="12"/>
      <c r="R109" s="13"/>
      <c r="S109" s="12"/>
      <c r="T109" s="13"/>
      <c r="U109" s="12"/>
      <c r="V109" s="13"/>
      <c r="W109" s="12"/>
      <c r="X109" s="13" t="s">
        <v>125</v>
      </c>
      <c r="Y109" s="12" t="s">
        <v>125</v>
      </c>
      <c r="Z109" s="13"/>
      <c r="AA109" s="12"/>
      <c r="AB109" s="13"/>
      <c r="AC109" s="12"/>
      <c r="AD109" s="13">
        <v>10.1</v>
      </c>
      <c r="AE109" s="12">
        <v>6.2</v>
      </c>
      <c r="AF109" s="13">
        <v>18.899999999999999</v>
      </c>
      <c r="AG109" s="12">
        <v>7.6</v>
      </c>
      <c r="AH109" s="13"/>
      <c r="AI109" s="12"/>
      <c r="AJ109" s="13"/>
      <c r="AK109" s="12"/>
      <c r="AL109" s="13"/>
      <c r="AM109" s="21"/>
    </row>
    <row r="110" spans="1:39" ht="12" customHeight="1" x14ac:dyDescent="0.2">
      <c r="A110" s="30" t="s">
        <v>142</v>
      </c>
      <c r="B110" s="14"/>
      <c r="C110" s="22"/>
      <c r="D110" s="16"/>
      <c r="E110" s="15"/>
      <c r="F110" s="16"/>
      <c r="G110" s="15"/>
      <c r="H110" s="16"/>
      <c r="I110" s="15"/>
      <c r="J110" s="16"/>
      <c r="K110" s="15"/>
      <c r="L110" s="16"/>
      <c r="M110" s="15"/>
      <c r="N110" s="16"/>
      <c r="O110" s="15"/>
      <c r="P110" s="16"/>
      <c r="Q110" s="15"/>
      <c r="R110" s="16"/>
      <c r="S110" s="15"/>
      <c r="T110" s="16"/>
      <c r="U110" s="15"/>
      <c r="V110" s="16"/>
      <c r="W110" s="15"/>
      <c r="X110" s="16">
        <v>16.5</v>
      </c>
      <c r="Y110" s="15">
        <v>2.7</v>
      </c>
      <c r="Z110" s="16"/>
      <c r="AA110" s="15"/>
      <c r="AB110" s="16"/>
      <c r="AC110" s="15"/>
      <c r="AD110" s="16">
        <v>19.5</v>
      </c>
      <c r="AE110" s="15">
        <v>2.9</v>
      </c>
      <c r="AF110" s="16">
        <v>16.3</v>
      </c>
      <c r="AG110" s="15">
        <v>3.1</v>
      </c>
      <c r="AH110" s="16"/>
      <c r="AI110" s="15"/>
      <c r="AJ110" s="16"/>
      <c r="AK110" s="15"/>
      <c r="AL110" s="16"/>
      <c r="AM110" s="22"/>
    </row>
    <row r="111" spans="1:39" ht="12" customHeight="1" x14ac:dyDescent="0.2">
      <c r="A111" s="29" t="s">
        <v>143</v>
      </c>
      <c r="B111" s="11"/>
      <c r="C111" s="21"/>
      <c r="D111" s="13"/>
      <c r="E111" s="12"/>
      <c r="F111" s="13"/>
      <c r="G111" s="12"/>
      <c r="H111" s="13"/>
      <c r="I111" s="12"/>
      <c r="J111" s="13"/>
      <c r="K111" s="12"/>
      <c r="L111" s="13"/>
      <c r="M111" s="12"/>
      <c r="N111" s="13"/>
      <c r="O111" s="12"/>
      <c r="P111" s="13"/>
      <c r="Q111" s="12"/>
      <c r="R111" s="13"/>
      <c r="S111" s="12"/>
      <c r="T111" s="13"/>
      <c r="U111" s="12"/>
      <c r="V111" s="13"/>
      <c r="W111" s="12"/>
      <c r="X111" s="13">
        <v>17.5</v>
      </c>
      <c r="Y111" s="12">
        <v>3</v>
      </c>
      <c r="Z111" s="13"/>
      <c r="AA111" s="12"/>
      <c r="AB111" s="13"/>
      <c r="AC111" s="12"/>
      <c r="AD111" s="13">
        <v>26.2</v>
      </c>
      <c r="AE111" s="12">
        <v>3.3</v>
      </c>
      <c r="AF111" s="13">
        <v>21</v>
      </c>
      <c r="AG111" s="12">
        <v>3.6</v>
      </c>
      <c r="AH111" s="13"/>
      <c r="AI111" s="12"/>
      <c r="AJ111" s="13"/>
      <c r="AK111" s="12"/>
      <c r="AL111" s="13"/>
      <c r="AM111" s="21"/>
    </row>
    <row r="112" spans="1:39" ht="12" customHeight="1" x14ac:dyDescent="0.2">
      <c r="A112" s="30" t="s">
        <v>144</v>
      </c>
      <c r="B112" s="14"/>
      <c r="C112" s="22"/>
      <c r="D112" s="16"/>
      <c r="E112" s="15"/>
      <c r="F112" s="16"/>
      <c r="G112" s="15"/>
      <c r="H112" s="16"/>
      <c r="I112" s="15"/>
      <c r="J112" s="16"/>
      <c r="K112" s="15"/>
      <c r="L112" s="16"/>
      <c r="M112" s="15"/>
      <c r="N112" s="16"/>
      <c r="O112" s="15"/>
      <c r="P112" s="16"/>
      <c r="Q112" s="15"/>
      <c r="R112" s="16"/>
      <c r="S112" s="15"/>
      <c r="T112" s="16"/>
      <c r="U112" s="15"/>
      <c r="V112" s="16"/>
      <c r="W112" s="15"/>
      <c r="X112" s="16">
        <v>25.8</v>
      </c>
      <c r="Y112" s="15">
        <v>5.3</v>
      </c>
      <c r="Z112" s="16"/>
      <c r="AA112" s="15"/>
      <c r="AB112" s="16"/>
      <c r="AC112" s="15"/>
      <c r="AD112" s="16">
        <v>37.6</v>
      </c>
      <c r="AE112" s="15">
        <v>5.6</v>
      </c>
      <c r="AF112" s="16">
        <v>33.700000000000003</v>
      </c>
      <c r="AG112" s="15">
        <v>6.4</v>
      </c>
      <c r="AH112" s="16"/>
      <c r="AI112" s="15"/>
      <c r="AJ112" s="16"/>
      <c r="AK112" s="15"/>
      <c r="AL112" s="16"/>
      <c r="AM112" s="22"/>
    </row>
    <row r="113" spans="1:39" ht="12" customHeight="1" x14ac:dyDescent="0.2">
      <c r="A113" s="29" t="s">
        <v>145</v>
      </c>
      <c r="B113" s="11"/>
      <c r="C113" s="21"/>
      <c r="D113" s="13"/>
      <c r="E113" s="12"/>
      <c r="F113" s="13"/>
      <c r="G113" s="12"/>
      <c r="H113" s="13"/>
      <c r="I113" s="12"/>
      <c r="J113" s="13"/>
      <c r="K113" s="12"/>
      <c r="L113" s="13"/>
      <c r="M113" s="12"/>
      <c r="N113" s="13"/>
      <c r="O113" s="12"/>
      <c r="P113" s="13"/>
      <c r="Q113" s="12"/>
      <c r="R113" s="13"/>
      <c r="S113" s="12"/>
      <c r="T113" s="13"/>
      <c r="U113" s="12"/>
      <c r="V113" s="13"/>
      <c r="W113" s="12"/>
      <c r="X113" s="13" t="s">
        <v>125</v>
      </c>
      <c r="Y113" s="12" t="s">
        <v>125</v>
      </c>
      <c r="Z113" s="13"/>
      <c r="AA113" s="12"/>
      <c r="AB113" s="13"/>
      <c r="AC113" s="12"/>
      <c r="AD113" s="13" t="s">
        <v>125</v>
      </c>
      <c r="AE113" s="12" t="s">
        <v>125</v>
      </c>
      <c r="AF113" s="13" t="s">
        <v>125</v>
      </c>
      <c r="AG113" s="12" t="s">
        <v>125</v>
      </c>
      <c r="AH113" s="13"/>
      <c r="AI113" s="12"/>
      <c r="AJ113" s="13"/>
      <c r="AK113" s="12"/>
      <c r="AL113" s="13"/>
      <c r="AM113" s="21"/>
    </row>
    <row r="114" spans="1:39" s="56" customFormat="1" ht="12" customHeight="1" x14ac:dyDescent="0.2">
      <c r="A114" s="32" t="s">
        <v>252</v>
      </c>
      <c r="B114" s="57"/>
      <c r="C114" s="58"/>
      <c r="D114" s="59"/>
      <c r="E114" s="60"/>
      <c r="F114" s="59"/>
      <c r="G114" s="60"/>
      <c r="H114" s="59"/>
      <c r="I114" s="60"/>
      <c r="J114" s="59"/>
      <c r="K114" s="60"/>
      <c r="L114" s="59"/>
      <c r="M114" s="60"/>
      <c r="N114" s="59"/>
      <c r="O114" s="60"/>
      <c r="P114" s="59"/>
      <c r="Q114" s="60"/>
      <c r="R114" s="59"/>
      <c r="S114" s="60"/>
      <c r="T114" s="59"/>
      <c r="U114" s="60"/>
      <c r="V114" s="59"/>
      <c r="W114" s="60"/>
      <c r="X114" s="59"/>
      <c r="Y114" s="60"/>
      <c r="Z114" s="59"/>
      <c r="AA114" s="60"/>
      <c r="AB114" s="59"/>
      <c r="AC114" s="60"/>
      <c r="AD114" s="59"/>
      <c r="AE114" s="60"/>
      <c r="AF114" s="59"/>
      <c r="AG114" s="60"/>
      <c r="AH114" s="59"/>
      <c r="AI114" s="60"/>
      <c r="AJ114" s="59"/>
      <c r="AK114" s="60"/>
      <c r="AL114" s="59"/>
      <c r="AM114" s="58"/>
    </row>
    <row r="115" spans="1:39" ht="12" customHeight="1" x14ac:dyDescent="0.2">
      <c r="A115" s="29" t="s">
        <v>253</v>
      </c>
      <c r="B115" s="11"/>
      <c r="C115" s="21"/>
      <c r="D115" s="13"/>
      <c r="E115" s="12"/>
      <c r="F115" s="13"/>
      <c r="G115" s="12"/>
      <c r="H115" s="13"/>
      <c r="I115" s="12"/>
      <c r="J115" s="13"/>
      <c r="K115" s="12"/>
      <c r="L115" s="13"/>
      <c r="M115" s="12"/>
      <c r="N115" s="13"/>
      <c r="O115" s="12"/>
      <c r="P115" s="13"/>
      <c r="Q115" s="12"/>
      <c r="R115" s="13"/>
      <c r="S115" s="12"/>
      <c r="T115" s="13"/>
      <c r="U115" s="12"/>
      <c r="V115" s="13"/>
      <c r="W115" s="12"/>
      <c r="X115" s="13">
        <v>6.2</v>
      </c>
      <c r="Y115" s="12">
        <v>3.6</v>
      </c>
      <c r="Z115" s="13"/>
      <c r="AA115" s="12"/>
      <c r="AB115" s="13"/>
      <c r="AC115" s="12"/>
      <c r="AD115" s="13">
        <v>6.5</v>
      </c>
      <c r="AE115" s="12">
        <v>3.1</v>
      </c>
      <c r="AF115" s="13">
        <v>1.9</v>
      </c>
      <c r="AG115" s="12">
        <v>2.1</v>
      </c>
      <c r="AH115" s="13"/>
      <c r="AI115" s="12"/>
      <c r="AJ115" s="13"/>
      <c r="AK115" s="12"/>
      <c r="AL115" s="13"/>
      <c r="AM115" s="21"/>
    </row>
    <row r="116" spans="1:39" ht="12" customHeight="1" x14ac:dyDescent="0.2">
      <c r="A116" s="30" t="s">
        <v>254</v>
      </c>
      <c r="B116" s="14"/>
      <c r="C116" s="22"/>
      <c r="D116" s="16"/>
      <c r="E116" s="15"/>
      <c r="F116" s="16"/>
      <c r="G116" s="15"/>
      <c r="H116" s="16"/>
      <c r="I116" s="15"/>
      <c r="J116" s="16"/>
      <c r="K116" s="15"/>
      <c r="L116" s="16"/>
      <c r="M116" s="15"/>
      <c r="N116" s="16"/>
      <c r="O116" s="15"/>
      <c r="P116" s="16"/>
      <c r="Q116" s="15"/>
      <c r="R116" s="16"/>
      <c r="S116" s="15"/>
      <c r="T116" s="16"/>
      <c r="U116" s="15"/>
      <c r="V116" s="16"/>
      <c r="W116" s="15"/>
      <c r="X116" s="16" t="s">
        <v>125</v>
      </c>
      <c r="Y116" s="15" t="s">
        <v>125</v>
      </c>
      <c r="Z116" s="16"/>
      <c r="AA116" s="15"/>
      <c r="AB116" s="16"/>
      <c r="AC116" s="15"/>
      <c r="AD116" s="16">
        <v>11.4</v>
      </c>
      <c r="AE116" s="15">
        <v>5.7</v>
      </c>
      <c r="AF116" s="16">
        <v>4.9000000000000004</v>
      </c>
      <c r="AG116" s="15">
        <v>4.2</v>
      </c>
      <c r="AH116" s="16"/>
      <c r="AI116" s="15"/>
      <c r="AJ116" s="16"/>
      <c r="AK116" s="15"/>
      <c r="AL116" s="16"/>
      <c r="AM116" s="22"/>
    </row>
    <row r="117" spans="1:39" ht="12" customHeight="1" x14ac:dyDescent="0.2">
      <c r="A117" s="29" t="s">
        <v>255</v>
      </c>
      <c r="B117" s="11"/>
      <c r="C117" s="21"/>
      <c r="D117" s="13"/>
      <c r="E117" s="12"/>
      <c r="F117" s="13"/>
      <c r="G117" s="12"/>
      <c r="H117" s="13"/>
      <c r="I117" s="12"/>
      <c r="J117" s="13"/>
      <c r="K117" s="12"/>
      <c r="L117" s="13"/>
      <c r="M117" s="12"/>
      <c r="N117" s="13"/>
      <c r="O117" s="12"/>
      <c r="P117" s="13"/>
      <c r="Q117" s="12"/>
      <c r="R117" s="13"/>
      <c r="S117" s="12"/>
      <c r="T117" s="13"/>
      <c r="U117" s="12"/>
      <c r="V117" s="13"/>
      <c r="W117" s="12"/>
      <c r="X117" s="13">
        <v>17.399999999999999</v>
      </c>
      <c r="Y117" s="12">
        <v>3.1</v>
      </c>
      <c r="Z117" s="13"/>
      <c r="AA117" s="12"/>
      <c r="AB117" s="13"/>
      <c r="AC117" s="12"/>
      <c r="AD117" s="13">
        <v>15.7</v>
      </c>
      <c r="AE117" s="12">
        <v>2.9</v>
      </c>
      <c r="AF117" s="13">
        <v>11.8</v>
      </c>
      <c r="AG117" s="12">
        <v>2.5</v>
      </c>
      <c r="AH117" s="13"/>
      <c r="AI117" s="12"/>
      <c r="AJ117" s="13"/>
      <c r="AK117" s="12"/>
      <c r="AL117" s="13"/>
      <c r="AM117" s="21"/>
    </row>
    <row r="118" spans="1:39" ht="12" customHeight="1" x14ac:dyDescent="0.2">
      <c r="A118" s="30" t="s">
        <v>256</v>
      </c>
      <c r="B118" s="14"/>
      <c r="C118" s="22"/>
      <c r="D118" s="16"/>
      <c r="E118" s="15"/>
      <c r="F118" s="16"/>
      <c r="G118" s="15"/>
      <c r="H118" s="16"/>
      <c r="I118" s="15"/>
      <c r="J118" s="16"/>
      <c r="K118" s="15"/>
      <c r="L118" s="16"/>
      <c r="M118" s="15"/>
      <c r="N118" s="16"/>
      <c r="O118" s="15"/>
      <c r="P118" s="16"/>
      <c r="Q118" s="15"/>
      <c r="R118" s="16"/>
      <c r="S118" s="15"/>
      <c r="T118" s="16"/>
      <c r="U118" s="15"/>
      <c r="V118" s="16"/>
      <c r="W118" s="15"/>
      <c r="X118" s="16">
        <v>14.6</v>
      </c>
      <c r="Y118" s="15">
        <v>2.7</v>
      </c>
      <c r="Z118" s="16"/>
      <c r="AA118" s="15"/>
      <c r="AB118" s="16"/>
      <c r="AC118" s="15"/>
      <c r="AD118" s="16">
        <v>16</v>
      </c>
      <c r="AE118" s="15">
        <v>2.6</v>
      </c>
      <c r="AF118" s="16">
        <v>13.7</v>
      </c>
      <c r="AG118" s="15">
        <v>2.6</v>
      </c>
      <c r="AH118" s="16"/>
      <c r="AI118" s="15"/>
      <c r="AJ118" s="16"/>
      <c r="AK118" s="15"/>
      <c r="AL118" s="16"/>
      <c r="AM118" s="22"/>
    </row>
    <row r="119" spans="1:39" ht="12" customHeight="1" x14ac:dyDescent="0.2">
      <c r="A119" s="29" t="s">
        <v>257</v>
      </c>
      <c r="B119" s="11"/>
      <c r="C119" s="21"/>
      <c r="D119" s="13"/>
      <c r="E119" s="12"/>
      <c r="F119" s="13"/>
      <c r="G119" s="12"/>
      <c r="H119" s="13"/>
      <c r="I119" s="12"/>
      <c r="J119" s="13"/>
      <c r="K119" s="12"/>
      <c r="L119" s="13"/>
      <c r="M119" s="12"/>
      <c r="N119" s="13"/>
      <c r="O119" s="12"/>
      <c r="P119" s="13"/>
      <c r="Q119" s="12"/>
      <c r="R119" s="13"/>
      <c r="S119" s="12"/>
      <c r="T119" s="13"/>
      <c r="U119" s="12"/>
      <c r="V119" s="13"/>
      <c r="W119" s="12"/>
      <c r="X119" s="13">
        <v>16.7</v>
      </c>
      <c r="Y119" s="12">
        <v>2.8</v>
      </c>
      <c r="Z119" s="13"/>
      <c r="AA119" s="12"/>
      <c r="AB119" s="13"/>
      <c r="AC119" s="12"/>
      <c r="AD119" s="13">
        <v>14.8</v>
      </c>
      <c r="AE119" s="12">
        <v>2.5</v>
      </c>
      <c r="AF119" s="13">
        <v>12.3</v>
      </c>
      <c r="AG119" s="12">
        <v>2.7</v>
      </c>
      <c r="AH119" s="13"/>
      <c r="AI119" s="12"/>
      <c r="AJ119" s="13"/>
      <c r="AK119" s="12"/>
      <c r="AL119" s="13"/>
      <c r="AM119" s="21"/>
    </row>
    <row r="120" spans="1:39" ht="12" customHeight="1" x14ac:dyDescent="0.2">
      <c r="A120" s="30" t="s">
        <v>258</v>
      </c>
      <c r="B120" s="14"/>
      <c r="C120" s="22"/>
      <c r="D120" s="16"/>
      <c r="E120" s="15"/>
      <c r="F120" s="16"/>
      <c r="G120" s="15"/>
      <c r="H120" s="16"/>
      <c r="I120" s="15"/>
      <c r="J120" s="16"/>
      <c r="K120" s="15"/>
      <c r="L120" s="16"/>
      <c r="M120" s="15"/>
      <c r="N120" s="16"/>
      <c r="O120" s="15"/>
      <c r="P120" s="16"/>
      <c r="Q120" s="15"/>
      <c r="R120" s="16"/>
      <c r="S120" s="15"/>
      <c r="T120" s="16"/>
      <c r="U120" s="15"/>
      <c r="V120" s="16"/>
      <c r="W120" s="15"/>
      <c r="X120" s="16">
        <v>13.1</v>
      </c>
      <c r="Y120" s="15">
        <v>2.6</v>
      </c>
      <c r="Z120" s="16"/>
      <c r="AA120" s="15"/>
      <c r="AB120" s="16"/>
      <c r="AC120" s="15"/>
      <c r="AD120" s="16">
        <v>14.9</v>
      </c>
      <c r="AE120" s="15">
        <v>2.4</v>
      </c>
      <c r="AF120" s="16">
        <v>12.3</v>
      </c>
      <c r="AG120" s="15">
        <v>2.5</v>
      </c>
      <c r="AH120" s="16"/>
      <c r="AI120" s="15"/>
      <c r="AJ120" s="16"/>
      <c r="AK120" s="15"/>
      <c r="AL120" s="16"/>
      <c r="AM120" s="22"/>
    </row>
    <row r="121" spans="1:39" ht="12" customHeight="1" x14ac:dyDescent="0.2">
      <c r="A121" s="29" t="s">
        <v>259</v>
      </c>
      <c r="B121" s="11"/>
      <c r="C121" s="21"/>
      <c r="D121" s="13"/>
      <c r="E121" s="12"/>
      <c r="F121" s="13"/>
      <c r="G121" s="12"/>
      <c r="H121" s="13"/>
      <c r="I121" s="12"/>
      <c r="J121" s="13"/>
      <c r="K121" s="12"/>
      <c r="L121" s="13"/>
      <c r="M121" s="12"/>
      <c r="N121" s="13"/>
      <c r="O121" s="12"/>
      <c r="P121" s="13"/>
      <c r="Q121" s="12"/>
      <c r="R121" s="13"/>
      <c r="S121" s="12"/>
      <c r="T121" s="13"/>
      <c r="U121" s="12"/>
      <c r="V121" s="13"/>
      <c r="W121" s="12"/>
      <c r="X121" s="13">
        <v>19.899999999999999</v>
      </c>
      <c r="Y121" s="12">
        <v>6.4</v>
      </c>
      <c r="Z121" s="13"/>
      <c r="AA121" s="12"/>
      <c r="AB121" s="13"/>
      <c r="AC121" s="12"/>
      <c r="AD121" s="13">
        <v>20.399999999999999</v>
      </c>
      <c r="AE121" s="12">
        <v>5.9</v>
      </c>
      <c r="AF121" s="13">
        <v>9.3000000000000007</v>
      </c>
      <c r="AG121" s="12">
        <v>4.9000000000000004</v>
      </c>
      <c r="AH121" s="13"/>
      <c r="AI121" s="12"/>
      <c r="AJ121" s="13"/>
      <c r="AK121" s="12"/>
      <c r="AL121" s="13"/>
      <c r="AM121" s="21"/>
    </row>
    <row r="122" spans="1:39" ht="12" customHeight="1" x14ac:dyDescent="0.2">
      <c r="A122" s="30" t="s">
        <v>260</v>
      </c>
      <c r="B122" s="14"/>
      <c r="C122" s="22"/>
      <c r="D122" s="16"/>
      <c r="E122" s="15"/>
      <c r="F122" s="16"/>
      <c r="G122" s="15"/>
      <c r="H122" s="16"/>
      <c r="I122" s="15"/>
      <c r="J122" s="16"/>
      <c r="K122" s="15"/>
      <c r="L122" s="16"/>
      <c r="M122" s="15"/>
      <c r="N122" s="16"/>
      <c r="O122" s="15"/>
      <c r="P122" s="16"/>
      <c r="Q122" s="15"/>
      <c r="R122" s="16"/>
      <c r="S122" s="15"/>
      <c r="T122" s="16"/>
      <c r="U122" s="15"/>
      <c r="V122" s="16"/>
      <c r="W122" s="15"/>
      <c r="X122" s="16">
        <v>21.3</v>
      </c>
      <c r="Y122" s="15">
        <v>3.8</v>
      </c>
      <c r="Z122" s="16"/>
      <c r="AA122" s="15"/>
      <c r="AB122" s="16"/>
      <c r="AC122" s="15"/>
      <c r="AD122" s="16">
        <v>22.6</v>
      </c>
      <c r="AE122" s="15">
        <v>4</v>
      </c>
      <c r="AF122" s="16">
        <v>20.7</v>
      </c>
      <c r="AG122" s="15">
        <v>4.5999999999999996</v>
      </c>
      <c r="AH122" s="16"/>
      <c r="AI122" s="15"/>
      <c r="AJ122" s="16"/>
      <c r="AK122" s="15"/>
      <c r="AL122" s="16"/>
      <c r="AM122" s="22"/>
    </row>
    <row r="123" spans="1:39" ht="12" customHeight="1" x14ac:dyDescent="0.2">
      <c r="A123" s="29" t="s">
        <v>261</v>
      </c>
      <c r="B123" s="11"/>
      <c r="C123" s="21"/>
      <c r="D123" s="13"/>
      <c r="E123" s="12"/>
      <c r="F123" s="13"/>
      <c r="G123" s="12"/>
      <c r="H123" s="13"/>
      <c r="I123" s="12"/>
      <c r="J123" s="13"/>
      <c r="K123" s="12"/>
      <c r="L123" s="13"/>
      <c r="M123" s="12"/>
      <c r="N123" s="13"/>
      <c r="O123" s="12"/>
      <c r="P123" s="13"/>
      <c r="Q123" s="12"/>
      <c r="R123" s="13"/>
      <c r="S123" s="12"/>
      <c r="T123" s="13"/>
      <c r="U123" s="12"/>
      <c r="V123" s="13"/>
      <c r="W123" s="12"/>
      <c r="X123" s="13">
        <v>14.7</v>
      </c>
      <c r="Y123" s="12">
        <v>4.2</v>
      </c>
      <c r="Z123" s="13"/>
      <c r="AA123" s="12"/>
      <c r="AB123" s="13"/>
      <c r="AC123" s="12"/>
      <c r="AD123" s="13">
        <v>16.600000000000001</v>
      </c>
      <c r="AE123" s="12">
        <v>4.0999999999999996</v>
      </c>
      <c r="AF123" s="13">
        <v>21.1</v>
      </c>
      <c r="AG123" s="12">
        <v>5.7</v>
      </c>
      <c r="AH123" s="13"/>
      <c r="AI123" s="12"/>
      <c r="AJ123" s="13"/>
      <c r="AK123" s="12"/>
      <c r="AL123" s="13"/>
      <c r="AM123" s="21"/>
    </row>
    <row r="124" spans="1:39" ht="12" customHeight="1" x14ac:dyDescent="0.2">
      <c r="A124" s="30" t="s">
        <v>262</v>
      </c>
      <c r="B124" s="14"/>
      <c r="C124" s="22"/>
      <c r="D124" s="16"/>
      <c r="E124" s="15"/>
      <c r="F124" s="16"/>
      <c r="G124" s="15"/>
      <c r="H124" s="16"/>
      <c r="I124" s="15"/>
      <c r="J124" s="16"/>
      <c r="K124" s="15"/>
      <c r="L124" s="16"/>
      <c r="M124" s="15"/>
      <c r="N124" s="16"/>
      <c r="O124" s="15"/>
      <c r="P124" s="16"/>
      <c r="Q124" s="15"/>
      <c r="R124" s="16"/>
      <c r="S124" s="15"/>
      <c r="T124" s="16"/>
      <c r="U124" s="15"/>
      <c r="V124" s="16"/>
      <c r="W124" s="15"/>
      <c r="X124" s="16">
        <v>15.6</v>
      </c>
      <c r="Y124" s="15">
        <v>2.4</v>
      </c>
      <c r="Z124" s="16"/>
      <c r="AA124" s="15"/>
      <c r="AB124" s="16"/>
      <c r="AC124" s="15"/>
      <c r="AD124" s="16">
        <v>23.3</v>
      </c>
      <c r="AE124" s="15">
        <v>2.6</v>
      </c>
      <c r="AF124" s="16">
        <v>24.7</v>
      </c>
      <c r="AG124" s="15">
        <v>2.9</v>
      </c>
      <c r="AH124" s="16"/>
      <c r="AI124" s="15"/>
      <c r="AJ124" s="16"/>
      <c r="AK124" s="15"/>
      <c r="AL124" s="16"/>
      <c r="AM124" s="22"/>
    </row>
    <row r="125" spans="1:39" ht="12" customHeight="1" x14ac:dyDescent="0.2">
      <c r="A125" s="29" t="s">
        <v>263</v>
      </c>
      <c r="B125" s="11"/>
      <c r="C125" s="21"/>
      <c r="D125" s="13"/>
      <c r="E125" s="12"/>
      <c r="F125" s="13"/>
      <c r="G125" s="12"/>
      <c r="H125" s="13"/>
      <c r="I125" s="12"/>
      <c r="J125" s="13"/>
      <c r="K125" s="12"/>
      <c r="L125" s="13"/>
      <c r="M125" s="12"/>
      <c r="N125" s="13"/>
      <c r="O125" s="12"/>
      <c r="P125" s="13"/>
      <c r="Q125" s="12"/>
      <c r="R125" s="13"/>
      <c r="S125" s="12"/>
      <c r="T125" s="13"/>
      <c r="U125" s="12"/>
      <c r="V125" s="13"/>
      <c r="W125" s="12"/>
      <c r="X125" s="13" t="s">
        <v>125</v>
      </c>
      <c r="Y125" s="12" t="s">
        <v>125</v>
      </c>
      <c r="Z125" s="13"/>
      <c r="AA125" s="12"/>
      <c r="AB125" s="13"/>
      <c r="AC125" s="12"/>
      <c r="AD125" s="13" t="s">
        <v>125</v>
      </c>
      <c r="AE125" s="12" t="s">
        <v>125</v>
      </c>
      <c r="AF125" s="13" t="s">
        <v>125</v>
      </c>
      <c r="AG125" s="12" t="s">
        <v>125</v>
      </c>
      <c r="AH125" s="13"/>
      <c r="AI125" s="12"/>
      <c r="AJ125" s="13"/>
      <c r="AK125" s="12"/>
      <c r="AL125" s="13"/>
      <c r="AM125" s="21"/>
    </row>
    <row r="126" spans="1:39" ht="12" customHeight="1" x14ac:dyDescent="0.2">
      <c r="A126" s="30" t="s">
        <v>264</v>
      </c>
      <c r="B126" s="14"/>
      <c r="C126" s="22"/>
      <c r="D126" s="16"/>
      <c r="E126" s="15"/>
      <c r="F126" s="16"/>
      <c r="G126" s="15"/>
      <c r="H126" s="16"/>
      <c r="I126" s="15"/>
      <c r="J126" s="16"/>
      <c r="K126" s="15"/>
      <c r="L126" s="16"/>
      <c r="M126" s="15"/>
      <c r="N126" s="16"/>
      <c r="O126" s="15"/>
      <c r="P126" s="16"/>
      <c r="Q126" s="15"/>
      <c r="R126" s="16"/>
      <c r="S126" s="15"/>
      <c r="T126" s="16"/>
      <c r="U126" s="15"/>
      <c r="V126" s="16"/>
      <c r="W126" s="15"/>
      <c r="X126" s="16" t="s">
        <v>125</v>
      </c>
      <c r="Y126" s="15" t="s">
        <v>125</v>
      </c>
      <c r="Z126" s="16"/>
      <c r="AA126" s="15"/>
      <c r="AB126" s="16"/>
      <c r="AC126" s="15"/>
      <c r="AD126" s="16" t="s">
        <v>125</v>
      </c>
      <c r="AE126" s="15" t="s">
        <v>125</v>
      </c>
      <c r="AF126" s="16" t="s">
        <v>125</v>
      </c>
      <c r="AG126" s="15" t="s">
        <v>125</v>
      </c>
      <c r="AH126" s="16"/>
      <c r="AI126" s="15"/>
      <c r="AJ126" s="16"/>
      <c r="AK126" s="15"/>
      <c r="AL126" s="16"/>
      <c r="AM126" s="22"/>
    </row>
    <row r="127" spans="1:39" ht="12" customHeight="1" x14ac:dyDescent="0.2">
      <c r="A127" s="29" t="s">
        <v>265</v>
      </c>
      <c r="B127" s="11"/>
      <c r="C127" s="21"/>
      <c r="D127" s="13"/>
      <c r="E127" s="12"/>
      <c r="F127" s="13"/>
      <c r="G127" s="12"/>
      <c r="H127" s="13"/>
      <c r="I127" s="12"/>
      <c r="J127" s="13"/>
      <c r="K127" s="12"/>
      <c r="L127" s="13"/>
      <c r="M127" s="12"/>
      <c r="N127" s="13"/>
      <c r="O127" s="12"/>
      <c r="P127" s="13"/>
      <c r="Q127" s="12"/>
      <c r="R127" s="13"/>
      <c r="S127" s="12"/>
      <c r="T127" s="13"/>
      <c r="U127" s="12"/>
      <c r="V127" s="13"/>
      <c r="W127" s="12"/>
      <c r="X127" s="13">
        <v>16.2</v>
      </c>
      <c r="Y127" s="12">
        <v>2.8</v>
      </c>
      <c r="Z127" s="13"/>
      <c r="AA127" s="12"/>
      <c r="AB127" s="13"/>
      <c r="AC127" s="12"/>
      <c r="AD127" s="13">
        <v>18.5</v>
      </c>
      <c r="AE127" s="12">
        <v>2.9</v>
      </c>
      <c r="AF127" s="13">
        <v>15.9</v>
      </c>
      <c r="AG127" s="12">
        <v>3.2</v>
      </c>
      <c r="AH127" s="13"/>
      <c r="AI127" s="12"/>
      <c r="AJ127" s="13"/>
      <c r="AK127" s="12"/>
      <c r="AL127" s="13"/>
      <c r="AM127" s="21"/>
    </row>
    <row r="128" spans="1:39" ht="12" customHeight="1" x14ac:dyDescent="0.2">
      <c r="A128" s="30" t="s">
        <v>266</v>
      </c>
      <c r="B128" s="14"/>
      <c r="C128" s="22"/>
      <c r="D128" s="16"/>
      <c r="E128" s="15"/>
      <c r="F128" s="16"/>
      <c r="G128" s="15"/>
      <c r="H128" s="16"/>
      <c r="I128" s="15"/>
      <c r="J128" s="16"/>
      <c r="K128" s="15"/>
      <c r="L128" s="16"/>
      <c r="M128" s="15"/>
      <c r="N128" s="16"/>
      <c r="O128" s="15"/>
      <c r="P128" s="16"/>
      <c r="Q128" s="15"/>
      <c r="R128" s="16"/>
      <c r="S128" s="15"/>
      <c r="T128" s="16"/>
      <c r="U128" s="15"/>
      <c r="V128" s="16"/>
      <c r="W128" s="15"/>
      <c r="X128" s="16" t="s">
        <v>125</v>
      </c>
      <c r="Y128" s="15" t="s">
        <v>125</v>
      </c>
      <c r="Z128" s="16"/>
      <c r="AA128" s="15"/>
      <c r="AB128" s="16"/>
      <c r="AC128" s="15"/>
      <c r="AD128" s="16" t="s">
        <v>125</v>
      </c>
      <c r="AE128" s="15" t="s">
        <v>125</v>
      </c>
      <c r="AF128" s="16" t="s">
        <v>125</v>
      </c>
      <c r="AG128" s="15" t="s">
        <v>125</v>
      </c>
      <c r="AH128" s="16"/>
      <c r="AI128" s="15"/>
      <c r="AJ128" s="16"/>
      <c r="AK128" s="15"/>
      <c r="AL128" s="16"/>
      <c r="AM128" s="22"/>
    </row>
    <row r="129" spans="1:39" ht="12" customHeight="1" x14ac:dyDescent="0.2">
      <c r="A129" s="29" t="s">
        <v>267</v>
      </c>
      <c r="B129" s="11"/>
      <c r="C129" s="21"/>
      <c r="D129" s="13"/>
      <c r="E129" s="12"/>
      <c r="F129" s="13"/>
      <c r="G129" s="12"/>
      <c r="H129" s="13"/>
      <c r="I129" s="12"/>
      <c r="J129" s="13"/>
      <c r="K129" s="12"/>
      <c r="L129" s="13"/>
      <c r="M129" s="12"/>
      <c r="N129" s="13"/>
      <c r="O129" s="12"/>
      <c r="P129" s="13"/>
      <c r="Q129" s="12"/>
      <c r="R129" s="13"/>
      <c r="S129" s="12"/>
      <c r="T129" s="13"/>
      <c r="U129" s="12"/>
      <c r="V129" s="13"/>
      <c r="W129" s="12"/>
      <c r="X129" s="13">
        <v>16.2</v>
      </c>
      <c r="Y129" s="12">
        <v>3.2</v>
      </c>
      <c r="Z129" s="13"/>
      <c r="AA129" s="12"/>
      <c r="AB129" s="13"/>
      <c r="AC129" s="12"/>
      <c r="AD129" s="13">
        <v>22.8</v>
      </c>
      <c r="AE129" s="12">
        <v>3.4</v>
      </c>
      <c r="AF129" s="13">
        <v>18.7</v>
      </c>
      <c r="AG129" s="12">
        <v>3.9</v>
      </c>
      <c r="AH129" s="13"/>
      <c r="AI129" s="12"/>
      <c r="AJ129" s="13"/>
      <c r="AK129" s="12"/>
      <c r="AL129" s="13"/>
      <c r="AM129" s="21"/>
    </row>
    <row r="130" spans="1:39" ht="12" customHeight="1" x14ac:dyDescent="0.2">
      <c r="A130" s="30" t="s">
        <v>268</v>
      </c>
      <c r="B130" s="14"/>
      <c r="C130" s="22"/>
      <c r="D130" s="16"/>
      <c r="E130" s="15"/>
      <c r="F130" s="16"/>
      <c r="G130" s="15"/>
      <c r="H130" s="16"/>
      <c r="I130" s="15"/>
      <c r="J130" s="16"/>
      <c r="K130" s="15"/>
      <c r="L130" s="16"/>
      <c r="M130" s="15"/>
      <c r="N130" s="16"/>
      <c r="O130" s="15"/>
      <c r="P130" s="16"/>
      <c r="Q130" s="15"/>
      <c r="R130" s="16"/>
      <c r="S130" s="15"/>
      <c r="T130" s="16"/>
      <c r="U130" s="15"/>
      <c r="V130" s="16"/>
      <c r="W130" s="15"/>
      <c r="X130" s="16">
        <v>24.7</v>
      </c>
      <c r="Y130" s="15">
        <v>8.6</v>
      </c>
      <c r="Z130" s="16"/>
      <c r="AA130" s="15"/>
      <c r="AB130" s="16"/>
      <c r="AC130" s="15"/>
      <c r="AD130" s="16">
        <v>44.2</v>
      </c>
      <c r="AE130" s="15">
        <v>9.4</v>
      </c>
      <c r="AF130" s="16">
        <v>34.5</v>
      </c>
      <c r="AG130" s="15">
        <v>9.6999999999999993</v>
      </c>
      <c r="AH130" s="16"/>
      <c r="AI130" s="15"/>
      <c r="AJ130" s="16"/>
      <c r="AK130" s="15"/>
      <c r="AL130" s="16"/>
      <c r="AM130" s="22"/>
    </row>
    <row r="131" spans="1:39" ht="12" customHeight="1" x14ac:dyDescent="0.2">
      <c r="A131" s="29" t="s">
        <v>269</v>
      </c>
      <c r="B131" s="11"/>
      <c r="C131" s="21"/>
      <c r="D131" s="13"/>
      <c r="E131" s="12"/>
      <c r="F131" s="13"/>
      <c r="G131" s="12"/>
      <c r="H131" s="13"/>
      <c r="I131" s="12"/>
      <c r="J131" s="13"/>
      <c r="K131" s="12"/>
      <c r="L131" s="13"/>
      <c r="M131" s="12"/>
      <c r="N131" s="13"/>
      <c r="O131" s="12"/>
      <c r="P131" s="13"/>
      <c r="Q131" s="12"/>
      <c r="R131" s="13"/>
      <c r="S131" s="12"/>
      <c r="T131" s="13"/>
      <c r="U131" s="12"/>
      <c r="V131" s="13"/>
      <c r="W131" s="12"/>
      <c r="X131" s="13" t="s">
        <v>125</v>
      </c>
      <c r="Y131" s="12" t="s">
        <v>125</v>
      </c>
      <c r="Z131" s="13"/>
      <c r="AA131" s="12"/>
      <c r="AB131" s="13"/>
      <c r="AC131" s="12"/>
      <c r="AD131" s="13">
        <v>36</v>
      </c>
      <c r="AE131" s="12">
        <v>9</v>
      </c>
      <c r="AF131" s="13" t="s">
        <v>125</v>
      </c>
      <c r="AG131" s="12" t="s">
        <v>125</v>
      </c>
      <c r="AH131" s="13"/>
      <c r="AI131" s="12"/>
      <c r="AJ131" s="13"/>
      <c r="AK131" s="12"/>
      <c r="AL131" s="13"/>
      <c r="AM131" s="21"/>
    </row>
    <row r="132" spans="1:39" ht="12" customHeight="1" x14ac:dyDescent="0.2">
      <c r="A132" s="30" t="s">
        <v>270</v>
      </c>
      <c r="B132" s="14"/>
      <c r="C132" s="22"/>
      <c r="D132" s="16"/>
      <c r="E132" s="15"/>
      <c r="F132" s="16"/>
      <c r="G132" s="15"/>
      <c r="H132" s="16"/>
      <c r="I132" s="15"/>
      <c r="J132" s="16"/>
      <c r="K132" s="15"/>
      <c r="L132" s="16"/>
      <c r="M132" s="15"/>
      <c r="N132" s="16"/>
      <c r="O132" s="15"/>
      <c r="P132" s="16"/>
      <c r="Q132" s="15"/>
      <c r="R132" s="16"/>
      <c r="S132" s="15"/>
      <c r="T132" s="16"/>
      <c r="U132" s="15"/>
      <c r="V132" s="16"/>
      <c r="W132" s="15"/>
      <c r="X132" s="16">
        <v>22.7</v>
      </c>
      <c r="Y132" s="15">
        <v>6.4</v>
      </c>
      <c r="Z132" s="16"/>
      <c r="AA132" s="15"/>
      <c r="AB132" s="16"/>
      <c r="AC132" s="15"/>
      <c r="AD132" s="16">
        <v>38.6</v>
      </c>
      <c r="AE132" s="15">
        <v>7.2</v>
      </c>
      <c r="AF132" s="16">
        <v>28.5</v>
      </c>
      <c r="AG132" s="15">
        <v>7.1</v>
      </c>
      <c r="AH132" s="16"/>
      <c r="AI132" s="15"/>
      <c r="AJ132" s="16"/>
      <c r="AK132" s="15"/>
      <c r="AL132" s="16"/>
      <c r="AM132" s="22"/>
    </row>
    <row r="133" spans="1:39" ht="12" customHeight="1" x14ac:dyDescent="0.2">
      <c r="A133" s="29" t="s">
        <v>271</v>
      </c>
      <c r="B133" s="11"/>
      <c r="C133" s="21"/>
      <c r="D133" s="13"/>
      <c r="E133" s="12"/>
      <c r="F133" s="13"/>
      <c r="G133" s="12"/>
      <c r="H133" s="13"/>
      <c r="I133" s="12"/>
      <c r="J133" s="13"/>
      <c r="K133" s="12"/>
      <c r="L133" s="13"/>
      <c r="M133" s="12"/>
      <c r="N133" s="13"/>
      <c r="O133" s="12"/>
      <c r="P133" s="13"/>
      <c r="Q133" s="12"/>
      <c r="R133" s="13"/>
      <c r="S133" s="12"/>
      <c r="T133" s="13"/>
      <c r="U133" s="12"/>
      <c r="V133" s="13"/>
      <c r="W133" s="12"/>
      <c r="X133" s="13" t="s">
        <v>125</v>
      </c>
      <c r="Y133" s="12" t="s">
        <v>125</v>
      </c>
      <c r="Z133" s="13"/>
      <c r="AA133" s="12"/>
      <c r="AB133" s="13"/>
      <c r="AC133" s="12"/>
      <c r="AD133" s="13" t="s">
        <v>125</v>
      </c>
      <c r="AE133" s="12" t="s">
        <v>125</v>
      </c>
      <c r="AF133" s="13" t="s">
        <v>125</v>
      </c>
      <c r="AG133" s="12" t="s">
        <v>125</v>
      </c>
      <c r="AH133" s="13"/>
      <c r="AI133" s="12"/>
      <c r="AJ133" s="13"/>
      <c r="AK133" s="12"/>
      <c r="AL133" s="13"/>
      <c r="AM133" s="21"/>
    </row>
    <row r="134" spans="1:39" ht="12" customHeight="1" x14ac:dyDescent="0.2">
      <c r="A134" s="30" t="s">
        <v>272</v>
      </c>
      <c r="B134" s="14"/>
      <c r="C134" s="22"/>
      <c r="D134" s="16"/>
      <c r="E134" s="15"/>
      <c r="F134" s="16"/>
      <c r="G134" s="15"/>
      <c r="H134" s="16"/>
      <c r="I134" s="15"/>
      <c r="J134" s="16"/>
      <c r="K134" s="15"/>
      <c r="L134" s="16"/>
      <c r="M134" s="15"/>
      <c r="N134" s="16"/>
      <c r="O134" s="15"/>
      <c r="P134" s="16"/>
      <c r="Q134" s="15"/>
      <c r="R134" s="16"/>
      <c r="S134" s="15"/>
      <c r="T134" s="16"/>
      <c r="U134" s="15"/>
      <c r="V134" s="16"/>
      <c r="W134" s="15"/>
      <c r="X134" s="16"/>
      <c r="Y134" s="15"/>
      <c r="Z134" s="16"/>
      <c r="AA134" s="15"/>
      <c r="AB134" s="16"/>
      <c r="AC134" s="15"/>
      <c r="AD134" s="16" t="s">
        <v>125</v>
      </c>
      <c r="AE134" s="15" t="s">
        <v>125</v>
      </c>
      <c r="AF134" s="16"/>
      <c r="AG134" s="15"/>
      <c r="AH134" s="16"/>
      <c r="AI134" s="15"/>
      <c r="AJ134" s="16"/>
      <c r="AK134" s="15"/>
      <c r="AL134" s="16"/>
      <c r="AM134" s="22"/>
    </row>
    <row r="135" spans="1:39" s="56" customFormat="1" ht="12" customHeight="1" x14ac:dyDescent="0.2">
      <c r="A135" s="31" t="s">
        <v>170</v>
      </c>
      <c r="B135" s="52"/>
      <c r="C135" s="53"/>
      <c r="D135" s="54"/>
      <c r="E135" s="55"/>
      <c r="F135" s="54"/>
      <c r="G135" s="55"/>
      <c r="H135" s="54"/>
      <c r="I135" s="55"/>
      <c r="J135" s="54"/>
      <c r="K135" s="55"/>
      <c r="L135" s="54"/>
      <c r="M135" s="55"/>
      <c r="N135" s="54"/>
      <c r="O135" s="55"/>
      <c r="P135" s="54"/>
      <c r="Q135" s="55"/>
      <c r="R135" s="54"/>
      <c r="S135" s="55"/>
      <c r="T135" s="54"/>
      <c r="U135" s="55"/>
      <c r="V135" s="54"/>
      <c r="W135" s="55"/>
      <c r="X135" s="54"/>
      <c r="Y135" s="55"/>
      <c r="Z135" s="54"/>
      <c r="AA135" s="55"/>
      <c r="AB135" s="54"/>
      <c r="AC135" s="55"/>
      <c r="AD135" s="54"/>
      <c r="AE135" s="55"/>
      <c r="AF135" s="54"/>
      <c r="AG135" s="55"/>
      <c r="AH135" s="54"/>
      <c r="AI135" s="55"/>
      <c r="AJ135" s="54"/>
      <c r="AK135" s="55"/>
      <c r="AL135" s="54"/>
      <c r="AM135" s="53"/>
    </row>
    <row r="136" spans="1:39" ht="12" customHeight="1" x14ac:dyDescent="0.2">
      <c r="A136" s="30" t="s">
        <v>146</v>
      </c>
      <c r="B136" s="14"/>
      <c r="C136" s="22"/>
      <c r="D136" s="16"/>
      <c r="E136" s="15"/>
      <c r="F136" s="16"/>
      <c r="G136" s="15"/>
      <c r="H136" s="16"/>
      <c r="I136" s="15"/>
      <c r="J136" s="16"/>
      <c r="K136" s="15"/>
      <c r="L136" s="16"/>
      <c r="M136" s="15"/>
      <c r="N136" s="16"/>
      <c r="O136" s="15"/>
      <c r="P136" s="16"/>
      <c r="Q136" s="15"/>
      <c r="R136" s="16"/>
      <c r="S136" s="15"/>
      <c r="T136" s="16"/>
      <c r="U136" s="15"/>
      <c r="V136" s="16"/>
      <c r="W136" s="15"/>
      <c r="X136" s="16"/>
      <c r="Y136" s="15"/>
      <c r="Z136" s="16"/>
      <c r="AA136" s="15"/>
      <c r="AB136" s="16"/>
      <c r="AC136" s="15"/>
      <c r="AD136" s="16">
        <v>5.9</v>
      </c>
      <c r="AE136" s="15">
        <v>5.4</v>
      </c>
      <c r="AF136" s="16">
        <v>17</v>
      </c>
      <c r="AG136" s="15">
        <v>7.7</v>
      </c>
      <c r="AH136" s="16"/>
      <c r="AI136" s="15"/>
      <c r="AJ136" s="16"/>
      <c r="AK136" s="15"/>
      <c r="AL136" s="16" t="s">
        <v>125</v>
      </c>
      <c r="AM136" s="22" t="s">
        <v>125</v>
      </c>
    </row>
    <row r="137" spans="1:39" ht="12" customHeight="1" x14ac:dyDescent="0.2">
      <c r="A137" s="29" t="s">
        <v>147</v>
      </c>
      <c r="B137" s="11"/>
      <c r="C137" s="21"/>
      <c r="D137" s="13"/>
      <c r="E137" s="12"/>
      <c r="F137" s="13"/>
      <c r="G137" s="12"/>
      <c r="H137" s="13"/>
      <c r="I137" s="12"/>
      <c r="J137" s="13"/>
      <c r="K137" s="12"/>
      <c r="L137" s="13"/>
      <c r="M137" s="12"/>
      <c r="N137" s="13"/>
      <c r="O137" s="12"/>
      <c r="P137" s="13"/>
      <c r="Q137" s="12"/>
      <c r="R137" s="13"/>
      <c r="S137" s="12"/>
      <c r="T137" s="13"/>
      <c r="U137" s="12"/>
      <c r="V137" s="13"/>
      <c r="W137" s="12"/>
      <c r="X137" s="13"/>
      <c r="Y137" s="12"/>
      <c r="Z137" s="13"/>
      <c r="AA137" s="12"/>
      <c r="AB137" s="13"/>
      <c r="AC137" s="12"/>
      <c r="AD137" s="13">
        <v>23.7</v>
      </c>
      <c r="AE137" s="12">
        <v>2.6</v>
      </c>
      <c r="AF137" s="13">
        <v>18.2</v>
      </c>
      <c r="AG137" s="12">
        <v>2.7</v>
      </c>
      <c r="AH137" s="13"/>
      <c r="AI137" s="12"/>
      <c r="AJ137" s="13"/>
      <c r="AK137" s="12"/>
      <c r="AL137" s="13">
        <v>11.9</v>
      </c>
      <c r="AM137" s="21">
        <v>3.5</v>
      </c>
    </row>
    <row r="138" spans="1:39" ht="12" customHeight="1" x14ac:dyDescent="0.2">
      <c r="A138" s="30" t="s">
        <v>148</v>
      </c>
      <c r="B138" s="14"/>
      <c r="C138" s="22"/>
      <c r="D138" s="16"/>
      <c r="E138" s="15"/>
      <c r="F138" s="16"/>
      <c r="G138" s="15"/>
      <c r="H138" s="16"/>
      <c r="I138" s="15"/>
      <c r="J138" s="16"/>
      <c r="K138" s="15"/>
      <c r="L138" s="16"/>
      <c r="M138" s="15"/>
      <c r="N138" s="16"/>
      <c r="O138" s="15"/>
      <c r="P138" s="16"/>
      <c r="Q138" s="15"/>
      <c r="R138" s="16"/>
      <c r="S138" s="15"/>
      <c r="T138" s="16"/>
      <c r="U138" s="15"/>
      <c r="V138" s="16"/>
      <c r="W138" s="15"/>
      <c r="X138" s="16"/>
      <c r="Y138" s="15"/>
      <c r="Z138" s="16"/>
      <c r="AA138" s="15"/>
      <c r="AB138" s="16"/>
      <c r="AC138" s="15"/>
      <c r="AD138" s="16">
        <v>16.100000000000001</v>
      </c>
      <c r="AE138" s="15">
        <v>3.5</v>
      </c>
      <c r="AF138" s="16">
        <v>13.8</v>
      </c>
      <c r="AG138" s="15">
        <v>3.9</v>
      </c>
      <c r="AH138" s="16"/>
      <c r="AI138" s="15"/>
      <c r="AJ138" s="16"/>
      <c r="AK138" s="15"/>
      <c r="AL138" s="16">
        <v>3.9</v>
      </c>
      <c r="AM138" s="22">
        <v>2.7</v>
      </c>
    </row>
    <row r="139" spans="1:39" ht="12" customHeight="1" x14ac:dyDescent="0.2">
      <c r="A139" s="29" t="s">
        <v>149</v>
      </c>
      <c r="B139" s="11"/>
      <c r="C139" s="21"/>
      <c r="D139" s="13"/>
      <c r="E139" s="12"/>
      <c r="F139" s="13"/>
      <c r="G139" s="12"/>
      <c r="H139" s="13"/>
      <c r="I139" s="12"/>
      <c r="J139" s="13"/>
      <c r="K139" s="12"/>
      <c r="L139" s="13"/>
      <c r="M139" s="12"/>
      <c r="N139" s="13"/>
      <c r="O139" s="12"/>
      <c r="P139" s="13"/>
      <c r="Q139" s="12"/>
      <c r="R139" s="13"/>
      <c r="S139" s="12"/>
      <c r="T139" s="13"/>
      <c r="U139" s="12"/>
      <c r="V139" s="13"/>
      <c r="W139" s="12"/>
      <c r="X139" s="13"/>
      <c r="Y139" s="12"/>
      <c r="Z139" s="13"/>
      <c r="AA139" s="12"/>
      <c r="AB139" s="13"/>
      <c r="AC139" s="12"/>
      <c r="AD139" s="13">
        <v>19.8</v>
      </c>
      <c r="AE139" s="12">
        <v>2.6</v>
      </c>
      <c r="AF139" s="13">
        <v>17.5</v>
      </c>
      <c r="AG139" s="12">
        <v>3.3</v>
      </c>
      <c r="AH139" s="13"/>
      <c r="AI139" s="12"/>
      <c r="AJ139" s="13"/>
      <c r="AK139" s="12"/>
      <c r="AL139" s="13">
        <v>11.4</v>
      </c>
      <c r="AM139" s="21">
        <v>3.7</v>
      </c>
    </row>
    <row r="140" spans="1:39" ht="12" customHeight="1" x14ac:dyDescent="0.2">
      <c r="A140" s="30" t="s">
        <v>150</v>
      </c>
      <c r="B140" s="14"/>
      <c r="C140" s="22"/>
      <c r="D140" s="16"/>
      <c r="E140" s="15"/>
      <c r="F140" s="16"/>
      <c r="G140" s="15"/>
      <c r="H140" s="16"/>
      <c r="I140" s="15"/>
      <c r="J140" s="16"/>
      <c r="K140" s="15"/>
      <c r="L140" s="16"/>
      <c r="M140" s="15"/>
      <c r="N140" s="16"/>
      <c r="O140" s="15"/>
      <c r="P140" s="16"/>
      <c r="Q140" s="15"/>
      <c r="R140" s="16"/>
      <c r="S140" s="15"/>
      <c r="T140" s="16"/>
      <c r="U140" s="15"/>
      <c r="V140" s="16"/>
      <c r="W140" s="15"/>
      <c r="X140" s="16"/>
      <c r="Y140" s="15"/>
      <c r="Z140" s="16"/>
      <c r="AA140" s="15"/>
      <c r="AB140" s="16"/>
      <c r="AC140" s="15"/>
      <c r="AD140" s="16">
        <v>19.2</v>
      </c>
      <c r="AE140" s="15">
        <v>3.8</v>
      </c>
      <c r="AF140" s="16">
        <v>12.9</v>
      </c>
      <c r="AG140" s="15">
        <v>4</v>
      </c>
      <c r="AH140" s="16"/>
      <c r="AI140" s="15"/>
      <c r="AJ140" s="16"/>
      <c r="AK140" s="15"/>
      <c r="AL140" s="16">
        <v>17.7</v>
      </c>
      <c r="AM140" s="22">
        <v>6.5</v>
      </c>
    </row>
    <row r="141" spans="1:39" ht="12" customHeight="1" x14ac:dyDescent="0.2">
      <c r="A141" s="29" t="s">
        <v>151</v>
      </c>
      <c r="B141" s="11"/>
      <c r="C141" s="21"/>
      <c r="D141" s="13"/>
      <c r="E141" s="12"/>
      <c r="F141" s="13"/>
      <c r="G141" s="12"/>
      <c r="H141" s="13"/>
      <c r="I141" s="12"/>
      <c r="J141" s="13"/>
      <c r="K141" s="12"/>
      <c r="L141" s="13"/>
      <c r="M141" s="12"/>
      <c r="N141" s="13"/>
      <c r="O141" s="12"/>
      <c r="P141" s="13"/>
      <c r="Q141" s="12"/>
      <c r="R141" s="13"/>
      <c r="S141" s="12"/>
      <c r="T141" s="13"/>
      <c r="U141" s="12"/>
      <c r="V141" s="13"/>
      <c r="W141" s="12"/>
      <c r="X141" s="13"/>
      <c r="Y141" s="12"/>
      <c r="Z141" s="13"/>
      <c r="AA141" s="12"/>
      <c r="AB141" s="13"/>
      <c r="AC141" s="12"/>
      <c r="AD141" s="13">
        <v>27</v>
      </c>
      <c r="AE141" s="12">
        <v>6.7</v>
      </c>
      <c r="AF141" s="13">
        <v>31.5</v>
      </c>
      <c r="AG141" s="12">
        <v>7.5</v>
      </c>
      <c r="AH141" s="13"/>
      <c r="AI141" s="12"/>
      <c r="AJ141" s="13"/>
      <c r="AK141" s="12"/>
      <c r="AL141" s="13" t="s">
        <v>125</v>
      </c>
      <c r="AM141" s="21" t="s">
        <v>125</v>
      </c>
    </row>
    <row r="142" spans="1:39" ht="12" customHeight="1" x14ac:dyDescent="0.2">
      <c r="A142" s="30" t="s">
        <v>152</v>
      </c>
      <c r="B142" s="14"/>
      <c r="C142" s="22"/>
      <c r="D142" s="16"/>
      <c r="E142" s="15"/>
      <c r="F142" s="16"/>
      <c r="G142" s="15"/>
      <c r="H142" s="16"/>
      <c r="I142" s="15"/>
      <c r="J142" s="16"/>
      <c r="K142" s="15"/>
      <c r="L142" s="16"/>
      <c r="M142" s="15"/>
      <c r="N142" s="16"/>
      <c r="O142" s="15"/>
      <c r="P142" s="16"/>
      <c r="Q142" s="15"/>
      <c r="R142" s="16"/>
      <c r="S142" s="15"/>
      <c r="T142" s="16"/>
      <c r="U142" s="15"/>
      <c r="V142" s="16"/>
      <c r="W142" s="15"/>
      <c r="X142" s="16"/>
      <c r="Y142" s="15"/>
      <c r="Z142" s="16"/>
      <c r="AA142" s="15"/>
      <c r="AB142" s="16"/>
      <c r="AC142" s="15"/>
      <c r="AD142" s="16">
        <v>22.5</v>
      </c>
      <c r="AE142" s="15">
        <v>4.9000000000000004</v>
      </c>
      <c r="AF142" s="16">
        <v>17.399999999999999</v>
      </c>
      <c r="AG142" s="15">
        <v>4.7</v>
      </c>
      <c r="AH142" s="16"/>
      <c r="AI142" s="15"/>
      <c r="AJ142" s="16"/>
      <c r="AK142" s="15"/>
      <c r="AL142" s="16">
        <v>14.6</v>
      </c>
      <c r="AM142" s="22">
        <v>5.9</v>
      </c>
    </row>
    <row r="143" spans="1:39" ht="12" customHeight="1" x14ac:dyDescent="0.2">
      <c r="A143" s="29" t="s">
        <v>153</v>
      </c>
      <c r="B143" s="11"/>
      <c r="C143" s="21"/>
      <c r="D143" s="13"/>
      <c r="E143" s="12"/>
      <c r="F143" s="13"/>
      <c r="G143" s="12"/>
      <c r="H143" s="13"/>
      <c r="I143" s="12"/>
      <c r="J143" s="13"/>
      <c r="K143" s="12"/>
      <c r="L143" s="13"/>
      <c r="M143" s="12"/>
      <c r="N143" s="13"/>
      <c r="O143" s="12"/>
      <c r="P143" s="13"/>
      <c r="Q143" s="12"/>
      <c r="R143" s="13"/>
      <c r="S143" s="12"/>
      <c r="T143" s="13"/>
      <c r="U143" s="12"/>
      <c r="V143" s="13"/>
      <c r="W143" s="12"/>
      <c r="X143" s="13"/>
      <c r="Y143" s="12"/>
      <c r="Z143" s="13"/>
      <c r="AA143" s="12"/>
      <c r="AB143" s="13"/>
      <c r="AC143" s="12"/>
      <c r="AD143" s="13">
        <v>20.5</v>
      </c>
      <c r="AE143" s="12">
        <v>2.4</v>
      </c>
      <c r="AF143" s="13">
        <v>18.8</v>
      </c>
      <c r="AG143" s="12">
        <v>2.7</v>
      </c>
      <c r="AH143" s="13"/>
      <c r="AI143" s="12"/>
      <c r="AJ143" s="13"/>
      <c r="AK143" s="12"/>
      <c r="AL143" s="13">
        <v>16.7</v>
      </c>
      <c r="AM143" s="21">
        <v>3.4</v>
      </c>
    </row>
    <row r="144" spans="1:39" ht="12" customHeight="1" x14ac:dyDescent="0.2">
      <c r="A144" s="30" t="s">
        <v>154</v>
      </c>
      <c r="B144" s="14"/>
      <c r="C144" s="22"/>
      <c r="D144" s="16"/>
      <c r="E144" s="15"/>
      <c r="F144" s="16"/>
      <c r="G144" s="15"/>
      <c r="H144" s="16"/>
      <c r="I144" s="15"/>
      <c r="J144" s="16"/>
      <c r="K144" s="15"/>
      <c r="L144" s="16"/>
      <c r="M144" s="15"/>
      <c r="N144" s="16"/>
      <c r="O144" s="15"/>
      <c r="P144" s="16"/>
      <c r="Q144" s="15"/>
      <c r="R144" s="16"/>
      <c r="S144" s="15"/>
      <c r="T144" s="16"/>
      <c r="U144" s="15"/>
      <c r="V144" s="16"/>
      <c r="W144" s="15"/>
      <c r="X144" s="16"/>
      <c r="Y144" s="15"/>
      <c r="Z144" s="16"/>
      <c r="AA144" s="15"/>
      <c r="AB144" s="16"/>
      <c r="AC144" s="15"/>
      <c r="AD144" s="16">
        <v>11.2</v>
      </c>
      <c r="AE144" s="15">
        <v>2.8</v>
      </c>
      <c r="AF144" s="16">
        <v>10.8</v>
      </c>
      <c r="AG144" s="15">
        <v>3.1</v>
      </c>
      <c r="AH144" s="16"/>
      <c r="AI144" s="15"/>
      <c r="AJ144" s="16"/>
      <c r="AK144" s="15"/>
      <c r="AL144" s="16">
        <v>4.5999999999999996</v>
      </c>
      <c r="AM144" s="22">
        <v>3</v>
      </c>
    </row>
    <row r="145" spans="1:39" ht="12" customHeight="1" x14ac:dyDescent="0.2">
      <c r="A145" s="29" t="s">
        <v>155</v>
      </c>
      <c r="B145" s="11"/>
      <c r="C145" s="21"/>
      <c r="D145" s="13"/>
      <c r="E145" s="12"/>
      <c r="F145" s="13"/>
      <c r="G145" s="12"/>
      <c r="H145" s="13"/>
      <c r="I145" s="12"/>
      <c r="J145" s="13"/>
      <c r="K145" s="12"/>
      <c r="L145" s="13"/>
      <c r="M145" s="12"/>
      <c r="N145" s="13"/>
      <c r="O145" s="12"/>
      <c r="P145" s="13"/>
      <c r="Q145" s="12"/>
      <c r="R145" s="13"/>
      <c r="S145" s="12"/>
      <c r="T145" s="13"/>
      <c r="U145" s="12"/>
      <c r="V145" s="13"/>
      <c r="W145" s="12"/>
      <c r="X145" s="13"/>
      <c r="Y145" s="12"/>
      <c r="Z145" s="13"/>
      <c r="AA145" s="12"/>
      <c r="AB145" s="13"/>
      <c r="AC145" s="12"/>
      <c r="AD145" s="13">
        <v>17.7</v>
      </c>
      <c r="AE145" s="12">
        <v>2.7</v>
      </c>
      <c r="AF145" s="13">
        <v>15.8</v>
      </c>
      <c r="AG145" s="12">
        <v>2.7</v>
      </c>
      <c r="AH145" s="13"/>
      <c r="AI145" s="12"/>
      <c r="AJ145" s="13"/>
      <c r="AK145" s="12"/>
      <c r="AL145" s="13">
        <v>12.4</v>
      </c>
      <c r="AM145" s="21">
        <v>4.2</v>
      </c>
    </row>
    <row r="146" spans="1:39" ht="12" customHeight="1" x14ac:dyDescent="0.2">
      <c r="A146" s="30" t="s">
        <v>156</v>
      </c>
      <c r="B146" s="14"/>
      <c r="C146" s="22"/>
      <c r="D146" s="16"/>
      <c r="E146" s="15"/>
      <c r="F146" s="16"/>
      <c r="G146" s="15"/>
      <c r="H146" s="16"/>
      <c r="I146" s="15"/>
      <c r="J146" s="16"/>
      <c r="K146" s="15"/>
      <c r="L146" s="16"/>
      <c r="M146" s="15"/>
      <c r="N146" s="16"/>
      <c r="O146" s="15"/>
      <c r="P146" s="16"/>
      <c r="Q146" s="15"/>
      <c r="R146" s="16"/>
      <c r="S146" s="15"/>
      <c r="T146" s="16"/>
      <c r="U146" s="15"/>
      <c r="V146" s="16"/>
      <c r="W146" s="15"/>
      <c r="X146" s="16"/>
      <c r="Y146" s="15"/>
      <c r="Z146" s="16"/>
      <c r="AA146" s="15"/>
      <c r="AB146" s="16"/>
      <c r="AC146" s="15"/>
      <c r="AD146" s="16">
        <v>16.399999999999999</v>
      </c>
      <c r="AE146" s="15">
        <v>2.2000000000000002</v>
      </c>
      <c r="AF146" s="16">
        <v>15.2</v>
      </c>
      <c r="AG146" s="15">
        <v>2.2999999999999998</v>
      </c>
      <c r="AH146" s="16"/>
      <c r="AI146" s="15"/>
      <c r="AJ146" s="16"/>
      <c r="AK146" s="15"/>
      <c r="AL146" s="16">
        <v>10.5</v>
      </c>
      <c r="AM146" s="22">
        <v>3.2</v>
      </c>
    </row>
    <row r="147" spans="1:39" ht="12" customHeight="1" x14ac:dyDescent="0.2">
      <c r="A147" s="29" t="s">
        <v>157</v>
      </c>
      <c r="B147" s="11"/>
      <c r="C147" s="21"/>
      <c r="D147" s="13"/>
      <c r="E147" s="12"/>
      <c r="F147" s="13"/>
      <c r="G147" s="12"/>
      <c r="H147" s="13"/>
      <c r="I147" s="12"/>
      <c r="J147" s="13"/>
      <c r="K147" s="12"/>
      <c r="L147" s="13"/>
      <c r="M147" s="12"/>
      <c r="N147" s="13"/>
      <c r="O147" s="12"/>
      <c r="P147" s="13"/>
      <c r="Q147" s="12"/>
      <c r="R147" s="13"/>
      <c r="S147" s="12"/>
      <c r="T147" s="13"/>
      <c r="U147" s="12"/>
      <c r="V147" s="13"/>
      <c r="W147" s="12"/>
      <c r="X147" s="13"/>
      <c r="Y147" s="12"/>
      <c r="Z147" s="13"/>
      <c r="AA147" s="12"/>
      <c r="AB147" s="13"/>
      <c r="AC147" s="12"/>
      <c r="AD147" s="13">
        <v>20.2</v>
      </c>
      <c r="AE147" s="12">
        <v>4.5</v>
      </c>
      <c r="AF147" s="13">
        <v>20.2</v>
      </c>
      <c r="AG147" s="12">
        <v>4.7</v>
      </c>
      <c r="AH147" s="13"/>
      <c r="AI147" s="12"/>
      <c r="AJ147" s="13"/>
      <c r="AK147" s="12"/>
      <c r="AL147" s="13">
        <v>6.4</v>
      </c>
      <c r="AM147" s="21">
        <v>4.7</v>
      </c>
    </row>
    <row r="148" spans="1:39" s="56" customFormat="1" ht="12" customHeight="1" x14ac:dyDescent="0.2">
      <c r="A148" s="32" t="s">
        <v>273</v>
      </c>
      <c r="B148" s="57"/>
      <c r="C148" s="58"/>
      <c r="D148" s="59"/>
      <c r="E148" s="60"/>
      <c r="F148" s="59"/>
      <c r="G148" s="60"/>
      <c r="H148" s="59"/>
      <c r="I148" s="60"/>
      <c r="J148" s="59"/>
      <c r="K148" s="60"/>
      <c r="L148" s="59"/>
      <c r="M148" s="60"/>
      <c r="N148" s="59"/>
      <c r="O148" s="60"/>
      <c r="P148" s="59"/>
      <c r="Q148" s="60"/>
      <c r="R148" s="59"/>
      <c r="S148" s="60"/>
      <c r="T148" s="59"/>
      <c r="U148" s="60"/>
      <c r="V148" s="59"/>
      <c r="W148" s="60"/>
      <c r="X148" s="59"/>
      <c r="Y148" s="60"/>
      <c r="Z148" s="59"/>
      <c r="AA148" s="60"/>
      <c r="AB148" s="59"/>
      <c r="AC148" s="60"/>
      <c r="AD148" s="59"/>
      <c r="AE148" s="60"/>
      <c r="AF148" s="59"/>
      <c r="AG148" s="60"/>
      <c r="AH148" s="59"/>
      <c r="AI148" s="60"/>
      <c r="AJ148" s="59"/>
      <c r="AK148" s="60"/>
      <c r="AL148" s="59"/>
      <c r="AM148" s="58"/>
    </row>
    <row r="149" spans="1:39" ht="12" customHeight="1" x14ac:dyDescent="0.2">
      <c r="A149" s="29" t="s">
        <v>274</v>
      </c>
      <c r="B149" s="11"/>
      <c r="C149" s="21"/>
      <c r="D149" s="13"/>
      <c r="E149" s="12"/>
      <c r="F149" s="13"/>
      <c r="G149" s="12"/>
      <c r="H149" s="13"/>
      <c r="I149" s="12"/>
      <c r="J149" s="13"/>
      <c r="K149" s="12"/>
      <c r="L149" s="13"/>
      <c r="M149" s="12"/>
      <c r="N149" s="13"/>
      <c r="O149" s="12"/>
      <c r="P149" s="13"/>
      <c r="Q149" s="12"/>
      <c r="R149" s="13"/>
      <c r="S149" s="12"/>
      <c r="T149" s="13"/>
      <c r="U149" s="12"/>
      <c r="V149" s="13"/>
      <c r="W149" s="12"/>
      <c r="X149" s="13"/>
      <c r="Y149" s="12"/>
      <c r="Z149" s="13"/>
      <c r="AA149" s="12"/>
      <c r="AB149" s="13"/>
      <c r="AC149" s="12"/>
      <c r="AD149" s="13">
        <v>6.3</v>
      </c>
      <c r="AE149" s="12">
        <v>6.4</v>
      </c>
      <c r="AF149" s="13" t="s">
        <v>125</v>
      </c>
      <c r="AG149" s="12" t="s">
        <v>125</v>
      </c>
      <c r="AH149" s="13"/>
      <c r="AI149" s="12"/>
      <c r="AJ149" s="13"/>
      <c r="AK149" s="12"/>
      <c r="AL149" s="13" t="s">
        <v>125</v>
      </c>
      <c r="AM149" s="21" t="s">
        <v>125</v>
      </c>
    </row>
    <row r="150" spans="1:39" ht="12" customHeight="1" x14ac:dyDescent="0.2">
      <c r="A150" s="30" t="s">
        <v>275</v>
      </c>
      <c r="B150" s="14"/>
      <c r="C150" s="22"/>
      <c r="D150" s="16"/>
      <c r="E150" s="15"/>
      <c r="F150" s="16"/>
      <c r="G150" s="15"/>
      <c r="H150" s="16"/>
      <c r="I150" s="15"/>
      <c r="J150" s="16"/>
      <c r="K150" s="15"/>
      <c r="L150" s="16"/>
      <c r="M150" s="15"/>
      <c r="N150" s="16"/>
      <c r="O150" s="15"/>
      <c r="P150" s="16"/>
      <c r="Q150" s="15"/>
      <c r="R150" s="16"/>
      <c r="S150" s="15"/>
      <c r="T150" s="16"/>
      <c r="U150" s="15"/>
      <c r="V150" s="16"/>
      <c r="W150" s="15"/>
      <c r="X150" s="16"/>
      <c r="Y150" s="15"/>
      <c r="Z150" s="16"/>
      <c r="AA150" s="15"/>
      <c r="AB150" s="16"/>
      <c r="AC150" s="15"/>
      <c r="AD150" s="16" t="s">
        <v>125</v>
      </c>
      <c r="AE150" s="15" t="s">
        <v>125</v>
      </c>
      <c r="AF150" s="16" t="s">
        <v>125</v>
      </c>
      <c r="AG150" s="15" t="s">
        <v>125</v>
      </c>
      <c r="AH150" s="16"/>
      <c r="AI150" s="15"/>
      <c r="AJ150" s="16"/>
      <c r="AK150" s="15"/>
      <c r="AL150" s="16" t="s">
        <v>125</v>
      </c>
      <c r="AM150" s="22" t="s">
        <v>125</v>
      </c>
    </row>
    <row r="151" spans="1:39" ht="12" customHeight="1" x14ac:dyDescent="0.2">
      <c r="A151" s="29" t="s">
        <v>276</v>
      </c>
      <c r="B151" s="11"/>
      <c r="C151" s="21"/>
      <c r="D151" s="13"/>
      <c r="E151" s="12"/>
      <c r="F151" s="13"/>
      <c r="G151" s="12"/>
      <c r="H151" s="13"/>
      <c r="I151" s="12"/>
      <c r="J151" s="13"/>
      <c r="K151" s="12"/>
      <c r="L151" s="13"/>
      <c r="M151" s="12"/>
      <c r="N151" s="13"/>
      <c r="O151" s="12"/>
      <c r="P151" s="13"/>
      <c r="Q151" s="12"/>
      <c r="R151" s="13"/>
      <c r="S151" s="12"/>
      <c r="T151" s="13"/>
      <c r="U151" s="12"/>
      <c r="V151" s="13"/>
      <c r="W151" s="12"/>
      <c r="X151" s="13"/>
      <c r="Y151" s="12"/>
      <c r="Z151" s="13"/>
      <c r="AA151" s="12"/>
      <c r="AB151" s="13"/>
      <c r="AC151" s="12"/>
      <c r="AD151" s="13">
        <v>20.8</v>
      </c>
      <c r="AE151" s="12">
        <v>2.8</v>
      </c>
      <c r="AF151" s="13">
        <v>15.8</v>
      </c>
      <c r="AG151" s="12">
        <v>3</v>
      </c>
      <c r="AH151" s="13"/>
      <c r="AI151" s="12"/>
      <c r="AJ151" s="13"/>
      <c r="AK151" s="12"/>
      <c r="AL151" s="13">
        <v>13.1</v>
      </c>
      <c r="AM151" s="21">
        <v>4.3</v>
      </c>
    </row>
    <row r="152" spans="1:39" ht="12" customHeight="1" x14ac:dyDescent="0.2">
      <c r="A152" s="30" t="s">
        <v>277</v>
      </c>
      <c r="B152" s="14"/>
      <c r="C152" s="22"/>
      <c r="D152" s="16"/>
      <c r="E152" s="15"/>
      <c r="F152" s="16"/>
      <c r="G152" s="15"/>
      <c r="H152" s="16"/>
      <c r="I152" s="15"/>
      <c r="J152" s="16"/>
      <c r="K152" s="15"/>
      <c r="L152" s="16"/>
      <c r="M152" s="15"/>
      <c r="N152" s="16"/>
      <c r="O152" s="15"/>
      <c r="P152" s="16"/>
      <c r="Q152" s="15"/>
      <c r="R152" s="16"/>
      <c r="S152" s="15"/>
      <c r="T152" s="16"/>
      <c r="U152" s="15"/>
      <c r="V152" s="16"/>
      <c r="W152" s="15"/>
      <c r="X152" s="16"/>
      <c r="Y152" s="15"/>
      <c r="Z152" s="16"/>
      <c r="AA152" s="15"/>
      <c r="AB152" s="16"/>
      <c r="AC152" s="15"/>
      <c r="AD152" s="16">
        <v>33</v>
      </c>
      <c r="AE152" s="15">
        <v>5.9</v>
      </c>
      <c r="AF152" s="16">
        <v>26</v>
      </c>
      <c r="AG152" s="15">
        <v>6.1</v>
      </c>
      <c r="AH152" s="16"/>
      <c r="AI152" s="15"/>
      <c r="AJ152" s="16"/>
      <c r="AK152" s="15"/>
      <c r="AL152" s="16">
        <v>8.6999999999999993</v>
      </c>
      <c r="AM152" s="22">
        <v>5.9</v>
      </c>
    </row>
    <row r="153" spans="1:39" ht="12" customHeight="1" x14ac:dyDescent="0.2">
      <c r="A153" s="29" t="s">
        <v>278</v>
      </c>
      <c r="B153" s="11"/>
      <c r="C153" s="21"/>
      <c r="D153" s="13"/>
      <c r="E153" s="12"/>
      <c r="F153" s="13"/>
      <c r="G153" s="12"/>
      <c r="H153" s="13"/>
      <c r="I153" s="12"/>
      <c r="J153" s="13"/>
      <c r="K153" s="12"/>
      <c r="L153" s="13"/>
      <c r="M153" s="12"/>
      <c r="N153" s="13"/>
      <c r="O153" s="12"/>
      <c r="P153" s="13"/>
      <c r="Q153" s="12"/>
      <c r="R153" s="13"/>
      <c r="S153" s="12"/>
      <c r="T153" s="13"/>
      <c r="U153" s="12"/>
      <c r="V153" s="13"/>
      <c r="W153" s="12"/>
      <c r="X153" s="13"/>
      <c r="Y153" s="12"/>
      <c r="Z153" s="13"/>
      <c r="AA153" s="12"/>
      <c r="AB153" s="13"/>
      <c r="AC153" s="12"/>
      <c r="AD153" s="13">
        <v>15.3</v>
      </c>
      <c r="AE153" s="12">
        <v>3.5</v>
      </c>
      <c r="AF153" s="13">
        <v>13.3</v>
      </c>
      <c r="AG153" s="12">
        <v>3.9</v>
      </c>
      <c r="AH153" s="13"/>
      <c r="AI153" s="12"/>
      <c r="AJ153" s="13"/>
      <c r="AK153" s="12"/>
      <c r="AL153" s="13">
        <v>3.9</v>
      </c>
      <c r="AM153" s="21">
        <v>2.9</v>
      </c>
    </row>
    <row r="154" spans="1:39" ht="12" customHeight="1" x14ac:dyDescent="0.2">
      <c r="A154" s="30" t="s">
        <v>279</v>
      </c>
      <c r="B154" s="14"/>
      <c r="C154" s="22"/>
      <c r="D154" s="16"/>
      <c r="E154" s="15"/>
      <c r="F154" s="16"/>
      <c r="G154" s="15"/>
      <c r="H154" s="16"/>
      <c r="I154" s="15"/>
      <c r="J154" s="16"/>
      <c r="K154" s="15"/>
      <c r="L154" s="16"/>
      <c r="M154" s="15"/>
      <c r="N154" s="16"/>
      <c r="O154" s="15"/>
      <c r="P154" s="16"/>
      <c r="Q154" s="15"/>
      <c r="R154" s="16"/>
      <c r="S154" s="15"/>
      <c r="T154" s="16"/>
      <c r="U154" s="15"/>
      <c r="V154" s="16"/>
      <c r="W154" s="15"/>
      <c r="X154" s="16"/>
      <c r="Y154" s="15"/>
      <c r="Z154" s="16"/>
      <c r="AA154" s="15"/>
      <c r="AB154" s="16"/>
      <c r="AC154" s="15"/>
      <c r="AD154" s="16" t="s">
        <v>125</v>
      </c>
      <c r="AE154" s="15" t="s">
        <v>125</v>
      </c>
      <c r="AF154" s="16" t="s">
        <v>125</v>
      </c>
      <c r="AG154" s="15" t="s">
        <v>125</v>
      </c>
      <c r="AH154" s="16"/>
      <c r="AI154" s="15"/>
      <c r="AJ154" s="16"/>
      <c r="AK154" s="15"/>
      <c r="AL154" s="16" t="s">
        <v>125</v>
      </c>
      <c r="AM154" s="22" t="s">
        <v>125</v>
      </c>
    </row>
    <row r="155" spans="1:39" ht="12" customHeight="1" x14ac:dyDescent="0.2">
      <c r="A155" s="29" t="s">
        <v>280</v>
      </c>
      <c r="B155" s="11"/>
      <c r="C155" s="21"/>
      <c r="D155" s="13"/>
      <c r="E155" s="12"/>
      <c r="F155" s="13"/>
      <c r="G155" s="12"/>
      <c r="H155" s="13"/>
      <c r="I155" s="12"/>
      <c r="J155" s="13"/>
      <c r="K155" s="12"/>
      <c r="L155" s="13"/>
      <c r="M155" s="12"/>
      <c r="N155" s="13"/>
      <c r="O155" s="12"/>
      <c r="P155" s="13"/>
      <c r="Q155" s="12"/>
      <c r="R155" s="13"/>
      <c r="S155" s="12"/>
      <c r="T155" s="13"/>
      <c r="U155" s="12"/>
      <c r="V155" s="13"/>
      <c r="W155" s="12"/>
      <c r="X155" s="13"/>
      <c r="Y155" s="12"/>
      <c r="Z155" s="13"/>
      <c r="AA155" s="12"/>
      <c r="AB155" s="13"/>
      <c r="AC155" s="12"/>
      <c r="AD155" s="13">
        <v>16.100000000000001</v>
      </c>
      <c r="AE155" s="12">
        <v>3.2</v>
      </c>
      <c r="AF155" s="13">
        <v>13.5</v>
      </c>
      <c r="AG155" s="12">
        <v>4.4000000000000004</v>
      </c>
      <c r="AH155" s="13"/>
      <c r="AI155" s="12"/>
      <c r="AJ155" s="13"/>
      <c r="AK155" s="12"/>
      <c r="AL155" s="13">
        <v>9.5</v>
      </c>
      <c r="AM155" s="21">
        <v>4.0999999999999996</v>
      </c>
    </row>
    <row r="156" spans="1:39" ht="12" customHeight="1" x14ac:dyDescent="0.2">
      <c r="A156" s="30" t="s">
        <v>281</v>
      </c>
      <c r="B156" s="14"/>
      <c r="C156" s="22"/>
      <c r="D156" s="16"/>
      <c r="E156" s="15"/>
      <c r="F156" s="16"/>
      <c r="G156" s="15"/>
      <c r="H156" s="16"/>
      <c r="I156" s="15"/>
      <c r="J156" s="16"/>
      <c r="K156" s="15"/>
      <c r="L156" s="16"/>
      <c r="M156" s="15"/>
      <c r="N156" s="16"/>
      <c r="O156" s="15"/>
      <c r="P156" s="16"/>
      <c r="Q156" s="15"/>
      <c r="R156" s="16"/>
      <c r="S156" s="15"/>
      <c r="T156" s="16"/>
      <c r="U156" s="15"/>
      <c r="V156" s="16"/>
      <c r="W156" s="15"/>
      <c r="X156" s="16"/>
      <c r="Y156" s="15"/>
      <c r="Z156" s="16"/>
      <c r="AA156" s="15"/>
      <c r="AB156" s="16"/>
      <c r="AC156" s="15"/>
      <c r="AD156" s="16">
        <v>24.3</v>
      </c>
      <c r="AE156" s="15">
        <v>4.3</v>
      </c>
      <c r="AF156" s="16">
        <v>22.6</v>
      </c>
      <c r="AG156" s="15">
        <v>4.9000000000000004</v>
      </c>
      <c r="AH156" s="16"/>
      <c r="AI156" s="15"/>
      <c r="AJ156" s="16"/>
      <c r="AK156" s="15"/>
      <c r="AL156" s="16">
        <v>14.5</v>
      </c>
      <c r="AM156" s="22">
        <v>7.1</v>
      </c>
    </row>
    <row r="157" spans="1:39" ht="12" customHeight="1" x14ac:dyDescent="0.2">
      <c r="A157" s="29" t="s">
        <v>282</v>
      </c>
      <c r="B157" s="11"/>
      <c r="C157" s="21"/>
      <c r="D157" s="13"/>
      <c r="E157" s="12"/>
      <c r="F157" s="13"/>
      <c r="G157" s="12"/>
      <c r="H157" s="13"/>
      <c r="I157" s="12"/>
      <c r="J157" s="13"/>
      <c r="K157" s="12"/>
      <c r="L157" s="13"/>
      <c r="M157" s="12"/>
      <c r="N157" s="13"/>
      <c r="O157" s="12"/>
      <c r="P157" s="13"/>
      <c r="Q157" s="12"/>
      <c r="R157" s="13"/>
      <c r="S157" s="12"/>
      <c r="T157" s="13"/>
      <c r="U157" s="12"/>
      <c r="V157" s="13"/>
      <c r="W157" s="12"/>
      <c r="X157" s="13"/>
      <c r="Y157" s="12"/>
      <c r="Z157" s="13"/>
      <c r="AA157" s="12"/>
      <c r="AB157" s="13"/>
      <c r="AC157" s="12"/>
      <c r="AD157" s="13">
        <v>16.5</v>
      </c>
      <c r="AE157" s="12">
        <v>4.0999999999999996</v>
      </c>
      <c r="AF157" s="13">
        <v>12.7</v>
      </c>
      <c r="AG157" s="12">
        <v>4.7</v>
      </c>
      <c r="AH157" s="13"/>
      <c r="AI157" s="12"/>
      <c r="AJ157" s="13"/>
      <c r="AK157" s="12"/>
      <c r="AL157" s="13">
        <v>20.2</v>
      </c>
      <c r="AM157" s="21">
        <v>7.5</v>
      </c>
    </row>
    <row r="158" spans="1:39" ht="12" customHeight="1" x14ac:dyDescent="0.2">
      <c r="A158" s="30" t="s">
        <v>283</v>
      </c>
      <c r="B158" s="14"/>
      <c r="C158" s="22"/>
      <c r="D158" s="16"/>
      <c r="E158" s="15"/>
      <c r="F158" s="16"/>
      <c r="G158" s="15"/>
      <c r="H158" s="16"/>
      <c r="I158" s="15"/>
      <c r="J158" s="16"/>
      <c r="K158" s="15"/>
      <c r="L158" s="16"/>
      <c r="M158" s="15"/>
      <c r="N158" s="16"/>
      <c r="O158" s="15"/>
      <c r="P158" s="16"/>
      <c r="Q158" s="15"/>
      <c r="R158" s="16"/>
      <c r="S158" s="15"/>
      <c r="T158" s="16"/>
      <c r="U158" s="15"/>
      <c r="V158" s="16"/>
      <c r="W158" s="15"/>
      <c r="X158" s="16"/>
      <c r="Y158" s="15"/>
      <c r="Z158" s="16"/>
      <c r="AA158" s="15"/>
      <c r="AB158" s="16"/>
      <c r="AC158" s="15"/>
      <c r="AD158" s="16">
        <v>27.2</v>
      </c>
      <c r="AE158" s="15">
        <v>8.4</v>
      </c>
      <c r="AF158" s="16" t="s">
        <v>125</v>
      </c>
      <c r="AG158" s="15" t="s">
        <v>125</v>
      </c>
      <c r="AH158" s="16"/>
      <c r="AI158" s="15"/>
      <c r="AJ158" s="16"/>
      <c r="AK158" s="15"/>
      <c r="AL158" s="16" t="s">
        <v>125</v>
      </c>
      <c r="AM158" s="22" t="s">
        <v>125</v>
      </c>
    </row>
    <row r="159" spans="1:39" ht="12" customHeight="1" x14ac:dyDescent="0.2">
      <c r="A159" s="29" t="s">
        <v>284</v>
      </c>
      <c r="B159" s="11"/>
      <c r="C159" s="21"/>
      <c r="D159" s="13"/>
      <c r="E159" s="12"/>
      <c r="F159" s="13"/>
      <c r="G159" s="12"/>
      <c r="H159" s="13"/>
      <c r="I159" s="12"/>
      <c r="J159" s="13"/>
      <c r="K159" s="12"/>
      <c r="L159" s="13"/>
      <c r="M159" s="12"/>
      <c r="N159" s="13"/>
      <c r="O159" s="12"/>
      <c r="P159" s="13"/>
      <c r="Q159" s="12"/>
      <c r="R159" s="13"/>
      <c r="S159" s="12"/>
      <c r="T159" s="13"/>
      <c r="U159" s="12"/>
      <c r="V159" s="13"/>
      <c r="W159" s="12"/>
      <c r="X159" s="13"/>
      <c r="Y159" s="12"/>
      <c r="Z159" s="13"/>
      <c r="AA159" s="12"/>
      <c r="AB159" s="13"/>
      <c r="AC159" s="12"/>
      <c r="AD159" s="13" t="s">
        <v>125</v>
      </c>
      <c r="AE159" s="12" t="s">
        <v>125</v>
      </c>
      <c r="AF159" s="13" t="s">
        <v>125</v>
      </c>
      <c r="AG159" s="12" t="s">
        <v>125</v>
      </c>
      <c r="AH159" s="13"/>
      <c r="AI159" s="12"/>
      <c r="AJ159" s="13"/>
      <c r="AK159" s="12"/>
      <c r="AL159" s="13" t="s">
        <v>125</v>
      </c>
      <c r="AM159" s="21" t="s">
        <v>125</v>
      </c>
    </row>
    <row r="160" spans="1:39" ht="12" customHeight="1" x14ac:dyDescent="0.2">
      <c r="A160" s="30" t="s">
        <v>285</v>
      </c>
      <c r="B160" s="14"/>
      <c r="C160" s="22"/>
      <c r="D160" s="16"/>
      <c r="E160" s="15"/>
      <c r="F160" s="16"/>
      <c r="G160" s="15"/>
      <c r="H160" s="16"/>
      <c r="I160" s="15"/>
      <c r="J160" s="16"/>
      <c r="K160" s="15"/>
      <c r="L160" s="16"/>
      <c r="M160" s="15"/>
      <c r="N160" s="16"/>
      <c r="O160" s="15"/>
      <c r="P160" s="16"/>
      <c r="Q160" s="15"/>
      <c r="R160" s="16"/>
      <c r="S160" s="15"/>
      <c r="T160" s="16"/>
      <c r="U160" s="15"/>
      <c r="V160" s="16"/>
      <c r="W160" s="15"/>
      <c r="X160" s="16"/>
      <c r="Y160" s="15"/>
      <c r="Z160" s="16"/>
      <c r="AA160" s="15"/>
      <c r="AB160" s="16"/>
      <c r="AC160" s="15"/>
      <c r="AD160" s="16">
        <v>28.6</v>
      </c>
      <c r="AE160" s="15">
        <v>8.4</v>
      </c>
      <c r="AF160" s="16">
        <v>33.299999999999997</v>
      </c>
      <c r="AG160" s="15">
        <v>9.3000000000000007</v>
      </c>
      <c r="AH160" s="16"/>
      <c r="AI160" s="15"/>
      <c r="AJ160" s="16"/>
      <c r="AK160" s="15"/>
      <c r="AL160" s="16" t="s">
        <v>125</v>
      </c>
      <c r="AM160" s="22" t="s">
        <v>125</v>
      </c>
    </row>
    <row r="161" spans="1:39" ht="12" customHeight="1" x14ac:dyDescent="0.2">
      <c r="A161" s="29" t="s">
        <v>286</v>
      </c>
      <c r="B161" s="11"/>
      <c r="C161" s="21"/>
      <c r="D161" s="13"/>
      <c r="E161" s="12"/>
      <c r="F161" s="13"/>
      <c r="G161" s="12"/>
      <c r="H161" s="13"/>
      <c r="I161" s="12"/>
      <c r="J161" s="13"/>
      <c r="K161" s="12"/>
      <c r="L161" s="13"/>
      <c r="M161" s="12"/>
      <c r="N161" s="13"/>
      <c r="O161" s="12"/>
      <c r="P161" s="13"/>
      <c r="Q161" s="12"/>
      <c r="R161" s="13"/>
      <c r="S161" s="12"/>
      <c r="T161" s="13"/>
      <c r="U161" s="12"/>
      <c r="V161" s="13"/>
      <c r="W161" s="12"/>
      <c r="X161" s="13"/>
      <c r="Y161" s="12"/>
      <c r="Z161" s="13"/>
      <c r="AA161" s="12"/>
      <c r="AB161" s="13"/>
      <c r="AC161" s="12"/>
      <c r="AD161" s="13">
        <v>20.5</v>
      </c>
      <c r="AE161" s="12">
        <v>5.8</v>
      </c>
      <c r="AF161" s="13">
        <v>14.3</v>
      </c>
      <c r="AG161" s="12">
        <v>5.2</v>
      </c>
      <c r="AH161" s="13"/>
      <c r="AI161" s="12"/>
      <c r="AJ161" s="13"/>
      <c r="AK161" s="12"/>
      <c r="AL161" s="13">
        <v>14.4</v>
      </c>
      <c r="AM161" s="21">
        <v>7.1</v>
      </c>
    </row>
    <row r="162" spans="1:39" ht="12" customHeight="1" x14ac:dyDescent="0.2">
      <c r="A162" s="30" t="s">
        <v>287</v>
      </c>
      <c r="B162" s="14"/>
      <c r="C162" s="22"/>
      <c r="D162" s="16"/>
      <c r="E162" s="15"/>
      <c r="F162" s="16"/>
      <c r="G162" s="15"/>
      <c r="H162" s="16"/>
      <c r="I162" s="15"/>
      <c r="J162" s="16"/>
      <c r="K162" s="15"/>
      <c r="L162" s="16"/>
      <c r="M162" s="15"/>
      <c r="N162" s="16"/>
      <c r="O162" s="15"/>
      <c r="P162" s="16"/>
      <c r="Q162" s="15"/>
      <c r="R162" s="16"/>
      <c r="S162" s="15"/>
      <c r="T162" s="16"/>
      <c r="U162" s="15"/>
      <c r="V162" s="16"/>
      <c r="W162" s="15"/>
      <c r="X162" s="16"/>
      <c r="Y162" s="15"/>
      <c r="Z162" s="16"/>
      <c r="AA162" s="15"/>
      <c r="AB162" s="16"/>
      <c r="AC162" s="15"/>
      <c r="AD162" s="16">
        <v>27.5</v>
      </c>
      <c r="AE162" s="15">
        <v>9.1999999999999993</v>
      </c>
      <c r="AF162" s="16" t="s">
        <v>125</v>
      </c>
      <c r="AG162" s="15" t="s">
        <v>125</v>
      </c>
      <c r="AH162" s="16"/>
      <c r="AI162" s="15"/>
      <c r="AJ162" s="16"/>
      <c r="AK162" s="15"/>
      <c r="AL162" s="16" t="s">
        <v>125</v>
      </c>
      <c r="AM162" s="22" t="s">
        <v>125</v>
      </c>
    </row>
    <row r="163" spans="1:39" ht="12" customHeight="1" x14ac:dyDescent="0.2">
      <c r="A163" s="29" t="s">
        <v>288</v>
      </c>
      <c r="B163" s="11"/>
      <c r="C163" s="21"/>
      <c r="D163" s="13"/>
      <c r="E163" s="12"/>
      <c r="F163" s="13"/>
      <c r="G163" s="12"/>
      <c r="H163" s="13"/>
      <c r="I163" s="12"/>
      <c r="J163" s="13"/>
      <c r="K163" s="12"/>
      <c r="L163" s="13"/>
      <c r="M163" s="12"/>
      <c r="N163" s="13"/>
      <c r="O163" s="12"/>
      <c r="P163" s="13"/>
      <c r="Q163" s="12"/>
      <c r="R163" s="13"/>
      <c r="S163" s="12"/>
      <c r="T163" s="13"/>
      <c r="U163" s="12"/>
      <c r="V163" s="13"/>
      <c r="W163" s="12"/>
      <c r="X163" s="13"/>
      <c r="Y163" s="12"/>
      <c r="Z163" s="13"/>
      <c r="AA163" s="12"/>
      <c r="AB163" s="13"/>
      <c r="AC163" s="12"/>
      <c r="AD163" s="13">
        <v>19.7</v>
      </c>
      <c r="AE163" s="12">
        <v>3.2</v>
      </c>
      <c r="AF163" s="13">
        <v>16</v>
      </c>
      <c r="AG163" s="12">
        <v>3.5</v>
      </c>
      <c r="AH163" s="13"/>
      <c r="AI163" s="12"/>
      <c r="AJ163" s="13"/>
      <c r="AK163" s="12"/>
      <c r="AL163" s="13">
        <v>16.899999999999999</v>
      </c>
      <c r="AM163" s="21">
        <v>4.7</v>
      </c>
    </row>
    <row r="164" spans="1:39" ht="12" customHeight="1" x14ac:dyDescent="0.2">
      <c r="A164" s="30" t="s">
        <v>289</v>
      </c>
      <c r="B164" s="14"/>
      <c r="C164" s="22"/>
      <c r="D164" s="16"/>
      <c r="E164" s="15"/>
      <c r="F164" s="16"/>
      <c r="G164" s="15"/>
      <c r="H164" s="16"/>
      <c r="I164" s="15"/>
      <c r="J164" s="16"/>
      <c r="K164" s="15"/>
      <c r="L164" s="16"/>
      <c r="M164" s="15"/>
      <c r="N164" s="16"/>
      <c r="O164" s="15"/>
      <c r="P164" s="16"/>
      <c r="Q164" s="15"/>
      <c r="R164" s="16"/>
      <c r="S164" s="15"/>
      <c r="T164" s="16"/>
      <c r="U164" s="15"/>
      <c r="V164" s="16"/>
      <c r="W164" s="15"/>
      <c r="X164" s="16"/>
      <c r="Y164" s="15"/>
      <c r="Z164" s="16"/>
      <c r="AA164" s="15"/>
      <c r="AB164" s="16"/>
      <c r="AC164" s="15"/>
      <c r="AD164" s="16">
        <v>21.5</v>
      </c>
      <c r="AE164" s="15">
        <v>3.5</v>
      </c>
      <c r="AF164" s="16">
        <v>22.4</v>
      </c>
      <c r="AG164" s="15">
        <v>4.0999999999999996</v>
      </c>
      <c r="AH164" s="16"/>
      <c r="AI164" s="15"/>
      <c r="AJ164" s="16"/>
      <c r="AK164" s="15"/>
      <c r="AL164" s="16">
        <v>16.399999999999999</v>
      </c>
      <c r="AM164" s="22">
        <v>5.0999999999999996</v>
      </c>
    </row>
    <row r="165" spans="1:39" ht="12" customHeight="1" x14ac:dyDescent="0.2">
      <c r="A165" s="29" t="s">
        <v>290</v>
      </c>
      <c r="B165" s="11"/>
      <c r="C165" s="21"/>
      <c r="D165" s="13"/>
      <c r="E165" s="12"/>
      <c r="F165" s="13"/>
      <c r="G165" s="12"/>
      <c r="H165" s="13"/>
      <c r="I165" s="12"/>
      <c r="J165" s="13"/>
      <c r="K165" s="12"/>
      <c r="L165" s="13"/>
      <c r="M165" s="12"/>
      <c r="N165" s="13"/>
      <c r="O165" s="12"/>
      <c r="P165" s="13"/>
      <c r="Q165" s="12"/>
      <c r="R165" s="13"/>
      <c r="S165" s="12"/>
      <c r="T165" s="13"/>
      <c r="U165" s="12"/>
      <c r="V165" s="13"/>
      <c r="W165" s="12"/>
      <c r="X165" s="13"/>
      <c r="Y165" s="12"/>
      <c r="Z165" s="13"/>
      <c r="AA165" s="12"/>
      <c r="AB165" s="13"/>
      <c r="AC165" s="12"/>
      <c r="AD165" s="13">
        <v>8.4</v>
      </c>
      <c r="AE165" s="12">
        <v>3.6</v>
      </c>
      <c r="AF165" s="13">
        <v>12</v>
      </c>
      <c r="AG165" s="12">
        <v>5.2</v>
      </c>
      <c r="AH165" s="13"/>
      <c r="AI165" s="12"/>
      <c r="AJ165" s="13"/>
      <c r="AK165" s="12"/>
      <c r="AL165" s="13" t="s">
        <v>125</v>
      </c>
      <c r="AM165" s="21" t="s">
        <v>125</v>
      </c>
    </row>
    <row r="166" spans="1:39" ht="12" customHeight="1" x14ac:dyDescent="0.2">
      <c r="A166" s="30" t="s">
        <v>291</v>
      </c>
      <c r="B166" s="14"/>
      <c r="C166" s="22"/>
      <c r="D166" s="16"/>
      <c r="E166" s="15"/>
      <c r="F166" s="16"/>
      <c r="G166" s="15"/>
      <c r="H166" s="16"/>
      <c r="I166" s="15"/>
      <c r="J166" s="16"/>
      <c r="K166" s="15"/>
      <c r="L166" s="16"/>
      <c r="M166" s="15"/>
      <c r="N166" s="16"/>
      <c r="O166" s="15"/>
      <c r="P166" s="16"/>
      <c r="Q166" s="15"/>
      <c r="R166" s="16"/>
      <c r="S166" s="15"/>
      <c r="T166" s="16"/>
      <c r="U166" s="15"/>
      <c r="V166" s="16"/>
      <c r="W166" s="15"/>
      <c r="X166" s="16"/>
      <c r="Y166" s="15"/>
      <c r="Z166" s="16"/>
      <c r="AA166" s="15"/>
      <c r="AB166" s="16"/>
      <c r="AC166" s="15"/>
      <c r="AD166" s="16">
        <v>13.8</v>
      </c>
      <c r="AE166" s="15">
        <v>4.2</v>
      </c>
      <c r="AF166" s="16">
        <v>10</v>
      </c>
      <c r="AG166" s="15">
        <v>3.8</v>
      </c>
      <c r="AH166" s="16"/>
      <c r="AI166" s="15"/>
      <c r="AJ166" s="16"/>
      <c r="AK166" s="15"/>
      <c r="AL166" s="16">
        <v>5.0999999999999996</v>
      </c>
      <c r="AM166" s="22">
        <v>4</v>
      </c>
    </row>
    <row r="167" spans="1:39" ht="12" customHeight="1" x14ac:dyDescent="0.2">
      <c r="A167" s="29" t="s">
        <v>292</v>
      </c>
      <c r="B167" s="11"/>
      <c r="C167" s="21"/>
      <c r="D167" s="13"/>
      <c r="E167" s="12"/>
      <c r="F167" s="13"/>
      <c r="G167" s="12"/>
      <c r="H167" s="13"/>
      <c r="I167" s="12"/>
      <c r="J167" s="13"/>
      <c r="K167" s="12"/>
      <c r="L167" s="13"/>
      <c r="M167" s="12"/>
      <c r="N167" s="13"/>
      <c r="O167" s="12"/>
      <c r="P167" s="13"/>
      <c r="Q167" s="12"/>
      <c r="R167" s="13"/>
      <c r="S167" s="12"/>
      <c r="T167" s="13"/>
      <c r="U167" s="12"/>
      <c r="V167" s="13"/>
      <c r="W167" s="12"/>
      <c r="X167" s="13"/>
      <c r="Y167" s="12"/>
      <c r="Z167" s="13"/>
      <c r="AA167" s="12"/>
      <c r="AB167" s="13"/>
      <c r="AC167" s="12"/>
      <c r="AD167" s="13">
        <v>18.2</v>
      </c>
      <c r="AE167" s="12">
        <v>5.8</v>
      </c>
      <c r="AF167" s="13">
        <v>16.7</v>
      </c>
      <c r="AG167" s="12">
        <v>5.3</v>
      </c>
      <c r="AH167" s="13"/>
      <c r="AI167" s="12"/>
      <c r="AJ167" s="13"/>
      <c r="AK167" s="12"/>
      <c r="AL167" s="13">
        <v>9.6</v>
      </c>
      <c r="AM167" s="21">
        <v>7.3</v>
      </c>
    </row>
    <row r="168" spans="1:39" ht="12" customHeight="1" x14ac:dyDescent="0.2">
      <c r="A168" s="30" t="s">
        <v>293</v>
      </c>
      <c r="B168" s="14"/>
      <c r="C168" s="22"/>
      <c r="D168" s="16"/>
      <c r="E168" s="15"/>
      <c r="F168" s="16"/>
      <c r="G168" s="15"/>
      <c r="H168" s="16"/>
      <c r="I168" s="15"/>
      <c r="J168" s="16"/>
      <c r="K168" s="15"/>
      <c r="L168" s="16"/>
      <c r="M168" s="15"/>
      <c r="N168" s="16"/>
      <c r="O168" s="15"/>
      <c r="P168" s="16"/>
      <c r="Q168" s="15"/>
      <c r="R168" s="16"/>
      <c r="S168" s="15"/>
      <c r="T168" s="16"/>
      <c r="U168" s="15"/>
      <c r="V168" s="16"/>
      <c r="W168" s="15"/>
      <c r="X168" s="16"/>
      <c r="Y168" s="15"/>
      <c r="Z168" s="16"/>
      <c r="AA168" s="15"/>
      <c r="AB168" s="16"/>
      <c r="AC168" s="15"/>
      <c r="AD168" s="16">
        <v>17.5</v>
      </c>
      <c r="AE168" s="15">
        <v>3</v>
      </c>
      <c r="AF168" s="16">
        <v>15.4</v>
      </c>
      <c r="AG168" s="15">
        <v>3.2</v>
      </c>
      <c r="AH168" s="16"/>
      <c r="AI168" s="15"/>
      <c r="AJ168" s="16"/>
      <c r="AK168" s="15"/>
      <c r="AL168" s="16">
        <v>13.5</v>
      </c>
      <c r="AM168" s="22">
        <v>5</v>
      </c>
    </row>
    <row r="169" spans="1:39" ht="12" customHeight="1" x14ac:dyDescent="0.2">
      <c r="A169" s="29" t="s">
        <v>294</v>
      </c>
      <c r="B169" s="11"/>
      <c r="C169" s="21"/>
      <c r="D169" s="13"/>
      <c r="E169" s="12"/>
      <c r="F169" s="13"/>
      <c r="G169" s="12"/>
      <c r="H169" s="13"/>
      <c r="I169" s="12"/>
      <c r="J169" s="13"/>
      <c r="K169" s="12"/>
      <c r="L169" s="13"/>
      <c r="M169" s="12"/>
      <c r="N169" s="13"/>
      <c r="O169" s="12"/>
      <c r="P169" s="13"/>
      <c r="Q169" s="12"/>
      <c r="R169" s="13"/>
      <c r="S169" s="12"/>
      <c r="T169" s="13"/>
      <c r="U169" s="12"/>
      <c r="V169" s="13"/>
      <c r="W169" s="12"/>
      <c r="X169" s="13"/>
      <c r="Y169" s="12"/>
      <c r="Z169" s="13"/>
      <c r="AA169" s="12"/>
      <c r="AB169" s="13"/>
      <c r="AC169" s="12"/>
      <c r="AD169" s="13">
        <v>16.100000000000001</v>
      </c>
      <c r="AE169" s="12">
        <v>5.2</v>
      </c>
      <c r="AF169" s="13">
        <v>11.1</v>
      </c>
      <c r="AG169" s="12">
        <v>5</v>
      </c>
      <c r="AH169" s="13"/>
      <c r="AI169" s="12"/>
      <c r="AJ169" s="13"/>
      <c r="AK169" s="12"/>
      <c r="AL169" s="13" t="s">
        <v>125</v>
      </c>
      <c r="AM169" s="21" t="s">
        <v>125</v>
      </c>
    </row>
    <row r="170" spans="1:39" ht="12" customHeight="1" x14ac:dyDescent="0.2">
      <c r="A170" s="30" t="s">
        <v>295</v>
      </c>
      <c r="B170" s="14"/>
      <c r="C170" s="22"/>
      <c r="D170" s="16"/>
      <c r="E170" s="15"/>
      <c r="F170" s="16"/>
      <c r="G170" s="15"/>
      <c r="H170" s="16"/>
      <c r="I170" s="15"/>
      <c r="J170" s="16"/>
      <c r="K170" s="15"/>
      <c r="L170" s="16"/>
      <c r="M170" s="15"/>
      <c r="N170" s="16"/>
      <c r="O170" s="15"/>
      <c r="P170" s="16"/>
      <c r="Q170" s="15"/>
      <c r="R170" s="16"/>
      <c r="S170" s="15"/>
      <c r="T170" s="16"/>
      <c r="U170" s="15"/>
      <c r="V170" s="16"/>
      <c r="W170" s="15"/>
      <c r="X170" s="16"/>
      <c r="Y170" s="15"/>
      <c r="Z170" s="16"/>
      <c r="AA170" s="15"/>
      <c r="AB170" s="16"/>
      <c r="AC170" s="15"/>
      <c r="AD170" s="16">
        <v>16.399999999999999</v>
      </c>
      <c r="AE170" s="15">
        <v>2.4</v>
      </c>
      <c r="AF170" s="16">
        <v>16</v>
      </c>
      <c r="AG170" s="15">
        <v>2.6</v>
      </c>
      <c r="AH170" s="16"/>
      <c r="AI170" s="15"/>
      <c r="AJ170" s="16"/>
      <c r="AK170" s="15"/>
      <c r="AL170" s="16">
        <v>9.5</v>
      </c>
      <c r="AM170" s="22">
        <v>3.5</v>
      </c>
    </row>
    <row r="171" spans="1:39" ht="12" customHeight="1" x14ac:dyDescent="0.2">
      <c r="A171" s="29" t="s">
        <v>296</v>
      </c>
      <c r="B171" s="11"/>
      <c r="C171" s="21"/>
      <c r="D171" s="13"/>
      <c r="E171" s="12"/>
      <c r="F171" s="13"/>
      <c r="G171" s="12"/>
      <c r="H171" s="13"/>
      <c r="I171" s="12"/>
      <c r="J171" s="13"/>
      <c r="K171" s="12"/>
      <c r="L171" s="13"/>
      <c r="M171" s="12"/>
      <c r="N171" s="13"/>
      <c r="O171" s="12"/>
      <c r="P171" s="13"/>
      <c r="Q171" s="12"/>
      <c r="R171" s="13"/>
      <c r="S171" s="12"/>
      <c r="T171" s="13"/>
      <c r="U171" s="12"/>
      <c r="V171" s="13"/>
      <c r="W171" s="12"/>
      <c r="X171" s="13"/>
      <c r="Y171" s="12"/>
      <c r="Z171" s="13"/>
      <c r="AA171" s="12"/>
      <c r="AB171" s="13"/>
      <c r="AC171" s="12"/>
      <c r="AD171" s="13">
        <v>15.4</v>
      </c>
      <c r="AE171" s="12">
        <v>6.6</v>
      </c>
      <c r="AF171" s="13">
        <v>21.4</v>
      </c>
      <c r="AG171" s="12">
        <v>7.6</v>
      </c>
      <c r="AH171" s="13"/>
      <c r="AI171" s="12"/>
      <c r="AJ171" s="13"/>
      <c r="AK171" s="12"/>
      <c r="AL171" s="13" t="s">
        <v>125</v>
      </c>
      <c r="AM171" s="21" t="s">
        <v>125</v>
      </c>
    </row>
    <row r="172" spans="1:39" ht="12" customHeight="1" x14ac:dyDescent="0.2">
      <c r="A172" s="61" t="s">
        <v>297</v>
      </c>
      <c r="B172" s="62"/>
      <c r="C172" s="63"/>
      <c r="D172" s="64"/>
      <c r="E172" s="65"/>
      <c r="F172" s="64"/>
      <c r="G172" s="65"/>
      <c r="H172" s="64"/>
      <c r="I172" s="65"/>
      <c r="J172" s="64"/>
      <c r="K172" s="65"/>
      <c r="L172" s="64"/>
      <c r="M172" s="65"/>
      <c r="N172" s="64"/>
      <c r="O172" s="65"/>
      <c r="P172" s="64"/>
      <c r="Q172" s="65"/>
      <c r="R172" s="64"/>
      <c r="S172" s="65"/>
      <c r="T172" s="64"/>
      <c r="U172" s="65"/>
      <c r="V172" s="64"/>
      <c r="W172" s="65"/>
      <c r="X172" s="64"/>
      <c r="Y172" s="65"/>
      <c r="Z172" s="64"/>
      <c r="AA172" s="65"/>
      <c r="AB172" s="64"/>
      <c r="AC172" s="65"/>
      <c r="AD172" s="64">
        <v>23.3</v>
      </c>
      <c r="AE172" s="65">
        <v>6</v>
      </c>
      <c r="AF172" s="64">
        <v>19.3</v>
      </c>
      <c r="AG172" s="65">
        <v>5.9</v>
      </c>
      <c r="AH172" s="64"/>
      <c r="AI172" s="65"/>
      <c r="AJ172" s="64"/>
      <c r="AK172" s="65"/>
      <c r="AL172" s="64" t="s">
        <v>125</v>
      </c>
      <c r="AM172" s="63" t="s">
        <v>125</v>
      </c>
    </row>
    <row r="174" spans="1:39" x14ac:dyDescent="0.2">
      <c r="A174" s="51" t="s">
        <v>127</v>
      </c>
    </row>
    <row r="175" spans="1:39" x14ac:dyDescent="0.2">
      <c r="A175" s="51" t="s">
        <v>52</v>
      </c>
    </row>
    <row r="176" spans="1:39" x14ac:dyDescent="0.2">
      <c r="A176" s="51" t="s">
        <v>370</v>
      </c>
    </row>
    <row r="177" spans="1:43" x14ac:dyDescent="0.2">
      <c r="A177" s="38"/>
    </row>
    <row r="178" spans="1:43" x14ac:dyDescent="0.2">
      <c r="A178" s="38"/>
    </row>
    <row r="179" spans="1:43" s="35" customFormat="1" x14ac:dyDescent="0.2">
      <c r="A179" s="34" t="s">
        <v>302</v>
      </c>
      <c r="B179" s="2"/>
      <c r="C179" s="2"/>
      <c r="E179" s="36"/>
      <c r="F179" s="2"/>
      <c r="G179" s="2"/>
      <c r="H179" s="2"/>
      <c r="I179" s="2"/>
      <c r="J179" s="2"/>
      <c r="M179" s="1"/>
      <c r="N179" s="1"/>
    </row>
    <row r="180" spans="1:43" s="35" customFormat="1" ht="72" customHeight="1" x14ac:dyDescent="0.2">
      <c r="A180" s="168" t="s">
        <v>237</v>
      </c>
      <c r="B180" s="189" t="s">
        <v>423</v>
      </c>
      <c r="C180" s="189"/>
      <c r="D180" s="189"/>
      <c r="E180" s="189"/>
      <c r="F180" s="189"/>
      <c r="G180" s="189"/>
      <c r="H180" s="189"/>
      <c r="I180" s="189"/>
      <c r="J180" s="189"/>
      <c r="K180" s="189"/>
      <c r="L180" s="189"/>
      <c r="M180" s="189"/>
      <c r="N180" s="189"/>
      <c r="O180" s="189"/>
      <c r="P180" s="189"/>
      <c r="Q180" s="189"/>
    </row>
    <row r="181" spans="1:43" s="5" customFormat="1" x14ac:dyDescent="0.2">
      <c r="L181" s="39"/>
      <c r="P181" s="39"/>
      <c r="T181" s="39"/>
      <c r="AB181" s="39"/>
      <c r="AH181" s="39"/>
      <c r="AN181" s="39"/>
    </row>
    <row r="182" spans="1:43" s="5" customFormat="1" ht="62.25" customHeight="1" x14ac:dyDescent="0.2">
      <c r="A182" s="190" t="s">
        <v>64</v>
      </c>
      <c r="B182" s="191"/>
      <c r="C182" s="191"/>
      <c r="D182" s="191"/>
      <c r="E182" s="191"/>
      <c r="F182" s="191"/>
      <c r="G182" s="191"/>
      <c r="H182" s="191"/>
      <c r="I182" s="191"/>
      <c r="J182" s="191"/>
      <c r="K182" s="191"/>
      <c r="L182" s="191"/>
      <c r="M182" s="191"/>
      <c r="N182" s="191"/>
      <c r="O182" s="191"/>
      <c r="P182" s="191"/>
      <c r="Q182" s="192"/>
      <c r="T182" s="39"/>
      <c r="AB182" s="39"/>
      <c r="AH182" s="39"/>
      <c r="AN182" s="39"/>
    </row>
    <row r="183" spans="1:43" s="5" customFormat="1" x14ac:dyDescent="0.2">
      <c r="A183" s="40"/>
      <c r="L183" s="39"/>
      <c r="P183" s="39"/>
      <c r="T183" s="39"/>
      <c r="AB183" s="39"/>
      <c r="AH183" s="39"/>
      <c r="AN183" s="39"/>
    </row>
    <row r="184" spans="1:43" s="5" customFormat="1" x14ac:dyDescent="0.2">
      <c r="A184" s="41" t="s">
        <v>53</v>
      </c>
      <c r="L184" s="39"/>
      <c r="P184" s="39"/>
      <c r="T184" s="39"/>
      <c r="AB184" s="39"/>
      <c r="AH184" s="39"/>
      <c r="AN184" s="39"/>
    </row>
    <row r="185" spans="1:43" customFormat="1" ht="15" customHeight="1" x14ac:dyDescent="0.25">
      <c r="A185" s="5"/>
      <c r="B185" s="42"/>
      <c r="C185" s="42"/>
      <c r="D185" s="42"/>
      <c r="E185" s="42"/>
      <c r="F185" s="43"/>
      <c r="G185" s="43"/>
      <c r="H185" s="42"/>
      <c r="I185" s="42"/>
      <c r="J185" s="42"/>
      <c r="K185" s="42"/>
      <c r="L185" s="44"/>
      <c r="M185" s="42"/>
      <c r="N185" s="42"/>
      <c r="O185" s="42"/>
      <c r="P185" s="44"/>
      <c r="Q185" s="42"/>
      <c r="R185" s="42"/>
      <c r="S185" s="42"/>
      <c r="T185" s="44"/>
      <c r="U185" s="42"/>
      <c r="V185" s="42"/>
      <c r="W185" s="42"/>
      <c r="X185" s="42"/>
      <c r="Y185" s="42"/>
      <c r="Z185" s="42"/>
      <c r="AA185" s="42"/>
      <c r="AB185" s="44"/>
      <c r="AC185" s="42"/>
      <c r="AD185" s="42"/>
      <c r="AE185" s="42"/>
      <c r="AF185" s="42"/>
      <c r="AG185" s="42"/>
      <c r="AH185" s="44"/>
      <c r="AI185" s="42"/>
      <c r="AJ185" s="42"/>
      <c r="AK185" s="42"/>
      <c r="AL185" s="42"/>
      <c r="AM185" s="42"/>
      <c r="AN185" s="44"/>
      <c r="AO185" s="42"/>
      <c r="AP185" s="45"/>
      <c r="AQ185" s="45"/>
    </row>
  </sheetData>
  <mergeCells count="21">
    <mergeCell ref="D6:E6"/>
    <mergeCell ref="F6:G6"/>
    <mergeCell ref="H6:I6"/>
    <mergeCell ref="J6:K6"/>
    <mergeCell ref="L6:M6"/>
    <mergeCell ref="AL6:AM6"/>
    <mergeCell ref="B180:Q180"/>
    <mergeCell ref="A182:Q18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84" r:id="rId1" display="Länk till dokument om tolkning av felmarginal"/>
    <hyperlink ref="A6" location="'TR6'!A180" display="Definition"/>
  </hyperlinks>
  <pageMargins left="0.70866141732283472" right="0.70866141732283472" top="0.74803149606299213" bottom="0.74803149606299213" header="0.31496062992125984" footer="0.31496062992125984"/>
  <pageSetup paperSize="9" scale="43" fitToHeight="2"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
  <sheetViews>
    <sheetView workbookViewId="0"/>
  </sheetViews>
  <sheetFormatPr defaultRowHeight="15" x14ac:dyDescent="0.25"/>
  <cols>
    <col min="1" max="14" width="9.140625" style="171"/>
  </cols>
  <sheetData>
    <row r="1" spans="1:13" ht="31.5" customHeight="1" x14ac:dyDescent="0.25">
      <c r="A1" s="172" t="s">
        <v>379</v>
      </c>
    </row>
    <row r="2" spans="1:13" ht="78" customHeight="1" x14ac:dyDescent="0.25">
      <c r="A2" s="198" t="s">
        <v>417</v>
      </c>
      <c r="B2" s="198"/>
      <c r="C2" s="198"/>
      <c r="D2" s="198"/>
      <c r="E2" s="198"/>
      <c r="F2" s="198"/>
      <c r="G2" s="198"/>
      <c r="H2" s="198"/>
      <c r="I2" s="198"/>
      <c r="J2" s="198"/>
      <c r="K2" s="198"/>
      <c r="L2" s="198"/>
      <c r="M2" s="198"/>
    </row>
    <row r="3" spans="1:13" ht="291.75" customHeight="1" x14ac:dyDescent="0.25">
      <c r="A3" s="198" t="s">
        <v>396</v>
      </c>
      <c r="B3" s="198"/>
      <c r="C3" s="198"/>
      <c r="D3" s="198"/>
      <c r="E3" s="198"/>
      <c r="F3" s="198"/>
      <c r="G3" s="198"/>
      <c r="H3" s="198"/>
      <c r="I3" s="198"/>
      <c r="J3" s="198"/>
      <c r="K3" s="198"/>
      <c r="L3" s="198"/>
      <c r="M3" s="198"/>
    </row>
    <row r="4" spans="1:13" ht="214.5" customHeight="1" x14ac:dyDescent="0.25">
      <c r="A4" s="198" t="s">
        <v>397</v>
      </c>
      <c r="B4" s="198"/>
      <c r="C4" s="198"/>
      <c r="D4" s="198"/>
      <c r="E4" s="198"/>
      <c r="F4" s="198"/>
      <c r="G4" s="198"/>
      <c r="H4" s="198"/>
      <c r="I4" s="198"/>
      <c r="J4" s="198"/>
      <c r="K4" s="198"/>
      <c r="L4" s="198"/>
      <c r="M4" s="198"/>
    </row>
    <row r="5" spans="1:13" ht="213.75" customHeight="1" x14ac:dyDescent="0.25">
      <c r="A5" s="198" t="s">
        <v>398</v>
      </c>
      <c r="B5" s="198"/>
      <c r="C5" s="198"/>
      <c r="D5" s="198"/>
      <c r="E5" s="198"/>
      <c r="F5" s="198"/>
      <c r="G5" s="198"/>
      <c r="H5" s="198"/>
      <c r="I5" s="198"/>
      <c r="J5" s="198"/>
      <c r="K5" s="198"/>
      <c r="L5" s="198"/>
      <c r="M5" s="198"/>
    </row>
    <row r="6" spans="1:13" ht="208.5" customHeight="1" x14ac:dyDescent="0.25">
      <c r="A6" s="198" t="s">
        <v>399</v>
      </c>
      <c r="B6" s="198"/>
      <c r="C6" s="198"/>
      <c r="D6" s="198"/>
      <c r="E6" s="198"/>
      <c r="F6" s="198"/>
      <c r="G6" s="198"/>
      <c r="H6" s="198"/>
      <c r="I6" s="198"/>
      <c r="J6" s="198"/>
      <c r="K6" s="198"/>
      <c r="L6" s="198"/>
      <c r="M6" s="198"/>
    </row>
    <row r="7" spans="1:13" ht="130.5" customHeight="1" x14ac:dyDescent="0.25">
      <c r="A7" s="198" t="s">
        <v>418</v>
      </c>
      <c r="B7" s="198"/>
      <c r="C7" s="198"/>
      <c r="D7" s="198"/>
      <c r="E7" s="198"/>
      <c r="F7" s="198"/>
      <c r="G7" s="198"/>
      <c r="H7" s="198"/>
      <c r="I7" s="198"/>
      <c r="J7" s="198"/>
      <c r="K7" s="198"/>
      <c r="L7" s="198"/>
      <c r="M7" s="198"/>
    </row>
    <row r="8" spans="1:13" x14ac:dyDescent="0.25">
      <c r="A8" s="179"/>
      <c r="B8" s="179"/>
      <c r="C8" s="179"/>
      <c r="D8" s="179"/>
      <c r="E8" s="179"/>
      <c r="F8" s="179"/>
      <c r="G8" s="179"/>
      <c r="H8" s="179"/>
      <c r="I8" s="179"/>
      <c r="J8" s="179"/>
      <c r="K8" s="179"/>
      <c r="L8" s="179"/>
      <c r="M8" s="179"/>
    </row>
    <row r="9" spans="1:13" x14ac:dyDescent="0.25">
      <c r="A9" s="179"/>
      <c r="B9" s="179"/>
      <c r="C9" s="179"/>
      <c r="D9" s="179"/>
      <c r="E9" s="179"/>
      <c r="F9" s="179"/>
      <c r="G9" s="179"/>
      <c r="H9" s="179"/>
      <c r="I9" s="179"/>
      <c r="J9" s="179"/>
      <c r="K9" s="179"/>
      <c r="L9" s="179"/>
      <c r="M9" s="179"/>
    </row>
    <row r="10" spans="1:13" x14ac:dyDescent="0.25">
      <c r="A10" s="179"/>
      <c r="B10" s="179"/>
      <c r="C10" s="179"/>
      <c r="D10" s="179"/>
      <c r="E10" s="179"/>
      <c r="F10" s="179"/>
      <c r="G10" s="179"/>
      <c r="H10" s="179"/>
      <c r="I10" s="179"/>
      <c r="J10" s="179"/>
      <c r="K10" s="179"/>
      <c r="L10" s="179"/>
      <c r="M10" s="179"/>
    </row>
  </sheetData>
  <mergeCells count="6">
    <mergeCell ref="A7:M7"/>
    <mergeCell ref="A2:M2"/>
    <mergeCell ref="A3:M3"/>
    <mergeCell ref="A5:M5"/>
    <mergeCell ref="A6:M6"/>
    <mergeCell ref="A4:M4"/>
  </mergeCells>
  <pageMargins left="0.70866141732283472" right="0.70866141732283472" top="0.74803149606299213" bottom="0.74803149606299213" header="0.31496062992125984" footer="0.31496062992125984"/>
  <pageSetup paperSize="9" scale="80"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15"/>
  <sheetViews>
    <sheetView workbookViewId="0">
      <pane xSplit="1" ySplit="5" topLeftCell="B6" activePane="bottomRight" state="frozen"/>
      <selection pane="topRight" activeCell="B1" sqref="B1"/>
      <selection pane="bottomLeft" activeCell="A5" sqref="A5"/>
      <selection pane="bottomRight"/>
    </sheetView>
  </sheetViews>
  <sheetFormatPr defaultColWidth="17" defaultRowHeight="12" x14ac:dyDescent="0.2"/>
  <cols>
    <col min="1" max="1" width="28.7109375" style="1" customWidth="1"/>
    <col min="2" max="2" width="6.7109375" style="1" customWidth="1"/>
    <col min="3" max="3" width="5.7109375" style="96" bestFit="1" customWidth="1"/>
    <col min="4" max="4" width="6.7109375" style="1" customWidth="1"/>
    <col min="5" max="5" width="5.7109375" style="96" bestFit="1" customWidth="1"/>
    <col min="6" max="6" width="6.7109375" style="1" customWidth="1"/>
    <col min="7" max="7" width="5.7109375" style="96" bestFit="1" customWidth="1"/>
    <col min="8" max="8" width="6.7109375" style="1" customWidth="1"/>
    <col min="9" max="9" width="5.7109375" style="96" bestFit="1" customWidth="1"/>
    <col min="10" max="10" width="6.7109375" style="1" customWidth="1"/>
    <col min="11" max="11" width="5.7109375" style="96" bestFit="1" customWidth="1"/>
    <col min="12" max="12" width="6.7109375" style="1" customWidth="1"/>
    <col min="13" max="13" width="5.7109375" style="96" bestFit="1" customWidth="1"/>
    <col min="14" max="14" width="6.7109375" style="1" customWidth="1"/>
    <col min="15" max="15" width="5.7109375" style="96" bestFit="1" customWidth="1"/>
    <col min="16" max="16" width="6.7109375" style="1" customWidth="1"/>
    <col min="17" max="17" width="5.85546875" style="96" customWidth="1"/>
    <col min="18" max="18" width="6.7109375" style="1" customWidth="1"/>
    <col min="19" max="19" width="5.7109375" style="96" bestFit="1" customWidth="1"/>
    <col min="20" max="20" width="6.7109375" style="1" customWidth="1"/>
    <col min="21" max="21" width="5.7109375" style="96" bestFit="1" customWidth="1"/>
    <col min="22" max="22" width="6.7109375" style="1" customWidth="1"/>
    <col min="23" max="23" width="5.7109375" style="96" bestFit="1" customWidth="1"/>
    <col min="24" max="24" width="6.7109375" style="1" customWidth="1"/>
    <col min="25" max="25" width="5.7109375" style="96" bestFit="1" customWidth="1"/>
    <col min="26" max="26" width="6.7109375" style="1" customWidth="1"/>
    <col min="27" max="27" width="5.7109375" style="96" bestFit="1" customWidth="1"/>
    <col min="28" max="28" width="6.7109375" style="1" customWidth="1"/>
    <col min="29" max="29" width="5.7109375" style="96" bestFit="1" customWidth="1"/>
    <col min="30" max="30" width="6.7109375" style="1" customWidth="1"/>
    <col min="31" max="31" width="5.7109375" style="96" bestFit="1" customWidth="1"/>
    <col min="32" max="32" width="6.7109375" style="1" customWidth="1"/>
    <col min="33" max="33" width="5.7109375" style="96" bestFit="1" customWidth="1"/>
    <col min="34" max="34" width="6.7109375" style="1" customWidth="1"/>
    <col min="35" max="35" width="5.7109375" style="96" bestFit="1" customWidth="1"/>
    <col min="36" max="36" width="6.7109375" style="1" customWidth="1"/>
    <col min="37" max="37" width="5.7109375" style="96" bestFit="1" customWidth="1"/>
    <col min="38" max="38" width="6.7109375" style="1" customWidth="1"/>
    <col min="39" max="39" width="5.7109375" style="96"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432</v>
      </c>
      <c r="D1" s="33"/>
      <c r="E1" s="97"/>
      <c r="F1" s="33"/>
      <c r="G1" s="97"/>
      <c r="H1" s="33"/>
      <c r="I1" s="97"/>
      <c r="J1" s="33"/>
      <c r="K1" s="97"/>
      <c r="L1" s="33"/>
      <c r="M1" s="97"/>
      <c r="N1" s="33"/>
      <c r="O1" s="97"/>
      <c r="P1" s="33"/>
      <c r="Q1" s="97"/>
      <c r="R1" s="33"/>
      <c r="S1" s="97"/>
      <c r="T1" s="33"/>
      <c r="U1" s="97"/>
      <c r="V1" s="33"/>
      <c r="W1" s="97"/>
      <c r="X1" s="33"/>
      <c r="Y1" s="97"/>
      <c r="Z1" s="33"/>
      <c r="AA1" s="97"/>
      <c r="AB1" s="33"/>
      <c r="AC1" s="97"/>
      <c r="AD1" s="33"/>
      <c r="AE1" s="97"/>
      <c r="AF1" s="33"/>
      <c r="AG1" s="97"/>
      <c r="AH1" s="33"/>
      <c r="AI1" s="97"/>
      <c r="AJ1" s="33"/>
      <c r="AK1" s="97"/>
      <c r="AL1" s="33"/>
      <c r="AM1" s="97"/>
    </row>
    <row r="2" spans="1:39" x14ac:dyDescent="0.2">
      <c r="A2" s="24" t="s">
        <v>433</v>
      </c>
      <c r="C2" s="1"/>
      <c r="E2" s="1"/>
      <c r="G2" s="1"/>
      <c r="I2" s="1"/>
      <c r="K2" s="1"/>
      <c r="M2" s="1"/>
      <c r="O2" s="1"/>
      <c r="Q2" s="1"/>
      <c r="S2" s="1"/>
      <c r="U2" s="1"/>
      <c r="W2" s="1"/>
      <c r="Y2" s="1"/>
      <c r="AA2" s="1"/>
      <c r="AC2" s="1"/>
      <c r="AE2" s="1"/>
      <c r="AG2" s="1"/>
      <c r="AI2" s="1"/>
      <c r="AK2" s="1"/>
      <c r="AM2" s="1"/>
    </row>
    <row r="3" spans="1:39" s="2" customFormat="1" ht="12.75" thickBot="1" x14ac:dyDescent="0.25">
      <c r="C3" s="98"/>
      <c r="E3" s="98"/>
      <c r="G3" s="98"/>
      <c r="I3" s="98"/>
      <c r="K3" s="98"/>
      <c r="M3" s="98"/>
      <c r="O3" s="98"/>
      <c r="Q3" s="98"/>
      <c r="S3" s="98"/>
      <c r="U3" s="98"/>
      <c r="W3" s="98"/>
      <c r="Y3" s="98"/>
      <c r="AA3" s="98"/>
      <c r="AC3" s="98"/>
      <c r="AE3" s="98"/>
      <c r="AG3" s="98"/>
      <c r="AI3" s="98"/>
      <c r="AK3" s="98"/>
      <c r="AM3" s="98"/>
    </row>
    <row r="4" spans="1:39" s="2" customFormat="1" ht="24" customHeight="1" x14ac:dyDescent="0.2">
      <c r="A4" s="26"/>
      <c r="B4" s="193" t="s">
        <v>41</v>
      </c>
      <c r="C4" s="188"/>
      <c r="D4" s="186" t="s">
        <v>40</v>
      </c>
      <c r="E4" s="187"/>
      <c r="F4" s="186" t="s">
        <v>39</v>
      </c>
      <c r="G4" s="187"/>
      <c r="H4" s="186" t="s">
        <v>38</v>
      </c>
      <c r="I4" s="187"/>
      <c r="J4" s="186" t="s">
        <v>37</v>
      </c>
      <c r="K4" s="187"/>
      <c r="L4" s="186" t="s">
        <v>36</v>
      </c>
      <c r="M4" s="187"/>
      <c r="N4" s="186" t="s">
        <v>35</v>
      </c>
      <c r="O4" s="187"/>
      <c r="P4" s="186" t="s">
        <v>34</v>
      </c>
      <c r="Q4" s="187"/>
      <c r="R4" s="186" t="s">
        <v>33</v>
      </c>
      <c r="S4" s="187"/>
      <c r="T4" s="186" t="s">
        <v>32</v>
      </c>
      <c r="U4" s="187"/>
      <c r="V4" s="186" t="s">
        <v>6</v>
      </c>
      <c r="W4" s="187"/>
      <c r="X4" s="186" t="s">
        <v>7</v>
      </c>
      <c r="Y4" s="187"/>
      <c r="Z4" s="186" t="s">
        <v>8</v>
      </c>
      <c r="AA4" s="187"/>
      <c r="AB4" s="186" t="s">
        <v>9</v>
      </c>
      <c r="AC4" s="187"/>
      <c r="AD4" s="186" t="s">
        <v>10</v>
      </c>
      <c r="AE4" s="187"/>
      <c r="AF4" s="186" t="s">
        <v>11</v>
      </c>
      <c r="AG4" s="187"/>
      <c r="AH4" s="186" t="s">
        <v>12</v>
      </c>
      <c r="AI4" s="187"/>
      <c r="AJ4" s="186" t="s">
        <v>43</v>
      </c>
      <c r="AK4" s="187"/>
      <c r="AL4" s="186" t="s">
        <v>63</v>
      </c>
      <c r="AM4" s="188"/>
    </row>
    <row r="5" spans="1:39" s="5" customFormat="1" ht="24" x14ac:dyDescent="0.2">
      <c r="A5" s="27"/>
      <c r="B5" s="18" t="s">
        <v>238</v>
      </c>
      <c r="C5" s="99" t="s">
        <v>5</v>
      </c>
      <c r="D5" s="18" t="s">
        <v>238</v>
      </c>
      <c r="E5" s="100" t="s">
        <v>5</v>
      </c>
      <c r="F5" s="18" t="s">
        <v>238</v>
      </c>
      <c r="G5" s="100" t="s">
        <v>5</v>
      </c>
      <c r="H5" s="18" t="s">
        <v>238</v>
      </c>
      <c r="I5" s="100" t="s">
        <v>5</v>
      </c>
      <c r="J5" s="18" t="s">
        <v>238</v>
      </c>
      <c r="K5" s="100" t="s">
        <v>5</v>
      </c>
      <c r="L5" s="18" t="s">
        <v>238</v>
      </c>
      <c r="M5" s="100" t="s">
        <v>5</v>
      </c>
      <c r="N5" s="18" t="s">
        <v>238</v>
      </c>
      <c r="O5" s="100" t="s">
        <v>5</v>
      </c>
      <c r="P5" s="18" t="s">
        <v>238</v>
      </c>
      <c r="Q5" s="100" t="s">
        <v>5</v>
      </c>
      <c r="R5" s="18" t="s">
        <v>238</v>
      </c>
      <c r="S5" s="100" t="s">
        <v>5</v>
      </c>
      <c r="T5" s="18" t="s">
        <v>238</v>
      </c>
      <c r="U5" s="100" t="s">
        <v>5</v>
      </c>
      <c r="V5" s="18" t="s">
        <v>238</v>
      </c>
      <c r="W5" s="100" t="s">
        <v>5</v>
      </c>
      <c r="X5" s="18" t="s">
        <v>238</v>
      </c>
      <c r="Y5" s="100" t="s">
        <v>5</v>
      </c>
      <c r="Z5" s="18" t="s">
        <v>238</v>
      </c>
      <c r="AA5" s="100" t="s">
        <v>5</v>
      </c>
      <c r="AB5" s="18" t="s">
        <v>238</v>
      </c>
      <c r="AC5" s="100" t="s">
        <v>5</v>
      </c>
      <c r="AD5" s="18" t="s">
        <v>238</v>
      </c>
      <c r="AE5" s="100" t="s">
        <v>5</v>
      </c>
      <c r="AF5" s="18" t="s">
        <v>238</v>
      </c>
      <c r="AG5" s="100" t="s">
        <v>5</v>
      </c>
      <c r="AH5" s="18" t="s">
        <v>238</v>
      </c>
      <c r="AI5" s="100" t="s">
        <v>5</v>
      </c>
      <c r="AJ5" s="18" t="s">
        <v>238</v>
      </c>
      <c r="AK5" s="100" t="s">
        <v>5</v>
      </c>
      <c r="AL5" s="18" t="s">
        <v>238</v>
      </c>
      <c r="AM5" s="99" t="s">
        <v>5</v>
      </c>
    </row>
    <row r="6" spans="1:39" ht="12" customHeight="1" x14ac:dyDescent="0.2">
      <c r="A6" s="28" t="s">
        <v>197</v>
      </c>
      <c r="B6" s="81">
        <v>6494</v>
      </c>
      <c r="C6" s="101">
        <v>7</v>
      </c>
      <c r="D6" s="82">
        <v>6556</v>
      </c>
      <c r="E6" s="102">
        <v>8</v>
      </c>
      <c r="F6" s="82">
        <v>6606</v>
      </c>
      <c r="G6" s="102">
        <v>10</v>
      </c>
      <c r="H6" s="82">
        <v>6651</v>
      </c>
      <c r="I6" s="102">
        <v>12</v>
      </c>
      <c r="J6" s="82">
        <v>6725</v>
      </c>
      <c r="K6" s="102">
        <v>15</v>
      </c>
      <c r="L6" s="82">
        <v>6798</v>
      </c>
      <c r="M6" s="102">
        <v>17</v>
      </c>
      <c r="N6" s="82">
        <v>6836</v>
      </c>
      <c r="O6" s="102">
        <v>17</v>
      </c>
      <c r="P6" s="82">
        <v>6883</v>
      </c>
      <c r="Q6" s="102">
        <v>15</v>
      </c>
      <c r="R6" s="82">
        <v>6899</v>
      </c>
      <c r="S6" s="102">
        <v>18</v>
      </c>
      <c r="T6" s="82">
        <v>6914</v>
      </c>
      <c r="U6" s="102">
        <v>17</v>
      </c>
      <c r="V6" s="82">
        <v>6956</v>
      </c>
      <c r="W6" s="102">
        <v>17</v>
      </c>
      <c r="X6" s="82">
        <v>7026</v>
      </c>
      <c r="Y6" s="102">
        <v>26</v>
      </c>
      <c r="Z6" s="82">
        <v>7109</v>
      </c>
      <c r="AA6" s="102">
        <v>31</v>
      </c>
      <c r="AB6" s="82" t="s">
        <v>369</v>
      </c>
      <c r="AC6" s="102" t="s">
        <v>369</v>
      </c>
      <c r="AD6" s="82">
        <v>7393</v>
      </c>
      <c r="AE6" s="102">
        <v>17</v>
      </c>
      <c r="AF6" s="82">
        <v>7524</v>
      </c>
      <c r="AG6" s="102">
        <v>24</v>
      </c>
      <c r="AH6" s="82">
        <v>7619</v>
      </c>
      <c r="AI6" s="102">
        <v>29</v>
      </c>
      <c r="AJ6" s="82">
        <v>7735</v>
      </c>
      <c r="AK6" s="102">
        <v>30</v>
      </c>
      <c r="AL6" s="82">
        <v>7838</v>
      </c>
      <c r="AM6" s="101">
        <v>41</v>
      </c>
    </row>
    <row r="7" spans="1:39" ht="12" customHeight="1" x14ac:dyDescent="0.2">
      <c r="A7" s="29" t="s">
        <v>163</v>
      </c>
      <c r="B7" s="84">
        <v>3202</v>
      </c>
      <c r="C7" s="103">
        <v>54</v>
      </c>
      <c r="D7" s="85">
        <v>3229</v>
      </c>
      <c r="E7" s="104">
        <v>55</v>
      </c>
      <c r="F7" s="85">
        <v>3254</v>
      </c>
      <c r="G7" s="104">
        <v>55</v>
      </c>
      <c r="H7" s="85">
        <v>3276</v>
      </c>
      <c r="I7" s="104">
        <v>61</v>
      </c>
      <c r="J7" s="85">
        <v>3316</v>
      </c>
      <c r="K7" s="104">
        <v>60</v>
      </c>
      <c r="L7" s="85">
        <v>3356</v>
      </c>
      <c r="M7" s="104">
        <v>62</v>
      </c>
      <c r="N7" s="85">
        <v>3376</v>
      </c>
      <c r="O7" s="104">
        <v>62</v>
      </c>
      <c r="P7" s="85">
        <v>3401</v>
      </c>
      <c r="Q7" s="104">
        <v>63</v>
      </c>
      <c r="R7" s="85">
        <v>3411</v>
      </c>
      <c r="S7" s="104">
        <v>65</v>
      </c>
      <c r="T7" s="85">
        <v>3421</v>
      </c>
      <c r="U7" s="104">
        <v>65</v>
      </c>
      <c r="V7" s="85">
        <v>3449</v>
      </c>
      <c r="W7" s="104">
        <v>66</v>
      </c>
      <c r="X7" s="85">
        <v>3488</v>
      </c>
      <c r="Y7" s="104">
        <v>67</v>
      </c>
      <c r="Z7" s="85">
        <v>3534</v>
      </c>
      <c r="AA7" s="104">
        <v>77</v>
      </c>
      <c r="AB7" s="85"/>
      <c r="AC7" s="104"/>
      <c r="AD7" s="85">
        <v>3698</v>
      </c>
      <c r="AE7" s="104">
        <v>66</v>
      </c>
      <c r="AF7" s="85">
        <v>3768</v>
      </c>
      <c r="AG7" s="104">
        <v>76</v>
      </c>
      <c r="AH7" s="85">
        <v>3818</v>
      </c>
      <c r="AI7" s="104">
        <v>75</v>
      </c>
      <c r="AJ7" s="85">
        <v>3884</v>
      </c>
      <c r="AK7" s="104">
        <v>79</v>
      </c>
      <c r="AL7" s="85">
        <v>3945</v>
      </c>
      <c r="AM7" s="103">
        <v>111</v>
      </c>
    </row>
    <row r="8" spans="1:39" ht="12" customHeight="1" x14ac:dyDescent="0.2">
      <c r="A8" s="30" t="s">
        <v>173</v>
      </c>
      <c r="B8" s="87">
        <v>3292</v>
      </c>
      <c r="C8" s="105">
        <v>53</v>
      </c>
      <c r="D8" s="88">
        <v>3326</v>
      </c>
      <c r="E8" s="106">
        <v>55</v>
      </c>
      <c r="F8" s="88">
        <v>3352</v>
      </c>
      <c r="G8" s="106">
        <v>56</v>
      </c>
      <c r="H8" s="88">
        <v>3375</v>
      </c>
      <c r="I8" s="106">
        <v>62</v>
      </c>
      <c r="J8" s="88">
        <v>3409</v>
      </c>
      <c r="K8" s="106">
        <v>59</v>
      </c>
      <c r="L8" s="88">
        <v>3443</v>
      </c>
      <c r="M8" s="106">
        <v>62</v>
      </c>
      <c r="N8" s="88">
        <v>3460</v>
      </c>
      <c r="O8" s="106">
        <v>62</v>
      </c>
      <c r="P8" s="88">
        <v>3482</v>
      </c>
      <c r="Q8" s="106">
        <v>62</v>
      </c>
      <c r="R8" s="88">
        <v>3488</v>
      </c>
      <c r="S8" s="106">
        <v>63</v>
      </c>
      <c r="T8" s="88">
        <v>3492</v>
      </c>
      <c r="U8" s="106">
        <v>64</v>
      </c>
      <c r="V8" s="88">
        <v>3508</v>
      </c>
      <c r="W8" s="106">
        <v>63</v>
      </c>
      <c r="X8" s="88">
        <v>3538</v>
      </c>
      <c r="Y8" s="106">
        <v>64</v>
      </c>
      <c r="Z8" s="88">
        <v>3574</v>
      </c>
      <c r="AA8" s="106">
        <v>72</v>
      </c>
      <c r="AB8" s="88"/>
      <c r="AC8" s="106"/>
      <c r="AD8" s="88">
        <v>3695</v>
      </c>
      <c r="AE8" s="106">
        <v>62</v>
      </c>
      <c r="AF8" s="88">
        <v>3756</v>
      </c>
      <c r="AG8" s="106">
        <v>69</v>
      </c>
      <c r="AH8" s="88">
        <v>3800</v>
      </c>
      <c r="AI8" s="106">
        <v>70</v>
      </c>
      <c r="AJ8" s="88">
        <v>3850</v>
      </c>
      <c r="AK8" s="106">
        <v>75</v>
      </c>
      <c r="AL8" s="88">
        <v>3893</v>
      </c>
      <c r="AM8" s="105">
        <v>112</v>
      </c>
    </row>
    <row r="9" spans="1:39" s="56" customFormat="1" ht="12" customHeight="1" x14ac:dyDescent="0.2">
      <c r="A9" s="31" t="s">
        <v>31</v>
      </c>
      <c r="B9" s="90"/>
      <c r="C9" s="107"/>
      <c r="D9" s="91"/>
      <c r="E9" s="108"/>
      <c r="F9" s="91"/>
      <c r="G9" s="108"/>
      <c r="H9" s="91"/>
      <c r="I9" s="108"/>
      <c r="J9" s="91"/>
      <c r="K9" s="108"/>
      <c r="L9" s="91"/>
      <c r="M9" s="108"/>
      <c r="N9" s="91"/>
      <c r="O9" s="108"/>
      <c r="P9" s="91"/>
      <c r="Q9" s="108"/>
      <c r="R9" s="91"/>
      <c r="S9" s="108"/>
      <c r="T9" s="91"/>
      <c r="U9" s="108"/>
      <c r="V9" s="91"/>
      <c r="W9" s="108"/>
      <c r="X9" s="91"/>
      <c r="Y9" s="108"/>
      <c r="Z9" s="91"/>
      <c r="AA9" s="108"/>
      <c r="AB9" s="91"/>
      <c r="AC9" s="108"/>
      <c r="AD9" s="91"/>
      <c r="AE9" s="108"/>
      <c r="AF9" s="91"/>
      <c r="AG9" s="108"/>
      <c r="AH9" s="91"/>
      <c r="AI9" s="108"/>
      <c r="AJ9" s="91"/>
      <c r="AK9" s="108"/>
      <c r="AL9" s="91"/>
      <c r="AM9" s="107"/>
    </row>
    <row r="10" spans="1:39" ht="12" customHeight="1" x14ac:dyDescent="0.2">
      <c r="A10" s="30" t="s">
        <v>200</v>
      </c>
      <c r="B10" s="87">
        <v>475</v>
      </c>
      <c r="C10" s="105">
        <v>20</v>
      </c>
      <c r="D10" s="88">
        <v>500</v>
      </c>
      <c r="E10" s="106">
        <v>20</v>
      </c>
      <c r="F10" s="88">
        <v>504</v>
      </c>
      <c r="G10" s="106">
        <v>21</v>
      </c>
      <c r="H10" s="88">
        <v>478</v>
      </c>
      <c r="I10" s="106">
        <v>23</v>
      </c>
      <c r="J10" s="88">
        <v>486</v>
      </c>
      <c r="K10" s="106">
        <v>22</v>
      </c>
      <c r="L10" s="88">
        <v>501</v>
      </c>
      <c r="M10" s="106">
        <v>23</v>
      </c>
      <c r="N10" s="88">
        <v>466</v>
      </c>
      <c r="O10" s="106">
        <v>23</v>
      </c>
      <c r="P10" s="88">
        <v>453</v>
      </c>
      <c r="Q10" s="106">
        <v>22</v>
      </c>
      <c r="R10" s="88">
        <v>449</v>
      </c>
      <c r="S10" s="106">
        <v>22</v>
      </c>
      <c r="T10" s="88">
        <v>429</v>
      </c>
      <c r="U10" s="106">
        <v>22</v>
      </c>
      <c r="V10" s="88">
        <v>447</v>
      </c>
      <c r="W10" s="106">
        <v>23</v>
      </c>
      <c r="X10" s="88">
        <v>478</v>
      </c>
      <c r="Y10" s="106">
        <v>25</v>
      </c>
      <c r="Z10" s="88">
        <v>487</v>
      </c>
      <c r="AA10" s="106">
        <v>27</v>
      </c>
      <c r="AB10" s="88"/>
      <c r="AC10" s="106"/>
      <c r="AD10" s="88">
        <v>609</v>
      </c>
      <c r="AE10" s="106">
        <v>25</v>
      </c>
      <c r="AF10" s="88">
        <v>605</v>
      </c>
      <c r="AG10" s="106">
        <v>30</v>
      </c>
      <c r="AH10" s="88">
        <v>552</v>
      </c>
      <c r="AI10" s="106">
        <v>32</v>
      </c>
      <c r="AJ10" s="88">
        <v>544</v>
      </c>
      <c r="AK10" s="106">
        <v>33</v>
      </c>
      <c r="AL10" s="88">
        <v>479</v>
      </c>
      <c r="AM10" s="105">
        <v>43</v>
      </c>
    </row>
    <row r="11" spans="1:39" ht="12" customHeight="1" x14ac:dyDescent="0.2">
      <c r="A11" s="29" t="s">
        <v>201</v>
      </c>
      <c r="B11" s="84">
        <v>1140</v>
      </c>
      <c r="C11" s="103">
        <v>31</v>
      </c>
      <c r="D11" s="85">
        <v>1111</v>
      </c>
      <c r="E11" s="104">
        <v>30</v>
      </c>
      <c r="F11" s="85">
        <v>1127</v>
      </c>
      <c r="G11" s="104">
        <v>30</v>
      </c>
      <c r="H11" s="85">
        <v>1140</v>
      </c>
      <c r="I11" s="104">
        <v>34</v>
      </c>
      <c r="J11" s="85">
        <v>1168</v>
      </c>
      <c r="K11" s="104">
        <v>33</v>
      </c>
      <c r="L11" s="85">
        <v>1182</v>
      </c>
      <c r="M11" s="104">
        <v>34</v>
      </c>
      <c r="N11" s="85">
        <v>1203</v>
      </c>
      <c r="O11" s="104">
        <v>33</v>
      </c>
      <c r="P11" s="85">
        <v>1154</v>
      </c>
      <c r="Q11" s="104">
        <v>34</v>
      </c>
      <c r="R11" s="85">
        <v>1130</v>
      </c>
      <c r="S11" s="104">
        <v>34</v>
      </c>
      <c r="T11" s="85">
        <v>1108</v>
      </c>
      <c r="U11" s="104">
        <v>34</v>
      </c>
      <c r="V11" s="85">
        <v>1076</v>
      </c>
      <c r="W11" s="104">
        <v>34</v>
      </c>
      <c r="X11" s="85">
        <v>1071</v>
      </c>
      <c r="Y11" s="104">
        <v>36</v>
      </c>
      <c r="Z11" s="85">
        <v>1040</v>
      </c>
      <c r="AA11" s="104">
        <v>40</v>
      </c>
      <c r="AB11" s="85"/>
      <c r="AC11" s="104"/>
      <c r="AD11" s="85">
        <v>1056</v>
      </c>
      <c r="AE11" s="104">
        <v>41</v>
      </c>
      <c r="AF11" s="85">
        <v>1093</v>
      </c>
      <c r="AG11" s="104">
        <v>48</v>
      </c>
      <c r="AH11" s="85">
        <v>1235</v>
      </c>
      <c r="AI11" s="104">
        <v>47</v>
      </c>
      <c r="AJ11" s="85">
        <v>1164</v>
      </c>
      <c r="AK11" s="104">
        <v>45</v>
      </c>
      <c r="AL11" s="85">
        <v>1273</v>
      </c>
      <c r="AM11" s="103">
        <v>65</v>
      </c>
    </row>
    <row r="12" spans="1:39" ht="12" customHeight="1" x14ac:dyDescent="0.2">
      <c r="A12" s="30" t="s">
        <v>30</v>
      </c>
      <c r="B12" s="87">
        <v>1267</v>
      </c>
      <c r="C12" s="105">
        <v>33</v>
      </c>
      <c r="D12" s="88">
        <v>1285</v>
      </c>
      <c r="E12" s="106">
        <v>33</v>
      </c>
      <c r="F12" s="88">
        <v>1250</v>
      </c>
      <c r="G12" s="106">
        <v>33</v>
      </c>
      <c r="H12" s="88">
        <v>1217</v>
      </c>
      <c r="I12" s="106">
        <v>37</v>
      </c>
      <c r="J12" s="88">
        <v>1173</v>
      </c>
      <c r="K12" s="106">
        <v>36</v>
      </c>
      <c r="L12" s="88">
        <v>1155</v>
      </c>
      <c r="M12" s="106">
        <v>37</v>
      </c>
      <c r="N12" s="88">
        <v>1171</v>
      </c>
      <c r="O12" s="106">
        <v>37</v>
      </c>
      <c r="P12" s="88">
        <v>1207</v>
      </c>
      <c r="Q12" s="106">
        <v>37</v>
      </c>
      <c r="R12" s="88">
        <v>1243</v>
      </c>
      <c r="S12" s="106">
        <v>38</v>
      </c>
      <c r="T12" s="88">
        <v>1249</v>
      </c>
      <c r="U12" s="106">
        <v>38</v>
      </c>
      <c r="V12" s="88">
        <v>1247</v>
      </c>
      <c r="W12" s="106">
        <v>38</v>
      </c>
      <c r="X12" s="88">
        <v>1159</v>
      </c>
      <c r="Y12" s="106">
        <v>39</v>
      </c>
      <c r="Z12" s="88">
        <v>1275</v>
      </c>
      <c r="AA12" s="106">
        <v>44</v>
      </c>
      <c r="AB12" s="88"/>
      <c r="AC12" s="106"/>
      <c r="AD12" s="88">
        <v>1198</v>
      </c>
      <c r="AE12" s="106">
        <v>39</v>
      </c>
      <c r="AF12" s="88">
        <v>1273</v>
      </c>
      <c r="AG12" s="106">
        <v>46</v>
      </c>
      <c r="AH12" s="88">
        <v>1135</v>
      </c>
      <c r="AI12" s="106">
        <v>44</v>
      </c>
      <c r="AJ12" s="88">
        <v>1262</v>
      </c>
      <c r="AK12" s="106">
        <v>47</v>
      </c>
      <c r="AL12" s="88">
        <v>1221</v>
      </c>
      <c r="AM12" s="105">
        <v>65</v>
      </c>
    </row>
    <row r="13" spans="1:39" ht="12" customHeight="1" x14ac:dyDescent="0.2">
      <c r="A13" s="29" t="s">
        <v>29</v>
      </c>
      <c r="B13" s="84">
        <v>932</v>
      </c>
      <c r="C13" s="103">
        <v>30</v>
      </c>
      <c r="D13" s="85">
        <v>984</v>
      </c>
      <c r="E13" s="104">
        <v>31</v>
      </c>
      <c r="F13" s="85">
        <v>1052</v>
      </c>
      <c r="G13" s="104">
        <v>32</v>
      </c>
      <c r="H13" s="85">
        <v>1133</v>
      </c>
      <c r="I13" s="104">
        <v>35</v>
      </c>
      <c r="J13" s="85">
        <v>1230</v>
      </c>
      <c r="K13" s="104">
        <v>35</v>
      </c>
      <c r="L13" s="85">
        <v>1274</v>
      </c>
      <c r="M13" s="104">
        <v>35</v>
      </c>
      <c r="N13" s="85">
        <v>1265</v>
      </c>
      <c r="O13" s="104">
        <v>36</v>
      </c>
      <c r="P13" s="85">
        <v>1281</v>
      </c>
      <c r="Q13" s="104">
        <v>37</v>
      </c>
      <c r="R13" s="85">
        <v>1201</v>
      </c>
      <c r="S13" s="104">
        <v>38</v>
      </c>
      <c r="T13" s="85">
        <v>1176</v>
      </c>
      <c r="U13" s="104">
        <v>38</v>
      </c>
      <c r="V13" s="85">
        <v>1168</v>
      </c>
      <c r="W13" s="104">
        <v>38</v>
      </c>
      <c r="X13" s="85">
        <v>1255</v>
      </c>
      <c r="Y13" s="104">
        <v>40</v>
      </c>
      <c r="Z13" s="85">
        <v>1207</v>
      </c>
      <c r="AA13" s="104">
        <v>43</v>
      </c>
      <c r="AB13" s="85"/>
      <c r="AC13" s="104"/>
      <c r="AD13" s="85">
        <v>1262</v>
      </c>
      <c r="AE13" s="104">
        <v>46</v>
      </c>
      <c r="AF13" s="85">
        <v>1214</v>
      </c>
      <c r="AG13" s="104">
        <v>53</v>
      </c>
      <c r="AH13" s="85">
        <v>1326</v>
      </c>
      <c r="AI13" s="104">
        <v>55</v>
      </c>
      <c r="AJ13" s="85">
        <v>1297</v>
      </c>
      <c r="AK13" s="104">
        <v>46</v>
      </c>
      <c r="AL13" s="85">
        <v>1290</v>
      </c>
      <c r="AM13" s="103">
        <v>61</v>
      </c>
    </row>
    <row r="14" spans="1:39" ht="12" customHeight="1" x14ac:dyDescent="0.2">
      <c r="A14" s="30" t="s">
        <v>28</v>
      </c>
      <c r="B14" s="87">
        <v>922</v>
      </c>
      <c r="C14" s="105">
        <v>30</v>
      </c>
      <c r="D14" s="88">
        <v>898</v>
      </c>
      <c r="E14" s="106">
        <v>29</v>
      </c>
      <c r="F14" s="88">
        <v>862</v>
      </c>
      <c r="G14" s="106">
        <v>30</v>
      </c>
      <c r="H14" s="88">
        <v>871</v>
      </c>
      <c r="I14" s="106">
        <v>32</v>
      </c>
      <c r="J14" s="88">
        <v>870</v>
      </c>
      <c r="K14" s="106">
        <v>32</v>
      </c>
      <c r="L14" s="88">
        <v>887</v>
      </c>
      <c r="M14" s="106">
        <v>33</v>
      </c>
      <c r="N14" s="88">
        <v>932</v>
      </c>
      <c r="O14" s="106">
        <v>33</v>
      </c>
      <c r="P14" s="88">
        <v>1016</v>
      </c>
      <c r="Q14" s="106">
        <v>34</v>
      </c>
      <c r="R14" s="88">
        <v>1118</v>
      </c>
      <c r="S14" s="106">
        <v>36</v>
      </c>
      <c r="T14" s="88">
        <v>1198</v>
      </c>
      <c r="U14" s="106">
        <v>36</v>
      </c>
      <c r="V14" s="88">
        <v>1253</v>
      </c>
      <c r="W14" s="106">
        <v>37</v>
      </c>
      <c r="X14" s="88">
        <v>1240</v>
      </c>
      <c r="Y14" s="106">
        <v>38</v>
      </c>
      <c r="Z14" s="88">
        <v>1168</v>
      </c>
      <c r="AA14" s="106">
        <v>41</v>
      </c>
      <c r="AB14" s="88"/>
      <c r="AC14" s="106"/>
      <c r="AD14" s="88">
        <v>1160</v>
      </c>
      <c r="AE14" s="106">
        <v>37</v>
      </c>
      <c r="AF14" s="88">
        <v>1172</v>
      </c>
      <c r="AG14" s="106">
        <v>43</v>
      </c>
      <c r="AH14" s="88">
        <v>1169</v>
      </c>
      <c r="AI14" s="106">
        <v>43</v>
      </c>
      <c r="AJ14" s="88">
        <v>1196</v>
      </c>
      <c r="AK14" s="106">
        <v>45</v>
      </c>
      <c r="AL14" s="88">
        <v>1257</v>
      </c>
      <c r="AM14" s="105">
        <v>62</v>
      </c>
    </row>
    <row r="15" spans="1:39" ht="12" customHeight="1" x14ac:dyDescent="0.2">
      <c r="A15" s="29" t="s">
        <v>27</v>
      </c>
      <c r="B15" s="84">
        <v>491</v>
      </c>
      <c r="C15" s="103">
        <v>22</v>
      </c>
      <c r="D15" s="85">
        <v>486</v>
      </c>
      <c r="E15" s="104">
        <v>21</v>
      </c>
      <c r="F15" s="85">
        <v>492</v>
      </c>
      <c r="G15" s="104">
        <v>21</v>
      </c>
      <c r="H15" s="85">
        <v>458</v>
      </c>
      <c r="I15" s="104">
        <v>23</v>
      </c>
      <c r="J15" s="85">
        <v>427</v>
      </c>
      <c r="K15" s="104">
        <v>22</v>
      </c>
      <c r="L15" s="85">
        <v>423</v>
      </c>
      <c r="M15" s="104">
        <v>22</v>
      </c>
      <c r="N15" s="85">
        <v>426</v>
      </c>
      <c r="O15" s="104">
        <v>22</v>
      </c>
      <c r="P15" s="85">
        <v>409</v>
      </c>
      <c r="Q15" s="104">
        <v>22</v>
      </c>
      <c r="R15" s="85">
        <v>405</v>
      </c>
      <c r="S15" s="104">
        <v>23</v>
      </c>
      <c r="T15" s="85">
        <v>418</v>
      </c>
      <c r="U15" s="104">
        <v>24</v>
      </c>
      <c r="V15" s="85">
        <v>440</v>
      </c>
      <c r="W15" s="104">
        <v>25</v>
      </c>
      <c r="X15" s="85">
        <v>498</v>
      </c>
      <c r="Y15" s="104">
        <v>27</v>
      </c>
      <c r="Z15" s="85">
        <v>595</v>
      </c>
      <c r="AA15" s="104">
        <v>31</v>
      </c>
      <c r="AB15" s="85"/>
      <c r="AC15" s="104"/>
      <c r="AD15" s="85">
        <v>639</v>
      </c>
      <c r="AE15" s="104">
        <v>32</v>
      </c>
      <c r="AF15" s="85">
        <v>625</v>
      </c>
      <c r="AG15" s="104">
        <v>35</v>
      </c>
      <c r="AH15" s="85">
        <v>587</v>
      </c>
      <c r="AI15" s="104">
        <v>36</v>
      </c>
      <c r="AJ15" s="85">
        <v>580</v>
      </c>
      <c r="AK15" s="104">
        <v>33</v>
      </c>
      <c r="AL15" s="85">
        <v>582</v>
      </c>
      <c r="AM15" s="103">
        <v>43</v>
      </c>
    </row>
    <row r="16" spans="1:39" ht="12" customHeight="1" x14ac:dyDescent="0.2">
      <c r="A16" s="30" t="s">
        <v>202</v>
      </c>
      <c r="B16" s="87">
        <v>825</v>
      </c>
      <c r="C16" s="105">
        <v>2</v>
      </c>
      <c r="D16" s="88">
        <v>824</v>
      </c>
      <c r="E16" s="106">
        <v>3</v>
      </c>
      <c r="F16" s="88">
        <v>825</v>
      </c>
      <c r="G16" s="106">
        <v>3</v>
      </c>
      <c r="H16" s="88">
        <v>840</v>
      </c>
      <c r="I16" s="106">
        <v>4</v>
      </c>
      <c r="J16" s="88">
        <v>839</v>
      </c>
      <c r="K16" s="106">
        <v>5</v>
      </c>
      <c r="L16" s="88">
        <v>835</v>
      </c>
      <c r="M16" s="106">
        <v>8</v>
      </c>
      <c r="N16" s="88">
        <v>825</v>
      </c>
      <c r="O16" s="106">
        <v>7</v>
      </c>
      <c r="P16" s="88">
        <v>808</v>
      </c>
      <c r="Q16" s="106">
        <v>6</v>
      </c>
      <c r="R16" s="88">
        <v>777</v>
      </c>
      <c r="S16" s="106">
        <v>7</v>
      </c>
      <c r="T16" s="88">
        <v>752</v>
      </c>
      <c r="U16" s="106">
        <v>6</v>
      </c>
      <c r="V16" s="88">
        <v>740</v>
      </c>
      <c r="W16" s="106">
        <v>6</v>
      </c>
      <c r="X16" s="88">
        <v>744</v>
      </c>
      <c r="Y16" s="106">
        <v>10</v>
      </c>
      <c r="Z16" s="88">
        <v>762</v>
      </c>
      <c r="AA16" s="106">
        <v>12</v>
      </c>
      <c r="AB16" s="88"/>
      <c r="AC16" s="106"/>
      <c r="AD16" s="88">
        <v>885</v>
      </c>
      <c r="AE16" s="106">
        <v>5</v>
      </c>
      <c r="AF16" s="88">
        <v>970</v>
      </c>
      <c r="AG16" s="106">
        <v>6</v>
      </c>
      <c r="AH16" s="88">
        <v>1042</v>
      </c>
      <c r="AI16" s="106">
        <v>7</v>
      </c>
      <c r="AJ16" s="88">
        <v>1097</v>
      </c>
      <c r="AK16" s="106">
        <v>10</v>
      </c>
      <c r="AL16" s="88">
        <v>1120</v>
      </c>
      <c r="AM16" s="105">
        <v>12</v>
      </c>
    </row>
    <row r="17" spans="1:39" ht="12" customHeight="1" x14ac:dyDescent="0.2">
      <c r="A17" s="29" t="s">
        <v>203</v>
      </c>
      <c r="B17" s="84">
        <v>442</v>
      </c>
      <c r="C17" s="103">
        <v>1</v>
      </c>
      <c r="D17" s="85">
        <v>468</v>
      </c>
      <c r="E17" s="104">
        <v>3</v>
      </c>
      <c r="F17" s="85">
        <v>494</v>
      </c>
      <c r="G17" s="104">
        <v>3</v>
      </c>
      <c r="H17" s="85">
        <v>514</v>
      </c>
      <c r="I17" s="104">
        <v>3</v>
      </c>
      <c r="J17" s="85">
        <v>532</v>
      </c>
      <c r="K17" s="104">
        <v>3</v>
      </c>
      <c r="L17" s="85">
        <v>541</v>
      </c>
      <c r="M17" s="104">
        <v>4</v>
      </c>
      <c r="N17" s="85">
        <v>546</v>
      </c>
      <c r="O17" s="104">
        <v>3</v>
      </c>
      <c r="P17" s="85">
        <v>556</v>
      </c>
      <c r="Q17" s="104">
        <v>4</v>
      </c>
      <c r="R17" s="85">
        <v>576</v>
      </c>
      <c r="S17" s="104">
        <v>4</v>
      </c>
      <c r="T17" s="85">
        <v>583</v>
      </c>
      <c r="U17" s="104">
        <v>4</v>
      </c>
      <c r="V17" s="85">
        <v>586</v>
      </c>
      <c r="W17" s="104">
        <v>4</v>
      </c>
      <c r="X17" s="85">
        <v>583</v>
      </c>
      <c r="Y17" s="104">
        <v>3</v>
      </c>
      <c r="Z17" s="85">
        <v>576</v>
      </c>
      <c r="AA17" s="104">
        <v>4</v>
      </c>
      <c r="AB17" s="85"/>
      <c r="AC17" s="104"/>
      <c r="AD17" s="85">
        <v>584</v>
      </c>
      <c r="AE17" s="104">
        <v>3</v>
      </c>
      <c r="AF17" s="85">
        <v>571</v>
      </c>
      <c r="AG17" s="104">
        <v>4</v>
      </c>
      <c r="AH17" s="85">
        <v>573</v>
      </c>
      <c r="AI17" s="104">
        <v>5</v>
      </c>
      <c r="AJ17" s="85">
        <v>595</v>
      </c>
      <c r="AK17" s="104">
        <v>7</v>
      </c>
      <c r="AL17" s="85">
        <v>616</v>
      </c>
      <c r="AM17" s="103">
        <v>9</v>
      </c>
    </row>
    <row r="18" spans="1:39" s="56" customFormat="1" ht="12" customHeight="1" x14ac:dyDescent="0.2">
      <c r="A18" s="32" t="s">
        <v>4</v>
      </c>
      <c r="B18" s="93"/>
      <c r="C18" s="109"/>
      <c r="D18" s="94"/>
      <c r="E18" s="110"/>
      <c r="F18" s="94"/>
      <c r="G18" s="110"/>
      <c r="H18" s="94"/>
      <c r="I18" s="110"/>
      <c r="J18" s="94"/>
      <c r="K18" s="110"/>
      <c r="L18" s="94"/>
      <c r="M18" s="110"/>
      <c r="N18" s="94"/>
      <c r="O18" s="110"/>
      <c r="P18" s="94"/>
      <c r="Q18" s="110"/>
      <c r="R18" s="94"/>
      <c r="S18" s="110"/>
      <c r="T18" s="94"/>
      <c r="U18" s="110"/>
      <c r="V18" s="94"/>
      <c r="W18" s="110"/>
      <c r="X18" s="94"/>
      <c r="Y18" s="110"/>
      <c r="Z18" s="94"/>
      <c r="AA18" s="110"/>
      <c r="AB18" s="94"/>
      <c r="AC18" s="110"/>
      <c r="AD18" s="94"/>
      <c r="AE18" s="110"/>
      <c r="AF18" s="94"/>
      <c r="AG18" s="110"/>
      <c r="AH18" s="94"/>
      <c r="AI18" s="110"/>
      <c r="AJ18" s="94"/>
      <c r="AK18" s="110"/>
      <c r="AL18" s="94"/>
      <c r="AM18" s="109"/>
    </row>
    <row r="19" spans="1:39" ht="12" customHeight="1" x14ac:dyDescent="0.2">
      <c r="A19" s="29" t="s">
        <v>204</v>
      </c>
      <c r="B19" s="84">
        <v>239</v>
      </c>
      <c r="C19" s="103">
        <v>17</v>
      </c>
      <c r="D19" s="85">
        <v>253</v>
      </c>
      <c r="E19" s="104">
        <v>18</v>
      </c>
      <c r="F19" s="85">
        <v>257</v>
      </c>
      <c r="G19" s="104">
        <v>18</v>
      </c>
      <c r="H19" s="85">
        <v>244</v>
      </c>
      <c r="I19" s="104">
        <v>20</v>
      </c>
      <c r="J19" s="85">
        <v>239</v>
      </c>
      <c r="K19" s="104">
        <v>20</v>
      </c>
      <c r="L19" s="85">
        <v>254</v>
      </c>
      <c r="M19" s="104">
        <v>20</v>
      </c>
      <c r="N19" s="85">
        <v>242</v>
      </c>
      <c r="O19" s="104">
        <v>20</v>
      </c>
      <c r="P19" s="85">
        <v>222</v>
      </c>
      <c r="Q19" s="104">
        <v>19</v>
      </c>
      <c r="R19" s="85">
        <v>230</v>
      </c>
      <c r="S19" s="104">
        <v>20</v>
      </c>
      <c r="T19" s="85">
        <v>221</v>
      </c>
      <c r="U19" s="104">
        <v>20</v>
      </c>
      <c r="V19" s="85">
        <v>224</v>
      </c>
      <c r="W19" s="104">
        <v>20</v>
      </c>
      <c r="X19" s="85">
        <v>246</v>
      </c>
      <c r="Y19" s="104">
        <v>23</v>
      </c>
      <c r="Z19" s="85">
        <v>243</v>
      </c>
      <c r="AA19" s="104">
        <v>26</v>
      </c>
      <c r="AB19" s="85"/>
      <c r="AC19" s="104"/>
      <c r="AD19" s="85">
        <v>316</v>
      </c>
      <c r="AE19" s="104">
        <v>23</v>
      </c>
      <c r="AF19" s="85">
        <v>305</v>
      </c>
      <c r="AG19" s="104">
        <v>26</v>
      </c>
      <c r="AH19" s="85">
        <v>281</v>
      </c>
      <c r="AI19" s="104">
        <v>27</v>
      </c>
      <c r="AJ19" s="85">
        <v>281</v>
      </c>
      <c r="AK19" s="104">
        <v>29</v>
      </c>
      <c r="AL19" s="85">
        <v>254</v>
      </c>
      <c r="AM19" s="103">
        <v>38</v>
      </c>
    </row>
    <row r="20" spans="1:39" ht="12" customHeight="1" x14ac:dyDescent="0.2">
      <c r="A20" s="30" t="s">
        <v>205</v>
      </c>
      <c r="B20" s="87">
        <v>236</v>
      </c>
      <c r="C20" s="105">
        <v>17</v>
      </c>
      <c r="D20" s="88">
        <v>247</v>
      </c>
      <c r="E20" s="106">
        <v>18</v>
      </c>
      <c r="F20" s="88">
        <v>247</v>
      </c>
      <c r="G20" s="106">
        <v>19</v>
      </c>
      <c r="H20" s="88">
        <v>234</v>
      </c>
      <c r="I20" s="106">
        <v>20</v>
      </c>
      <c r="J20" s="88">
        <v>247</v>
      </c>
      <c r="K20" s="106">
        <v>19</v>
      </c>
      <c r="L20" s="88">
        <v>247</v>
      </c>
      <c r="M20" s="106">
        <v>20</v>
      </c>
      <c r="N20" s="88">
        <v>224</v>
      </c>
      <c r="O20" s="106">
        <v>19</v>
      </c>
      <c r="P20" s="88">
        <v>231</v>
      </c>
      <c r="Q20" s="106">
        <v>19</v>
      </c>
      <c r="R20" s="88">
        <v>219</v>
      </c>
      <c r="S20" s="106">
        <v>20</v>
      </c>
      <c r="T20" s="88">
        <v>209</v>
      </c>
      <c r="U20" s="106">
        <v>19</v>
      </c>
      <c r="V20" s="88">
        <v>223</v>
      </c>
      <c r="W20" s="106">
        <v>20</v>
      </c>
      <c r="X20" s="88">
        <v>231</v>
      </c>
      <c r="Y20" s="106">
        <v>21</v>
      </c>
      <c r="Z20" s="88">
        <v>244</v>
      </c>
      <c r="AA20" s="106">
        <v>23</v>
      </c>
      <c r="AB20" s="88"/>
      <c r="AC20" s="106"/>
      <c r="AD20" s="88">
        <v>292</v>
      </c>
      <c r="AE20" s="106">
        <v>22</v>
      </c>
      <c r="AF20" s="88">
        <v>300</v>
      </c>
      <c r="AG20" s="106">
        <v>26</v>
      </c>
      <c r="AH20" s="88">
        <v>271</v>
      </c>
      <c r="AI20" s="106">
        <v>27</v>
      </c>
      <c r="AJ20" s="88">
        <v>263</v>
      </c>
      <c r="AK20" s="106">
        <v>29</v>
      </c>
      <c r="AL20" s="88">
        <v>225</v>
      </c>
      <c r="AM20" s="105">
        <v>37</v>
      </c>
    </row>
    <row r="21" spans="1:39" ht="12" customHeight="1" x14ac:dyDescent="0.2">
      <c r="A21" s="29" t="s">
        <v>206</v>
      </c>
      <c r="B21" s="84">
        <v>582</v>
      </c>
      <c r="C21" s="103">
        <v>28</v>
      </c>
      <c r="D21" s="85">
        <v>566</v>
      </c>
      <c r="E21" s="104">
        <v>27</v>
      </c>
      <c r="F21" s="85">
        <v>583</v>
      </c>
      <c r="G21" s="104">
        <v>27</v>
      </c>
      <c r="H21" s="85">
        <v>581</v>
      </c>
      <c r="I21" s="104">
        <v>30</v>
      </c>
      <c r="J21" s="85">
        <v>600</v>
      </c>
      <c r="K21" s="104">
        <v>30</v>
      </c>
      <c r="L21" s="85">
        <v>607</v>
      </c>
      <c r="M21" s="104">
        <v>31</v>
      </c>
      <c r="N21" s="85">
        <v>613</v>
      </c>
      <c r="O21" s="104">
        <v>30</v>
      </c>
      <c r="P21" s="85">
        <v>598</v>
      </c>
      <c r="Q21" s="104">
        <v>31</v>
      </c>
      <c r="R21" s="85">
        <v>577</v>
      </c>
      <c r="S21" s="104">
        <v>31</v>
      </c>
      <c r="T21" s="85">
        <v>561</v>
      </c>
      <c r="U21" s="104">
        <v>30</v>
      </c>
      <c r="V21" s="85">
        <v>562</v>
      </c>
      <c r="W21" s="104">
        <v>31</v>
      </c>
      <c r="X21" s="85">
        <v>543</v>
      </c>
      <c r="Y21" s="104">
        <v>31</v>
      </c>
      <c r="Z21" s="85">
        <v>532</v>
      </c>
      <c r="AA21" s="104">
        <v>35</v>
      </c>
      <c r="AB21" s="85"/>
      <c r="AC21" s="104"/>
      <c r="AD21" s="85">
        <v>528</v>
      </c>
      <c r="AE21" s="104">
        <v>32</v>
      </c>
      <c r="AF21" s="85">
        <v>581</v>
      </c>
      <c r="AG21" s="104">
        <v>40</v>
      </c>
      <c r="AH21" s="85">
        <v>638</v>
      </c>
      <c r="AI21" s="104">
        <v>39</v>
      </c>
      <c r="AJ21" s="85">
        <v>595</v>
      </c>
      <c r="AK21" s="104">
        <v>38</v>
      </c>
      <c r="AL21" s="85">
        <v>679</v>
      </c>
      <c r="AM21" s="103">
        <v>60</v>
      </c>
    </row>
    <row r="22" spans="1:39" ht="12" customHeight="1" x14ac:dyDescent="0.2">
      <c r="A22" s="30" t="s">
        <v>207</v>
      </c>
      <c r="B22" s="87">
        <v>558</v>
      </c>
      <c r="C22" s="105">
        <v>27</v>
      </c>
      <c r="D22" s="88">
        <v>545</v>
      </c>
      <c r="E22" s="106">
        <v>26</v>
      </c>
      <c r="F22" s="88">
        <v>544</v>
      </c>
      <c r="G22" s="106">
        <v>27</v>
      </c>
      <c r="H22" s="88">
        <v>559</v>
      </c>
      <c r="I22" s="106">
        <v>30</v>
      </c>
      <c r="J22" s="88">
        <v>568</v>
      </c>
      <c r="K22" s="106">
        <v>29</v>
      </c>
      <c r="L22" s="88">
        <v>575</v>
      </c>
      <c r="M22" s="106">
        <v>30</v>
      </c>
      <c r="N22" s="88">
        <v>590</v>
      </c>
      <c r="O22" s="106">
        <v>30</v>
      </c>
      <c r="P22" s="88">
        <v>556</v>
      </c>
      <c r="Q22" s="106">
        <v>30</v>
      </c>
      <c r="R22" s="88">
        <v>553</v>
      </c>
      <c r="S22" s="106">
        <v>30</v>
      </c>
      <c r="T22" s="88">
        <v>547</v>
      </c>
      <c r="U22" s="106">
        <v>31</v>
      </c>
      <c r="V22" s="88">
        <v>514</v>
      </c>
      <c r="W22" s="106">
        <v>30</v>
      </c>
      <c r="X22" s="88">
        <v>528</v>
      </c>
      <c r="Y22" s="106">
        <v>31</v>
      </c>
      <c r="Z22" s="88">
        <v>508</v>
      </c>
      <c r="AA22" s="106">
        <v>33</v>
      </c>
      <c r="AB22" s="88"/>
      <c r="AC22" s="106"/>
      <c r="AD22" s="88">
        <v>528</v>
      </c>
      <c r="AE22" s="106">
        <v>32</v>
      </c>
      <c r="AF22" s="88">
        <v>512</v>
      </c>
      <c r="AG22" s="106">
        <v>35</v>
      </c>
      <c r="AH22" s="88">
        <v>597</v>
      </c>
      <c r="AI22" s="106">
        <v>36</v>
      </c>
      <c r="AJ22" s="88">
        <v>569</v>
      </c>
      <c r="AK22" s="106">
        <v>37</v>
      </c>
      <c r="AL22" s="88">
        <v>594</v>
      </c>
      <c r="AM22" s="105">
        <v>57</v>
      </c>
    </row>
    <row r="23" spans="1:39" ht="12" customHeight="1" x14ac:dyDescent="0.2">
      <c r="A23" s="29" t="s">
        <v>44</v>
      </c>
      <c r="B23" s="84">
        <v>650</v>
      </c>
      <c r="C23" s="103">
        <v>29</v>
      </c>
      <c r="D23" s="85">
        <v>656</v>
      </c>
      <c r="E23" s="104">
        <v>29</v>
      </c>
      <c r="F23" s="85">
        <v>633</v>
      </c>
      <c r="G23" s="104">
        <v>29</v>
      </c>
      <c r="H23" s="85">
        <v>622</v>
      </c>
      <c r="I23" s="104">
        <v>32</v>
      </c>
      <c r="J23" s="85">
        <v>607</v>
      </c>
      <c r="K23" s="104">
        <v>32</v>
      </c>
      <c r="L23" s="85">
        <v>595</v>
      </c>
      <c r="M23" s="104">
        <v>32</v>
      </c>
      <c r="N23" s="85">
        <v>600</v>
      </c>
      <c r="O23" s="104">
        <v>32</v>
      </c>
      <c r="P23" s="85">
        <v>608</v>
      </c>
      <c r="Q23" s="104">
        <v>33</v>
      </c>
      <c r="R23" s="85">
        <v>633</v>
      </c>
      <c r="S23" s="104">
        <v>33</v>
      </c>
      <c r="T23" s="85">
        <v>640</v>
      </c>
      <c r="U23" s="104">
        <v>34</v>
      </c>
      <c r="V23" s="85">
        <v>642</v>
      </c>
      <c r="W23" s="104">
        <v>34</v>
      </c>
      <c r="X23" s="85">
        <v>600</v>
      </c>
      <c r="Y23" s="104">
        <v>34</v>
      </c>
      <c r="Z23" s="85">
        <v>665</v>
      </c>
      <c r="AA23" s="104">
        <v>39</v>
      </c>
      <c r="AB23" s="85"/>
      <c r="AC23" s="104"/>
      <c r="AD23" s="85">
        <v>618</v>
      </c>
      <c r="AE23" s="104">
        <v>35</v>
      </c>
      <c r="AF23" s="85">
        <v>643</v>
      </c>
      <c r="AG23" s="104">
        <v>41</v>
      </c>
      <c r="AH23" s="85">
        <v>591</v>
      </c>
      <c r="AI23" s="104">
        <v>37</v>
      </c>
      <c r="AJ23" s="85">
        <v>645</v>
      </c>
      <c r="AK23" s="104">
        <v>41</v>
      </c>
      <c r="AL23" s="85">
        <v>580</v>
      </c>
      <c r="AM23" s="103">
        <v>55</v>
      </c>
    </row>
    <row r="24" spans="1:39" ht="12" customHeight="1" x14ac:dyDescent="0.2">
      <c r="A24" s="30" t="s">
        <v>45</v>
      </c>
      <c r="B24" s="87">
        <v>617</v>
      </c>
      <c r="C24" s="105">
        <v>29</v>
      </c>
      <c r="D24" s="88">
        <v>629</v>
      </c>
      <c r="E24" s="106">
        <v>28</v>
      </c>
      <c r="F24" s="88">
        <v>617</v>
      </c>
      <c r="G24" s="106">
        <v>29</v>
      </c>
      <c r="H24" s="88">
        <v>595</v>
      </c>
      <c r="I24" s="106">
        <v>31</v>
      </c>
      <c r="J24" s="88">
        <v>566</v>
      </c>
      <c r="K24" s="106">
        <v>30</v>
      </c>
      <c r="L24" s="88">
        <v>560</v>
      </c>
      <c r="M24" s="106">
        <v>29</v>
      </c>
      <c r="N24" s="88">
        <v>571</v>
      </c>
      <c r="O24" s="106">
        <v>31</v>
      </c>
      <c r="P24" s="88">
        <v>599</v>
      </c>
      <c r="Q24" s="106">
        <v>32</v>
      </c>
      <c r="R24" s="88">
        <v>609</v>
      </c>
      <c r="S24" s="106">
        <v>32</v>
      </c>
      <c r="T24" s="88">
        <v>609</v>
      </c>
      <c r="U24" s="106">
        <v>32</v>
      </c>
      <c r="V24" s="88">
        <v>606</v>
      </c>
      <c r="W24" s="106">
        <v>32</v>
      </c>
      <c r="X24" s="88">
        <v>559</v>
      </c>
      <c r="Y24" s="106">
        <v>32</v>
      </c>
      <c r="Z24" s="88">
        <v>610</v>
      </c>
      <c r="AA24" s="106">
        <v>36</v>
      </c>
      <c r="AB24" s="88"/>
      <c r="AC24" s="106"/>
      <c r="AD24" s="88">
        <v>579</v>
      </c>
      <c r="AE24" s="106">
        <v>32</v>
      </c>
      <c r="AF24" s="88">
        <v>630</v>
      </c>
      <c r="AG24" s="106">
        <v>37</v>
      </c>
      <c r="AH24" s="88">
        <v>545</v>
      </c>
      <c r="AI24" s="106">
        <v>35</v>
      </c>
      <c r="AJ24" s="88">
        <v>618</v>
      </c>
      <c r="AK24" s="106">
        <v>39</v>
      </c>
      <c r="AL24" s="88">
        <v>640</v>
      </c>
      <c r="AM24" s="105">
        <v>56</v>
      </c>
    </row>
    <row r="25" spans="1:39" ht="12" customHeight="1" x14ac:dyDescent="0.2">
      <c r="A25" s="29" t="s">
        <v>46</v>
      </c>
      <c r="B25" s="84">
        <v>478</v>
      </c>
      <c r="C25" s="103">
        <v>26</v>
      </c>
      <c r="D25" s="85">
        <v>503</v>
      </c>
      <c r="E25" s="104">
        <v>27</v>
      </c>
      <c r="F25" s="85">
        <v>534</v>
      </c>
      <c r="G25" s="104">
        <v>27</v>
      </c>
      <c r="H25" s="85">
        <v>577</v>
      </c>
      <c r="I25" s="104">
        <v>31</v>
      </c>
      <c r="J25" s="85">
        <v>628</v>
      </c>
      <c r="K25" s="104">
        <v>31</v>
      </c>
      <c r="L25" s="85">
        <v>647</v>
      </c>
      <c r="M25" s="104">
        <v>33</v>
      </c>
      <c r="N25" s="85">
        <v>645</v>
      </c>
      <c r="O25" s="104">
        <v>32</v>
      </c>
      <c r="P25" s="85">
        <v>657</v>
      </c>
      <c r="Q25" s="104">
        <v>33</v>
      </c>
      <c r="R25" s="85">
        <v>606</v>
      </c>
      <c r="S25" s="104">
        <v>33</v>
      </c>
      <c r="T25" s="85">
        <v>588</v>
      </c>
      <c r="U25" s="104">
        <v>33</v>
      </c>
      <c r="V25" s="85">
        <v>581</v>
      </c>
      <c r="W25" s="104">
        <v>33</v>
      </c>
      <c r="X25" s="85">
        <v>633</v>
      </c>
      <c r="Y25" s="104">
        <v>35</v>
      </c>
      <c r="Z25" s="85">
        <v>607</v>
      </c>
      <c r="AA25" s="104">
        <v>38</v>
      </c>
      <c r="AB25" s="85"/>
      <c r="AC25" s="104"/>
      <c r="AD25" s="85">
        <v>648</v>
      </c>
      <c r="AE25" s="104">
        <v>37</v>
      </c>
      <c r="AF25" s="85">
        <v>604</v>
      </c>
      <c r="AG25" s="104">
        <v>41</v>
      </c>
      <c r="AH25" s="85">
        <v>660</v>
      </c>
      <c r="AI25" s="104">
        <v>43</v>
      </c>
      <c r="AJ25" s="85">
        <v>668</v>
      </c>
      <c r="AK25" s="104">
        <v>40</v>
      </c>
      <c r="AL25" s="85">
        <v>675</v>
      </c>
      <c r="AM25" s="103">
        <v>54</v>
      </c>
    </row>
    <row r="26" spans="1:39" ht="12" customHeight="1" x14ac:dyDescent="0.2">
      <c r="A26" s="30" t="s">
        <v>47</v>
      </c>
      <c r="B26" s="87">
        <v>455</v>
      </c>
      <c r="C26" s="105">
        <v>25</v>
      </c>
      <c r="D26" s="88">
        <v>481</v>
      </c>
      <c r="E26" s="106">
        <v>26</v>
      </c>
      <c r="F26" s="88">
        <v>518</v>
      </c>
      <c r="G26" s="106">
        <v>27</v>
      </c>
      <c r="H26" s="88">
        <v>556</v>
      </c>
      <c r="I26" s="106">
        <v>30</v>
      </c>
      <c r="J26" s="88">
        <v>601</v>
      </c>
      <c r="K26" s="106">
        <v>31</v>
      </c>
      <c r="L26" s="88">
        <v>627</v>
      </c>
      <c r="M26" s="106">
        <v>30</v>
      </c>
      <c r="N26" s="88">
        <v>621</v>
      </c>
      <c r="O26" s="106">
        <v>31</v>
      </c>
      <c r="P26" s="88">
        <v>624</v>
      </c>
      <c r="Q26" s="106">
        <v>31</v>
      </c>
      <c r="R26" s="88">
        <v>595</v>
      </c>
      <c r="S26" s="106">
        <v>31</v>
      </c>
      <c r="T26" s="88">
        <v>587</v>
      </c>
      <c r="U26" s="106">
        <v>31</v>
      </c>
      <c r="V26" s="88">
        <v>587</v>
      </c>
      <c r="W26" s="106">
        <v>32</v>
      </c>
      <c r="X26" s="88">
        <v>622</v>
      </c>
      <c r="Y26" s="106">
        <v>34</v>
      </c>
      <c r="Z26" s="88">
        <v>600</v>
      </c>
      <c r="AA26" s="106">
        <v>36</v>
      </c>
      <c r="AB26" s="88"/>
      <c r="AC26" s="106"/>
      <c r="AD26" s="88">
        <v>614</v>
      </c>
      <c r="AE26" s="106">
        <v>34</v>
      </c>
      <c r="AF26" s="88">
        <v>611</v>
      </c>
      <c r="AG26" s="106">
        <v>40</v>
      </c>
      <c r="AH26" s="88">
        <v>666</v>
      </c>
      <c r="AI26" s="106">
        <v>41</v>
      </c>
      <c r="AJ26" s="88">
        <v>629</v>
      </c>
      <c r="AK26" s="106">
        <v>36</v>
      </c>
      <c r="AL26" s="88">
        <v>615</v>
      </c>
      <c r="AM26" s="105">
        <v>50</v>
      </c>
    </row>
    <row r="27" spans="1:39" ht="12" customHeight="1" x14ac:dyDescent="0.2">
      <c r="A27" s="29" t="s">
        <v>48</v>
      </c>
      <c r="B27" s="84">
        <v>456</v>
      </c>
      <c r="C27" s="103">
        <v>26</v>
      </c>
      <c r="D27" s="85">
        <v>456</v>
      </c>
      <c r="E27" s="104">
        <v>25</v>
      </c>
      <c r="F27" s="85">
        <v>429</v>
      </c>
      <c r="G27" s="104">
        <v>25</v>
      </c>
      <c r="H27" s="85">
        <v>435</v>
      </c>
      <c r="I27" s="104">
        <v>28</v>
      </c>
      <c r="J27" s="85">
        <v>426</v>
      </c>
      <c r="K27" s="104">
        <v>27</v>
      </c>
      <c r="L27" s="85">
        <v>438</v>
      </c>
      <c r="M27" s="104">
        <v>27</v>
      </c>
      <c r="N27" s="85">
        <v>460</v>
      </c>
      <c r="O27" s="104">
        <v>28</v>
      </c>
      <c r="P27" s="85">
        <v>523</v>
      </c>
      <c r="Q27" s="104">
        <v>30</v>
      </c>
      <c r="R27" s="85">
        <v>575</v>
      </c>
      <c r="S27" s="104">
        <v>33</v>
      </c>
      <c r="T27" s="85">
        <v>610</v>
      </c>
      <c r="U27" s="104">
        <v>33</v>
      </c>
      <c r="V27" s="85">
        <v>634</v>
      </c>
      <c r="W27" s="104">
        <v>34</v>
      </c>
      <c r="X27" s="85">
        <v>631</v>
      </c>
      <c r="Y27" s="104">
        <v>34</v>
      </c>
      <c r="Z27" s="85">
        <v>590</v>
      </c>
      <c r="AA27" s="104">
        <v>35</v>
      </c>
      <c r="AB27" s="85"/>
      <c r="AC27" s="104"/>
      <c r="AD27" s="85">
        <v>574</v>
      </c>
      <c r="AE27" s="104">
        <v>32</v>
      </c>
      <c r="AF27" s="85">
        <v>600</v>
      </c>
      <c r="AG27" s="104">
        <v>38</v>
      </c>
      <c r="AH27" s="85">
        <v>601</v>
      </c>
      <c r="AI27" s="104">
        <v>38</v>
      </c>
      <c r="AJ27" s="85">
        <v>593</v>
      </c>
      <c r="AK27" s="104">
        <v>38</v>
      </c>
      <c r="AL27" s="85">
        <v>627</v>
      </c>
      <c r="AM27" s="103">
        <v>52</v>
      </c>
    </row>
    <row r="28" spans="1:39" ht="12" customHeight="1" x14ac:dyDescent="0.2">
      <c r="A28" s="30" t="s">
        <v>49</v>
      </c>
      <c r="B28" s="87">
        <v>465</v>
      </c>
      <c r="C28" s="105">
        <v>25</v>
      </c>
      <c r="D28" s="88">
        <v>441</v>
      </c>
      <c r="E28" s="106">
        <v>25</v>
      </c>
      <c r="F28" s="88">
        <v>433</v>
      </c>
      <c r="G28" s="106">
        <v>26</v>
      </c>
      <c r="H28" s="88">
        <v>437</v>
      </c>
      <c r="I28" s="106">
        <v>28</v>
      </c>
      <c r="J28" s="88">
        <v>445</v>
      </c>
      <c r="K28" s="106">
        <v>27</v>
      </c>
      <c r="L28" s="88">
        <v>448</v>
      </c>
      <c r="M28" s="106">
        <v>28</v>
      </c>
      <c r="N28" s="88">
        <v>472</v>
      </c>
      <c r="O28" s="106">
        <v>28</v>
      </c>
      <c r="P28" s="88">
        <v>492</v>
      </c>
      <c r="Q28" s="106">
        <v>29</v>
      </c>
      <c r="R28" s="88">
        <v>543</v>
      </c>
      <c r="S28" s="106">
        <v>30</v>
      </c>
      <c r="T28" s="88">
        <v>588</v>
      </c>
      <c r="U28" s="106">
        <v>32</v>
      </c>
      <c r="V28" s="88">
        <v>619</v>
      </c>
      <c r="W28" s="106">
        <v>32</v>
      </c>
      <c r="X28" s="88">
        <v>609</v>
      </c>
      <c r="Y28" s="106">
        <v>32</v>
      </c>
      <c r="Z28" s="88">
        <v>578</v>
      </c>
      <c r="AA28" s="106">
        <v>35</v>
      </c>
      <c r="AB28" s="88"/>
      <c r="AC28" s="106"/>
      <c r="AD28" s="88">
        <v>586</v>
      </c>
      <c r="AE28" s="106">
        <v>31</v>
      </c>
      <c r="AF28" s="88">
        <v>572</v>
      </c>
      <c r="AG28" s="106">
        <v>34</v>
      </c>
      <c r="AH28" s="88">
        <v>568</v>
      </c>
      <c r="AI28" s="106">
        <v>35</v>
      </c>
      <c r="AJ28" s="88">
        <v>603</v>
      </c>
      <c r="AK28" s="106">
        <v>36</v>
      </c>
      <c r="AL28" s="88">
        <v>630</v>
      </c>
      <c r="AM28" s="105">
        <v>54</v>
      </c>
    </row>
    <row r="29" spans="1:39" ht="12" customHeight="1" x14ac:dyDescent="0.2">
      <c r="A29" s="29" t="s">
        <v>50</v>
      </c>
      <c r="B29" s="84">
        <v>237</v>
      </c>
      <c r="C29" s="103">
        <v>19</v>
      </c>
      <c r="D29" s="85">
        <v>227</v>
      </c>
      <c r="E29" s="104">
        <v>18</v>
      </c>
      <c r="F29" s="85">
        <v>238</v>
      </c>
      <c r="G29" s="104">
        <v>18</v>
      </c>
      <c r="H29" s="85">
        <v>223</v>
      </c>
      <c r="I29" s="104">
        <v>19</v>
      </c>
      <c r="J29" s="85">
        <v>215</v>
      </c>
      <c r="K29" s="104">
        <v>20</v>
      </c>
      <c r="L29" s="85">
        <v>210</v>
      </c>
      <c r="M29" s="104">
        <v>18</v>
      </c>
      <c r="N29" s="85">
        <v>214</v>
      </c>
      <c r="O29" s="104">
        <v>19</v>
      </c>
      <c r="P29" s="85">
        <v>194</v>
      </c>
      <c r="Q29" s="104">
        <v>19</v>
      </c>
      <c r="R29" s="85">
        <v>195</v>
      </c>
      <c r="S29" s="104">
        <v>20</v>
      </c>
      <c r="T29" s="85">
        <v>213</v>
      </c>
      <c r="U29" s="104">
        <v>20</v>
      </c>
      <c r="V29" s="85">
        <v>219</v>
      </c>
      <c r="W29" s="104">
        <v>21</v>
      </c>
      <c r="X29" s="85">
        <v>243</v>
      </c>
      <c r="Y29" s="104">
        <v>23</v>
      </c>
      <c r="Z29" s="85">
        <v>293</v>
      </c>
      <c r="AA29" s="104">
        <v>26</v>
      </c>
      <c r="AB29" s="85"/>
      <c r="AC29" s="104"/>
      <c r="AD29" s="85">
        <v>327</v>
      </c>
      <c r="AE29" s="104">
        <v>25</v>
      </c>
      <c r="AF29" s="85">
        <v>308</v>
      </c>
      <c r="AG29" s="104">
        <v>27</v>
      </c>
      <c r="AH29" s="85">
        <v>281</v>
      </c>
      <c r="AI29" s="104">
        <v>27</v>
      </c>
      <c r="AJ29" s="85">
        <v>294</v>
      </c>
      <c r="AK29" s="104">
        <v>27</v>
      </c>
      <c r="AL29" s="85">
        <v>296</v>
      </c>
      <c r="AM29" s="103">
        <v>37</v>
      </c>
    </row>
    <row r="30" spans="1:39" ht="12" customHeight="1" x14ac:dyDescent="0.2">
      <c r="A30" s="30" t="s">
        <v>51</v>
      </c>
      <c r="B30" s="87">
        <v>253</v>
      </c>
      <c r="C30" s="105">
        <v>19</v>
      </c>
      <c r="D30" s="88">
        <v>259</v>
      </c>
      <c r="E30" s="106">
        <v>19</v>
      </c>
      <c r="F30" s="88">
        <v>254</v>
      </c>
      <c r="G30" s="106">
        <v>20</v>
      </c>
      <c r="H30" s="88">
        <v>234</v>
      </c>
      <c r="I30" s="106">
        <v>21</v>
      </c>
      <c r="J30" s="88">
        <v>212</v>
      </c>
      <c r="K30" s="106">
        <v>19</v>
      </c>
      <c r="L30" s="88">
        <v>213</v>
      </c>
      <c r="M30" s="106">
        <v>20</v>
      </c>
      <c r="N30" s="88">
        <v>212</v>
      </c>
      <c r="O30" s="106">
        <v>19</v>
      </c>
      <c r="P30" s="88">
        <v>215</v>
      </c>
      <c r="Q30" s="106">
        <v>19</v>
      </c>
      <c r="R30" s="88">
        <v>210</v>
      </c>
      <c r="S30" s="106">
        <v>19</v>
      </c>
      <c r="T30" s="88">
        <v>206</v>
      </c>
      <c r="U30" s="106">
        <v>20</v>
      </c>
      <c r="V30" s="88">
        <v>222</v>
      </c>
      <c r="W30" s="106">
        <v>20</v>
      </c>
      <c r="X30" s="88">
        <v>254</v>
      </c>
      <c r="Y30" s="106">
        <v>22</v>
      </c>
      <c r="Z30" s="88">
        <v>301</v>
      </c>
      <c r="AA30" s="106">
        <v>26</v>
      </c>
      <c r="AB30" s="88"/>
      <c r="AC30" s="106"/>
      <c r="AD30" s="88">
        <v>312</v>
      </c>
      <c r="AE30" s="106">
        <v>24</v>
      </c>
      <c r="AF30" s="88">
        <v>317</v>
      </c>
      <c r="AG30" s="106">
        <v>27</v>
      </c>
      <c r="AH30" s="88">
        <v>305</v>
      </c>
      <c r="AI30" s="106">
        <v>27</v>
      </c>
      <c r="AJ30" s="88">
        <v>285</v>
      </c>
      <c r="AK30" s="106">
        <v>25</v>
      </c>
      <c r="AL30" s="88">
        <v>286</v>
      </c>
      <c r="AM30" s="105">
        <v>37</v>
      </c>
    </row>
    <row r="31" spans="1:39" ht="12" customHeight="1" x14ac:dyDescent="0.2">
      <c r="A31" s="29" t="s">
        <v>208</v>
      </c>
      <c r="B31" s="84">
        <v>382</v>
      </c>
      <c r="C31" s="103">
        <v>19</v>
      </c>
      <c r="D31" s="85">
        <v>381</v>
      </c>
      <c r="E31" s="104">
        <v>19</v>
      </c>
      <c r="F31" s="85">
        <v>382</v>
      </c>
      <c r="G31" s="104">
        <v>19</v>
      </c>
      <c r="H31" s="85">
        <v>388</v>
      </c>
      <c r="I31" s="104">
        <v>21</v>
      </c>
      <c r="J31" s="85">
        <v>387</v>
      </c>
      <c r="K31" s="104">
        <v>20</v>
      </c>
      <c r="L31" s="85">
        <v>386</v>
      </c>
      <c r="M31" s="104">
        <v>22</v>
      </c>
      <c r="N31" s="85">
        <v>381</v>
      </c>
      <c r="O31" s="104">
        <v>21</v>
      </c>
      <c r="P31" s="85">
        <v>373</v>
      </c>
      <c r="Q31" s="104">
        <v>22</v>
      </c>
      <c r="R31" s="85">
        <v>359</v>
      </c>
      <c r="S31" s="104">
        <v>22</v>
      </c>
      <c r="T31" s="85">
        <v>349</v>
      </c>
      <c r="U31" s="104">
        <v>21</v>
      </c>
      <c r="V31" s="85">
        <v>345</v>
      </c>
      <c r="W31" s="104">
        <v>21</v>
      </c>
      <c r="X31" s="85">
        <v>351</v>
      </c>
      <c r="Y31" s="104">
        <v>19</v>
      </c>
      <c r="Z31" s="85">
        <v>363</v>
      </c>
      <c r="AA31" s="104">
        <v>26</v>
      </c>
      <c r="AB31" s="85"/>
      <c r="AC31" s="104"/>
      <c r="AD31" s="85">
        <v>433</v>
      </c>
      <c r="AE31" s="104">
        <v>20</v>
      </c>
      <c r="AF31" s="85">
        <v>477</v>
      </c>
      <c r="AG31" s="104">
        <v>20</v>
      </c>
      <c r="AH31" s="85">
        <v>513</v>
      </c>
      <c r="AI31" s="104">
        <v>21</v>
      </c>
      <c r="AJ31" s="85">
        <v>540</v>
      </c>
      <c r="AK31" s="104">
        <v>27</v>
      </c>
      <c r="AL31" s="85">
        <v>552</v>
      </c>
      <c r="AM31" s="103">
        <v>36</v>
      </c>
    </row>
    <row r="32" spans="1:39" ht="12" customHeight="1" x14ac:dyDescent="0.2">
      <c r="A32" s="30" t="s">
        <v>209</v>
      </c>
      <c r="B32" s="87">
        <v>443</v>
      </c>
      <c r="C32" s="105">
        <v>20</v>
      </c>
      <c r="D32" s="88">
        <v>443</v>
      </c>
      <c r="E32" s="106">
        <v>20</v>
      </c>
      <c r="F32" s="88">
        <v>444</v>
      </c>
      <c r="G32" s="106">
        <v>20</v>
      </c>
      <c r="H32" s="88">
        <v>452</v>
      </c>
      <c r="I32" s="106">
        <v>22</v>
      </c>
      <c r="J32" s="88">
        <v>451</v>
      </c>
      <c r="K32" s="106">
        <v>21</v>
      </c>
      <c r="L32" s="88">
        <v>450</v>
      </c>
      <c r="M32" s="106">
        <v>24</v>
      </c>
      <c r="N32" s="88">
        <v>444</v>
      </c>
      <c r="O32" s="106">
        <v>23</v>
      </c>
      <c r="P32" s="88">
        <v>435</v>
      </c>
      <c r="Q32" s="106">
        <v>22</v>
      </c>
      <c r="R32" s="88">
        <v>418</v>
      </c>
      <c r="S32" s="106">
        <v>22</v>
      </c>
      <c r="T32" s="88">
        <v>404</v>
      </c>
      <c r="U32" s="106">
        <v>22</v>
      </c>
      <c r="V32" s="88">
        <v>394</v>
      </c>
      <c r="W32" s="106">
        <v>21</v>
      </c>
      <c r="X32" s="88">
        <v>393</v>
      </c>
      <c r="Y32" s="106">
        <v>20</v>
      </c>
      <c r="Z32" s="88">
        <v>398</v>
      </c>
      <c r="AA32" s="106">
        <v>23</v>
      </c>
      <c r="AB32" s="88"/>
      <c r="AC32" s="106"/>
      <c r="AD32" s="88">
        <v>452</v>
      </c>
      <c r="AE32" s="106">
        <v>19</v>
      </c>
      <c r="AF32" s="88">
        <v>493</v>
      </c>
      <c r="AG32" s="106">
        <v>19</v>
      </c>
      <c r="AH32" s="88">
        <v>529</v>
      </c>
      <c r="AI32" s="106">
        <v>20</v>
      </c>
      <c r="AJ32" s="88">
        <v>556</v>
      </c>
      <c r="AK32" s="106">
        <v>25</v>
      </c>
      <c r="AL32" s="88">
        <v>569</v>
      </c>
      <c r="AM32" s="105">
        <v>39</v>
      </c>
    </row>
    <row r="33" spans="1:39" ht="12" customHeight="1" x14ac:dyDescent="0.2">
      <c r="A33" s="29" t="s">
        <v>210</v>
      </c>
      <c r="B33" s="84">
        <v>178</v>
      </c>
      <c r="C33" s="103">
        <v>9</v>
      </c>
      <c r="D33" s="85">
        <v>187</v>
      </c>
      <c r="E33" s="104">
        <v>14</v>
      </c>
      <c r="F33" s="85">
        <v>198</v>
      </c>
      <c r="G33" s="104">
        <v>13</v>
      </c>
      <c r="H33" s="85">
        <v>207</v>
      </c>
      <c r="I33" s="104">
        <v>16</v>
      </c>
      <c r="J33" s="85">
        <v>214</v>
      </c>
      <c r="K33" s="104">
        <v>14</v>
      </c>
      <c r="L33" s="85">
        <v>218</v>
      </c>
      <c r="M33" s="104">
        <v>16</v>
      </c>
      <c r="N33" s="85">
        <v>221</v>
      </c>
      <c r="O33" s="104">
        <v>16</v>
      </c>
      <c r="P33" s="85">
        <v>226</v>
      </c>
      <c r="Q33" s="104">
        <v>17</v>
      </c>
      <c r="R33" s="85">
        <v>235</v>
      </c>
      <c r="S33" s="104">
        <v>17</v>
      </c>
      <c r="T33" s="85">
        <v>239</v>
      </c>
      <c r="U33" s="104">
        <v>18</v>
      </c>
      <c r="V33" s="85">
        <v>242</v>
      </c>
      <c r="W33" s="104">
        <v>18</v>
      </c>
      <c r="X33" s="85">
        <v>242</v>
      </c>
      <c r="Y33" s="104">
        <v>16</v>
      </c>
      <c r="Z33" s="85">
        <v>240</v>
      </c>
      <c r="AA33" s="104">
        <v>21</v>
      </c>
      <c r="AB33" s="85"/>
      <c r="AC33" s="104"/>
      <c r="AD33" s="85">
        <v>252</v>
      </c>
      <c r="AE33" s="104">
        <v>16</v>
      </c>
      <c r="AF33" s="85">
        <v>250</v>
      </c>
      <c r="AG33" s="104">
        <v>14</v>
      </c>
      <c r="AH33" s="85">
        <v>253</v>
      </c>
      <c r="AI33" s="104">
        <v>14</v>
      </c>
      <c r="AJ33" s="85">
        <v>268</v>
      </c>
      <c r="AK33" s="104">
        <v>19</v>
      </c>
      <c r="AL33" s="85">
        <v>281</v>
      </c>
      <c r="AM33" s="103">
        <v>26</v>
      </c>
    </row>
    <row r="34" spans="1:39" ht="12" customHeight="1" x14ac:dyDescent="0.2">
      <c r="A34" s="30" t="s">
        <v>211</v>
      </c>
      <c r="B34" s="87">
        <v>265</v>
      </c>
      <c r="C34" s="105">
        <v>9</v>
      </c>
      <c r="D34" s="88">
        <v>281</v>
      </c>
      <c r="E34" s="106">
        <v>16</v>
      </c>
      <c r="F34" s="88">
        <v>296</v>
      </c>
      <c r="G34" s="106">
        <v>16</v>
      </c>
      <c r="H34" s="88">
        <v>308</v>
      </c>
      <c r="I34" s="106">
        <v>18</v>
      </c>
      <c r="J34" s="88">
        <v>318</v>
      </c>
      <c r="K34" s="106">
        <v>14</v>
      </c>
      <c r="L34" s="88">
        <v>323</v>
      </c>
      <c r="M34" s="106">
        <v>19</v>
      </c>
      <c r="N34" s="88">
        <v>326</v>
      </c>
      <c r="O34" s="106">
        <v>18</v>
      </c>
      <c r="P34" s="88">
        <v>330</v>
      </c>
      <c r="Q34" s="106">
        <v>19</v>
      </c>
      <c r="R34" s="88">
        <v>341</v>
      </c>
      <c r="S34" s="106">
        <v>19</v>
      </c>
      <c r="T34" s="88">
        <v>343</v>
      </c>
      <c r="U34" s="106">
        <v>20</v>
      </c>
      <c r="V34" s="88">
        <v>344</v>
      </c>
      <c r="W34" s="106">
        <v>19</v>
      </c>
      <c r="X34" s="88">
        <v>341</v>
      </c>
      <c r="Y34" s="106">
        <v>16</v>
      </c>
      <c r="Z34" s="88">
        <v>335</v>
      </c>
      <c r="AA34" s="106">
        <v>20</v>
      </c>
      <c r="AB34" s="88"/>
      <c r="AC34" s="106"/>
      <c r="AD34" s="88">
        <v>331</v>
      </c>
      <c r="AE34" s="106">
        <v>16</v>
      </c>
      <c r="AF34" s="88">
        <v>322</v>
      </c>
      <c r="AG34" s="106">
        <v>14</v>
      </c>
      <c r="AH34" s="88">
        <v>319</v>
      </c>
      <c r="AI34" s="106">
        <v>13</v>
      </c>
      <c r="AJ34" s="88">
        <v>327</v>
      </c>
      <c r="AK34" s="106">
        <v>19</v>
      </c>
      <c r="AL34" s="88">
        <v>335</v>
      </c>
      <c r="AM34" s="105">
        <v>30</v>
      </c>
    </row>
    <row r="35" spans="1:39" s="56" customFormat="1" ht="12" customHeight="1" x14ac:dyDescent="0.2">
      <c r="A35" s="31" t="s">
        <v>212</v>
      </c>
      <c r="B35" s="90"/>
      <c r="C35" s="107"/>
      <c r="D35" s="91"/>
      <c r="E35" s="108"/>
      <c r="F35" s="91"/>
      <c r="G35" s="108"/>
      <c r="H35" s="91"/>
      <c r="I35" s="108"/>
      <c r="J35" s="91"/>
      <c r="K35" s="108"/>
      <c r="L35" s="91"/>
      <c r="M35" s="108"/>
      <c r="N35" s="91"/>
      <c r="O35" s="108"/>
      <c r="P35" s="91"/>
      <c r="Q35" s="108"/>
      <c r="R35" s="91"/>
      <c r="S35" s="108"/>
      <c r="T35" s="91"/>
      <c r="U35" s="108"/>
      <c r="V35" s="91"/>
      <c r="W35" s="108"/>
      <c r="X35" s="91"/>
      <c r="Y35" s="108"/>
      <c r="Z35" s="91"/>
      <c r="AA35" s="108"/>
      <c r="AB35" s="91"/>
      <c r="AC35" s="108"/>
      <c r="AD35" s="91"/>
      <c r="AE35" s="108"/>
      <c r="AF35" s="91"/>
      <c r="AG35" s="108"/>
      <c r="AH35" s="91"/>
      <c r="AI35" s="108"/>
      <c r="AJ35" s="91"/>
      <c r="AK35" s="108"/>
      <c r="AL35" s="91"/>
      <c r="AM35" s="107"/>
    </row>
    <row r="36" spans="1:39" ht="12" customHeight="1" x14ac:dyDescent="0.2">
      <c r="A36" s="30" t="s">
        <v>19</v>
      </c>
      <c r="B36" s="87">
        <v>5930</v>
      </c>
      <c r="C36" s="105">
        <v>30</v>
      </c>
      <c r="D36" s="88">
        <v>5982</v>
      </c>
      <c r="E36" s="106">
        <v>30</v>
      </c>
      <c r="F36" s="88">
        <v>6018</v>
      </c>
      <c r="G36" s="106">
        <v>31</v>
      </c>
      <c r="H36" s="88">
        <v>6038</v>
      </c>
      <c r="I36" s="106">
        <v>36</v>
      </c>
      <c r="J36" s="88">
        <v>6063</v>
      </c>
      <c r="K36" s="106">
        <v>34</v>
      </c>
      <c r="L36" s="88">
        <v>6082</v>
      </c>
      <c r="M36" s="106">
        <v>37</v>
      </c>
      <c r="N36" s="88">
        <v>6077</v>
      </c>
      <c r="O36" s="106">
        <v>38</v>
      </c>
      <c r="P36" s="88">
        <v>6063</v>
      </c>
      <c r="Q36" s="106">
        <v>40</v>
      </c>
      <c r="R36" s="88">
        <v>6053</v>
      </c>
      <c r="S36" s="106">
        <v>40</v>
      </c>
      <c r="T36" s="88">
        <v>6037</v>
      </c>
      <c r="U36" s="106">
        <v>40</v>
      </c>
      <c r="V36" s="88">
        <v>6036</v>
      </c>
      <c r="W36" s="106">
        <v>40</v>
      </c>
      <c r="X36" s="88">
        <v>6057</v>
      </c>
      <c r="Y36" s="106">
        <v>46</v>
      </c>
      <c r="Z36" s="88">
        <v>6087</v>
      </c>
      <c r="AA36" s="106">
        <v>50</v>
      </c>
      <c r="AB36" s="88"/>
      <c r="AC36" s="106"/>
      <c r="AD36" s="88">
        <v>6255</v>
      </c>
      <c r="AE36" s="106">
        <v>46</v>
      </c>
      <c r="AF36" s="88">
        <v>6282</v>
      </c>
      <c r="AG36" s="106">
        <v>55</v>
      </c>
      <c r="AH36" s="88">
        <v>6290</v>
      </c>
      <c r="AI36" s="106">
        <v>54</v>
      </c>
      <c r="AJ36" s="88">
        <v>6297</v>
      </c>
      <c r="AK36" s="106">
        <v>58</v>
      </c>
      <c r="AL36" s="88">
        <v>6319</v>
      </c>
      <c r="AM36" s="105">
        <v>86</v>
      </c>
    </row>
    <row r="37" spans="1:39" ht="12" customHeight="1" x14ac:dyDescent="0.2">
      <c r="A37" s="29" t="s">
        <v>18</v>
      </c>
      <c r="B37" s="84">
        <v>564</v>
      </c>
      <c r="C37" s="103">
        <v>31</v>
      </c>
      <c r="D37" s="85">
        <v>573</v>
      </c>
      <c r="E37" s="104">
        <v>32</v>
      </c>
      <c r="F37" s="85">
        <v>588</v>
      </c>
      <c r="G37" s="104">
        <v>33</v>
      </c>
      <c r="H37" s="85">
        <v>613</v>
      </c>
      <c r="I37" s="104">
        <v>36</v>
      </c>
      <c r="J37" s="85">
        <v>662</v>
      </c>
      <c r="K37" s="104">
        <v>39</v>
      </c>
      <c r="L37" s="85">
        <v>716</v>
      </c>
      <c r="M37" s="104">
        <v>41</v>
      </c>
      <c r="N37" s="85">
        <v>758</v>
      </c>
      <c r="O37" s="104">
        <v>41</v>
      </c>
      <c r="P37" s="85">
        <v>820</v>
      </c>
      <c r="Q37" s="104">
        <v>42</v>
      </c>
      <c r="R37" s="85">
        <v>845</v>
      </c>
      <c r="S37" s="104">
        <v>46</v>
      </c>
      <c r="T37" s="85">
        <v>876</v>
      </c>
      <c r="U37" s="104">
        <v>47</v>
      </c>
      <c r="V37" s="85">
        <v>920</v>
      </c>
      <c r="W37" s="104">
        <v>49</v>
      </c>
      <c r="X37" s="85">
        <v>969</v>
      </c>
      <c r="Y37" s="104">
        <v>49</v>
      </c>
      <c r="Z37" s="85">
        <v>1022</v>
      </c>
      <c r="AA37" s="104">
        <v>58</v>
      </c>
      <c r="AB37" s="85"/>
      <c r="AC37" s="104"/>
      <c r="AD37" s="85">
        <v>1137</v>
      </c>
      <c r="AE37" s="104">
        <v>51</v>
      </c>
      <c r="AF37" s="85">
        <v>1242</v>
      </c>
      <c r="AG37" s="104">
        <v>59</v>
      </c>
      <c r="AH37" s="85">
        <v>1329</v>
      </c>
      <c r="AI37" s="104">
        <v>61</v>
      </c>
      <c r="AJ37" s="85">
        <v>1438</v>
      </c>
      <c r="AK37" s="104">
        <v>65</v>
      </c>
      <c r="AL37" s="85">
        <v>1520</v>
      </c>
      <c r="AM37" s="103">
        <v>94</v>
      </c>
    </row>
    <row r="38" spans="1:39" s="56" customFormat="1" ht="12" customHeight="1" x14ac:dyDescent="0.2">
      <c r="A38" s="32" t="s">
        <v>17</v>
      </c>
      <c r="B38" s="93"/>
      <c r="C38" s="109"/>
      <c r="D38" s="94"/>
      <c r="E38" s="110"/>
      <c r="F38" s="94"/>
      <c r="G38" s="110"/>
      <c r="H38" s="94"/>
      <c r="I38" s="110"/>
      <c r="J38" s="94"/>
      <c r="K38" s="110"/>
      <c r="L38" s="94"/>
      <c r="M38" s="110"/>
      <c r="N38" s="94"/>
      <c r="O38" s="110"/>
      <c r="P38" s="94"/>
      <c r="Q38" s="110"/>
      <c r="R38" s="94"/>
      <c r="S38" s="110"/>
      <c r="T38" s="94"/>
      <c r="U38" s="110"/>
      <c r="V38" s="94"/>
      <c r="W38" s="110"/>
      <c r="X38" s="94"/>
      <c r="Y38" s="110"/>
      <c r="Z38" s="94"/>
      <c r="AA38" s="110"/>
      <c r="AB38" s="94"/>
      <c r="AC38" s="110"/>
      <c r="AD38" s="94"/>
      <c r="AE38" s="110"/>
      <c r="AF38" s="94"/>
      <c r="AG38" s="110"/>
      <c r="AH38" s="94"/>
      <c r="AI38" s="110"/>
      <c r="AJ38" s="94"/>
      <c r="AK38" s="110"/>
      <c r="AL38" s="94"/>
      <c r="AM38" s="109"/>
    </row>
    <row r="39" spans="1:39" ht="12" customHeight="1" x14ac:dyDescent="0.2">
      <c r="A39" s="29" t="s">
        <v>16</v>
      </c>
      <c r="B39" s="84">
        <v>2935</v>
      </c>
      <c r="C39" s="103">
        <v>53</v>
      </c>
      <c r="D39" s="85">
        <v>2960</v>
      </c>
      <c r="E39" s="104">
        <v>54</v>
      </c>
      <c r="F39" s="85">
        <v>2981</v>
      </c>
      <c r="G39" s="104">
        <v>54</v>
      </c>
      <c r="H39" s="85">
        <v>2999</v>
      </c>
      <c r="I39" s="104">
        <v>60</v>
      </c>
      <c r="J39" s="85">
        <v>3017</v>
      </c>
      <c r="K39" s="104">
        <v>58</v>
      </c>
      <c r="L39" s="85">
        <v>3016</v>
      </c>
      <c r="M39" s="104">
        <v>60</v>
      </c>
      <c r="N39" s="85">
        <v>3028</v>
      </c>
      <c r="O39" s="104">
        <v>60</v>
      </c>
      <c r="P39" s="85">
        <v>3010</v>
      </c>
      <c r="Q39" s="104">
        <v>61</v>
      </c>
      <c r="R39" s="85">
        <v>3011</v>
      </c>
      <c r="S39" s="104">
        <v>63</v>
      </c>
      <c r="T39" s="85">
        <v>3018</v>
      </c>
      <c r="U39" s="104">
        <v>62</v>
      </c>
      <c r="V39" s="85">
        <v>3016</v>
      </c>
      <c r="W39" s="104">
        <v>63</v>
      </c>
      <c r="X39" s="85">
        <v>3042</v>
      </c>
      <c r="Y39" s="104">
        <v>65</v>
      </c>
      <c r="Z39" s="85">
        <v>3028</v>
      </c>
      <c r="AA39" s="104">
        <v>72</v>
      </c>
      <c r="AB39" s="85"/>
      <c r="AC39" s="104"/>
      <c r="AD39" s="85">
        <v>3164</v>
      </c>
      <c r="AE39" s="104">
        <v>63</v>
      </c>
      <c r="AF39" s="85">
        <v>3187</v>
      </c>
      <c r="AG39" s="104">
        <v>72</v>
      </c>
      <c r="AH39" s="85">
        <v>3194</v>
      </c>
      <c r="AI39" s="104">
        <v>71</v>
      </c>
      <c r="AJ39" s="85">
        <v>3181</v>
      </c>
      <c r="AK39" s="104">
        <v>74</v>
      </c>
      <c r="AL39" s="85">
        <v>3202</v>
      </c>
      <c r="AM39" s="103">
        <v>105</v>
      </c>
    </row>
    <row r="40" spans="1:39" ht="12" customHeight="1" x14ac:dyDescent="0.2">
      <c r="A40" s="30" t="s">
        <v>15</v>
      </c>
      <c r="B40" s="87">
        <v>2995</v>
      </c>
      <c r="C40" s="105">
        <v>53</v>
      </c>
      <c r="D40" s="88">
        <v>3023</v>
      </c>
      <c r="E40" s="106">
        <v>54</v>
      </c>
      <c r="F40" s="88">
        <v>3037</v>
      </c>
      <c r="G40" s="106">
        <v>56</v>
      </c>
      <c r="H40" s="88">
        <v>3039</v>
      </c>
      <c r="I40" s="106">
        <v>61</v>
      </c>
      <c r="J40" s="88">
        <v>3046</v>
      </c>
      <c r="K40" s="106">
        <v>58</v>
      </c>
      <c r="L40" s="88">
        <v>3067</v>
      </c>
      <c r="M40" s="106">
        <v>60</v>
      </c>
      <c r="N40" s="88">
        <v>3049</v>
      </c>
      <c r="O40" s="106">
        <v>60</v>
      </c>
      <c r="P40" s="88">
        <v>3054</v>
      </c>
      <c r="Q40" s="106">
        <v>61</v>
      </c>
      <c r="R40" s="88">
        <v>3043</v>
      </c>
      <c r="S40" s="106">
        <v>61</v>
      </c>
      <c r="T40" s="88">
        <v>3020</v>
      </c>
      <c r="U40" s="106">
        <v>62</v>
      </c>
      <c r="V40" s="88">
        <v>3020</v>
      </c>
      <c r="W40" s="106">
        <v>61</v>
      </c>
      <c r="X40" s="88">
        <v>3015</v>
      </c>
      <c r="Y40" s="106">
        <v>62</v>
      </c>
      <c r="Z40" s="88">
        <v>3060</v>
      </c>
      <c r="AA40" s="106">
        <v>69</v>
      </c>
      <c r="AB40" s="88"/>
      <c r="AC40" s="106"/>
      <c r="AD40" s="88">
        <v>3091</v>
      </c>
      <c r="AE40" s="106">
        <v>59</v>
      </c>
      <c r="AF40" s="88">
        <v>3095</v>
      </c>
      <c r="AG40" s="106">
        <v>65</v>
      </c>
      <c r="AH40" s="88">
        <v>3095</v>
      </c>
      <c r="AI40" s="106">
        <v>65</v>
      </c>
      <c r="AJ40" s="88">
        <v>3116</v>
      </c>
      <c r="AK40" s="106">
        <v>70</v>
      </c>
      <c r="AL40" s="88">
        <v>3117</v>
      </c>
      <c r="AM40" s="105">
        <v>103</v>
      </c>
    </row>
    <row r="41" spans="1:39" ht="12" customHeight="1" x14ac:dyDescent="0.2">
      <c r="A41" s="29" t="s">
        <v>14</v>
      </c>
      <c r="B41" s="84">
        <v>267</v>
      </c>
      <c r="C41" s="103">
        <v>22</v>
      </c>
      <c r="D41" s="85">
        <v>270</v>
      </c>
      <c r="E41" s="104">
        <v>23</v>
      </c>
      <c r="F41" s="85">
        <v>273</v>
      </c>
      <c r="G41" s="104">
        <v>23</v>
      </c>
      <c r="H41" s="85">
        <v>277</v>
      </c>
      <c r="I41" s="104">
        <v>25</v>
      </c>
      <c r="J41" s="85">
        <v>299</v>
      </c>
      <c r="K41" s="104">
        <v>27</v>
      </c>
      <c r="L41" s="85">
        <v>340</v>
      </c>
      <c r="M41" s="104">
        <v>29</v>
      </c>
      <c r="N41" s="85">
        <v>348</v>
      </c>
      <c r="O41" s="104">
        <v>29</v>
      </c>
      <c r="P41" s="85">
        <v>391</v>
      </c>
      <c r="Q41" s="104">
        <v>30</v>
      </c>
      <c r="R41" s="85">
        <v>400</v>
      </c>
      <c r="S41" s="104">
        <v>33</v>
      </c>
      <c r="T41" s="85">
        <v>404</v>
      </c>
      <c r="U41" s="104">
        <v>33</v>
      </c>
      <c r="V41" s="85">
        <v>432</v>
      </c>
      <c r="W41" s="104">
        <v>35</v>
      </c>
      <c r="X41" s="85">
        <v>446</v>
      </c>
      <c r="Y41" s="104">
        <v>35</v>
      </c>
      <c r="Z41" s="85">
        <v>507</v>
      </c>
      <c r="AA41" s="104">
        <v>44</v>
      </c>
      <c r="AB41" s="85"/>
      <c r="AC41" s="104"/>
      <c r="AD41" s="85">
        <v>534</v>
      </c>
      <c r="AE41" s="104">
        <v>38</v>
      </c>
      <c r="AF41" s="85">
        <v>581</v>
      </c>
      <c r="AG41" s="104">
        <v>45</v>
      </c>
      <c r="AH41" s="85">
        <v>624</v>
      </c>
      <c r="AI41" s="104">
        <v>46</v>
      </c>
      <c r="AJ41" s="85">
        <v>703</v>
      </c>
      <c r="AK41" s="104">
        <v>50</v>
      </c>
      <c r="AL41" s="85">
        <v>743</v>
      </c>
      <c r="AM41" s="103">
        <v>70</v>
      </c>
    </row>
    <row r="42" spans="1:39" ht="12" customHeight="1" x14ac:dyDescent="0.2">
      <c r="A42" s="30" t="s">
        <v>13</v>
      </c>
      <c r="B42" s="87">
        <v>297</v>
      </c>
      <c r="C42" s="105">
        <v>23</v>
      </c>
      <c r="D42" s="88">
        <v>304</v>
      </c>
      <c r="E42" s="106">
        <v>24</v>
      </c>
      <c r="F42" s="88">
        <v>315</v>
      </c>
      <c r="G42" s="106">
        <v>25</v>
      </c>
      <c r="H42" s="88">
        <v>336</v>
      </c>
      <c r="I42" s="106">
        <v>28</v>
      </c>
      <c r="J42" s="88">
        <v>363</v>
      </c>
      <c r="K42" s="106">
        <v>29</v>
      </c>
      <c r="L42" s="88">
        <v>376</v>
      </c>
      <c r="M42" s="106">
        <v>30</v>
      </c>
      <c r="N42" s="88">
        <v>411</v>
      </c>
      <c r="O42" s="106">
        <v>31</v>
      </c>
      <c r="P42" s="88">
        <v>429</v>
      </c>
      <c r="Q42" s="106">
        <v>31</v>
      </c>
      <c r="R42" s="88">
        <v>446</v>
      </c>
      <c r="S42" s="106">
        <v>34</v>
      </c>
      <c r="T42" s="88">
        <v>473</v>
      </c>
      <c r="U42" s="106">
        <v>36</v>
      </c>
      <c r="V42" s="88">
        <v>488</v>
      </c>
      <c r="W42" s="106">
        <v>36</v>
      </c>
      <c r="X42" s="88">
        <v>523</v>
      </c>
      <c r="Y42" s="106">
        <v>37</v>
      </c>
      <c r="Z42" s="88">
        <v>515</v>
      </c>
      <c r="AA42" s="106">
        <v>40</v>
      </c>
      <c r="AB42" s="88"/>
      <c r="AC42" s="106"/>
      <c r="AD42" s="88">
        <v>603</v>
      </c>
      <c r="AE42" s="106">
        <v>39</v>
      </c>
      <c r="AF42" s="88">
        <v>661</v>
      </c>
      <c r="AG42" s="106">
        <v>45</v>
      </c>
      <c r="AH42" s="88">
        <v>705</v>
      </c>
      <c r="AI42" s="106">
        <v>47</v>
      </c>
      <c r="AJ42" s="88">
        <v>734</v>
      </c>
      <c r="AK42" s="106">
        <v>49</v>
      </c>
      <c r="AL42" s="88">
        <v>776</v>
      </c>
      <c r="AM42" s="105">
        <v>74</v>
      </c>
    </row>
    <row r="43" spans="1:39" s="56" customFormat="1" ht="12" customHeight="1" x14ac:dyDescent="0.2">
      <c r="A43" s="31" t="s">
        <v>213</v>
      </c>
      <c r="B43" s="90"/>
      <c r="C43" s="107"/>
      <c r="D43" s="91"/>
      <c r="E43" s="108"/>
      <c r="F43" s="91"/>
      <c r="G43" s="108"/>
      <c r="H43" s="91"/>
      <c r="I43" s="108"/>
      <c r="J43" s="91"/>
      <c r="K43" s="108"/>
      <c r="L43" s="91"/>
      <c r="M43" s="108"/>
      <c r="N43" s="91"/>
      <c r="O43" s="108"/>
      <c r="P43" s="91"/>
      <c r="Q43" s="108"/>
      <c r="R43" s="91"/>
      <c r="S43" s="108"/>
      <c r="T43" s="91"/>
      <c r="U43" s="108"/>
      <c r="V43" s="91"/>
      <c r="W43" s="108"/>
      <c r="X43" s="91"/>
      <c r="Y43" s="108"/>
      <c r="Z43" s="91"/>
      <c r="AA43" s="108"/>
      <c r="AB43" s="91"/>
      <c r="AC43" s="108"/>
      <c r="AD43" s="91"/>
      <c r="AE43" s="108"/>
      <c r="AF43" s="91"/>
      <c r="AG43" s="108"/>
      <c r="AH43" s="91"/>
      <c r="AI43" s="108"/>
      <c r="AJ43" s="91"/>
      <c r="AK43" s="108"/>
      <c r="AL43" s="91"/>
      <c r="AM43" s="107"/>
    </row>
    <row r="44" spans="1:39" ht="12" customHeight="1" x14ac:dyDescent="0.2">
      <c r="A44" s="30" t="s">
        <v>0</v>
      </c>
      <c r="B44" s="87">
        <v>3268</v>
      </c>
      <c r="C44" s="105">
        <v>49</v>
      </c>
      <c r="D44" s="88">
        <v>2941</v>
      </c>
      <c r="E44" s="106">
        <v>51</v>
      </c>
      <c r="F44" s="88">
        <v>2875</v>
      </c>
      <c r="G44" s="106">
        <v>52</v>
      </c>
      <c r="H44" s="88">
        <v>2772</v>
      </c>
      <c r="I44" s="106">
        <v>57</v>
      </c>
      <c r="J44" s="88">
        <v>2625</v>
      </c>
      <c r="K44" s="106">
        <v>54</v>
      </c>
      <c r="L44" s="88">
        <v>2498</v>
      </c>
      <c r="M44" s="106">
        <v>56</v>
      </c>
      <c r="N44" s="88">
        <v>2334</v>
      </c>
      <c r="O44" s="106">
        <v>56</v>
      </c>
      <c r="P44" s="88">
        <v>2316</v>
      </c>
      <c r="Q44" s="106">
        <v>55</v>
      </c>
      <c r="R44" s="88">
        <v>2156</v>
      </c>
      <c r="S44" s="106">
        <v>55</v>
      </c>
      <c r="T44" s="88">
        <v>2022</v>
      </c>
      <c r="U44" s="106">
        <v>55</v>
      </c>
      <c r="V44" s="88">
        <v>1930</v>
      </c>
      <c r="W44" s="106">
        <v>54</v>
      </c>
      <c r="X44" s="88">
        <v>1889</v>
      </c>
      <c r="Y44" s="106">
        <v>56</v>
      </c>
      <c r="Z44" s="88">
        <v>1799</v>
      </c>
      <c r="AA44" s="106">
        <v>60</v>
      </c>
      <c r="AB44" s="88"/>
      <c r="AC44" s="106"/>
      <c r="AD44" s="88">
        <v>1896</v>
      </c>
      <c r="AE44" s="106">
        <v>53</v>
      </c>
      <c r="AF44" s="88">
        <v>1777</v>
      </c>
      <c r="AG44" s="106">
        <v>59</v>
      </c>
      <c r="AH44" s="88">
        <v>1724</v>
      </c>
      <c r="AI44" s="106">
        <v>60</v>
      </c>
      <c r="AJ44" s="88">
        <v>1842</v>
      </c>
      <c r="AK44" s="106">
        <v>67</v>
      </c>
      <c r="AL44" s="88">
        <v>1754</v>
      </c>
      <c r="AM44" s="105">
        <v>92</v>
      </c>
    </row>
    <row r="45" spans="1:39" ht="12" customHeight="1" x14ac:dyDescent="0.2">
      <c r="A45" s="29" t="s">
        <v>1</v>
      </c>
      <c r="B45" s="84">
        <v>2208</v>
      </c>
      <c r="C45" s="103">
        <v>50</v>
      </c>
      <c r="D45" s="85">
        <v>2594</v>
      </c>
      <c r="E45" s="104">
        <v>52</v>
      </c>
      <c r="F45" s="85">
        <v>2597</v>
      </c>
      <c r="G45" s="104">
        <v>52</v>
      </c>
      <c r="H45" s="85">
        <v>2652</v>
      </c>
      <c r="I45" s="104">
        <v>58</v>
      </c>
      <c r="J45" s="85">
        <v>2748</v>
      </c>
      <c r="K45" s="104">
        <v>57</v>
      </c>
      <c r="L45" s="85">
        <v>2865</v>
      </c>
      <c r="M45" s="104">
        <v>58</v>
      </c>
      <c r="N45" s="85">
        <v>2944</v>
      </c>
      <c r="O45" s="104">
        <v>59</v>
      </c>
      <c r="P45" s="85">
        <v>2932</v>
      </c>
      <c r="Q45" s="104">
        <v>60</v>
      </c>
      <c r="R45" s="85">
        <v>3104</v>
      </c>
      <c r="S45" s="104">
        <v>62</v>
      </c>
      <c r="T45" s="85">
        <v>3142</v>
      </c>
      <c r="U45" s="104">
        <v>63</v>
      </c>
      <c r="V45" s="85">
        <v>3211</v>
      </c>
      <c r="W45" s="104">
        <v>63</v>
      </c>
      <c r="X45" s="85">
        <v>3054</v>
      </c>
      <c r="Y45" s="104">
        <v>64</v>
      </c>
      <c r="Z45" s="85">
        <v>3115</v>
      </c>
      <c r="AA45" s="104">
        <v>72</v>
      </c>
      <c r="AB45" s="85"/>
      <c r="AC45" s="104"/>
      <c r="AD45" s="85">
        <v>3247</v>
      </c>
      <c r="AE45" s="104">
        <v>63</v>
      </c>
      <c r="AF45" s="85">
        <v>3362</v>
      </c>
      <c r="AG45" s="104">
        <v>73</v>
      </c>
      <c r="AH45" s="85">
        <v>3364</v>
      </c>
      <c r="AI45" s="104">
        <v>72</v>
      </c>
      <c r="AJ45" s="85">
        <v>3324</v>
      </c>
      <c r="AK45" s="104">
        <v>77</v>
      </c>
      <c r="AL45" s="85">
        <v>3356</v>
      </c>
      <c r="AM45" s="103">
        <v>112</v>
      </c>
    </row>
    <row r="46" spans="1:39" ht="12" customHeight="1" x14ac:dyDescent="0.2">
      <c r="A46" s="30" t="s">
        <v>2</v>
      </c>
      <c r="B46" s="87">
        <v>1002</v>
      </c>
      <c r="C46" s="105">
        <v>39</v>
      </c>
      <c r="D46" s="88">
        <v>1014</v>
      </c>
      <c r="E46" s="106">
        <v>38</v>
      </c>
      <c r="F46" s="88">
        <v>1123</v>
      </c>
      <c r="G46" s="106">
        <v>40</v>
      </c>
      <c r="H46" s="88">
        <v>1215</v>
      </c>
      <c r="I46" s="106">
        <v>46</v>
      </c>
      <c r="J46" s="88">
        <v>1339</v>
      </c>
      <c r="K46" s="106">
        <v>46</v>
      </c>
      <c r="L46" s="88">
        <v>1419</v>
      </c>
      <c r="M46" s="106">
        <v>48</v>
      </c>
      <c r="N46" s="88">
        <v>1550</v>
      </c>
      <c r="O46" s="106">
        <v>49</v>
      </c>
      <c r="P46" s="88">
        <v>1625</v>
      </c>
      <c r="Q46" s="106">
        <v>50</v>
      </c>
      <c r="R46" s="88">
        <v>1611</v>
      </c>
      <c r="S46" s="106">
        <v>51</v>
      </c>
      <c r="T46" s="88">
        <v>1743</v>
      </c>
      <c r="U46" s="106">
        <v>52</v>
      </c>
      <c r="V46" s="88">
        <v>1809</v>
      </c>
      <c r="W46" s="106">
        <v>53</v>
      </c>
      <c r="X46" s="88">
        <v>2073</v>
      </c>
      <c r="Y46" s="106">
        <v>54</v>
      </c>
      <c r="Z46" s="88">
        <v>2163</v>
      </c>
      <c r="AA46" s="106">
        <v>62</v>
      </c>
      <c r="AB46" s="88"/>
      <c r="AC46" s="106"/>
      <c r="AD46" s="88">
        <v>2195</v>
      </c>
      <c r="AE46" s="106">
        <v>53</v>
      </c>
      <c r="AF46" s="88">
        <v>2334</v>
      </c>
      <c r="AG46" s="106">
        <v>58</v>
      </c>
      <c r="AH46" s="88">
        <v>2501</v>
      </c>
      <c r="AI46" s="106">
        <v>59</v>
      </c>
      <c r="AJ46" s="88">
        <v>2568</v>
      </c>
      <c r="AK46" s="106">
        <v>60</v>
      </c>
      <c r="AL46" s="88">
        <v>2728</v>
      </c>
      <c r="AM46" s="105">
        <v>89</v>
      </c>
    </row>
    <row r="47" spans="1:39" s="56" customFormat="1" ht="12" customHeight="1" x14ac:dyDescent="0.2">
      <c r="A47" s="31" t="s">
        <v>26</v>
      </c>
      <c r="B47" s="90"/>
      <c r="C47" s="107"/>
      <c r="D47" s="91"/>
      <c r="E47" s="108"/>
      <c r="F47" s="91"/>
      <c r="G47" s="108"/>
      <c r="H47" s="91"/>
      <c r="I47" s="108"/>
      <c r="J47" s="91"/>
      <c r="K47" s="108"/>
      <c r="L47" s="91"/>
      <c r="M47" s="108"/>
      <c r="N47" s="91"/>
      <c r="O47" s="108"/>
      <c r="P47" s="91"/>
      <c r="Q47" s="108"/>
      <c r="R47" s="91"/>
      <c r="S47" s="108"/>
      <c r="T47" s="91"/>
      <c r="U47" s="108"/>
      <c r="V47" s="91"/>
      <c r="W47" s="108"/>
      <c r="X47" s="91"/>
      <c r="Y47" s="108"/>
      <c r="Z47" s="91"/>
      <c r="AA47" s="108"/>
      <c r="AB47" s="91"/>
      <c r="AC47" s="108"/>
      <c r="AD47" s="91"/>
      <c r="AE47" s="108"/>
      <c r="AF47" s="91"/>
      <c r="AG47" s="108"/>
      <c r="AH47" s="91"/>
      <c r="AI47" s="108"/>
      <c r="AJ47" s="91"/>
      <c r="AK47" s="108"/>
      <c r="AL47" s="91"/>
      <c r="AM47" s="107"/>
    </row>
    <row r="48" spans="1:39" ht="12" customHeight="1" x14ac:dyDescent="0.2">
      <c r="A48" s="30" t="s">
        <v>25</v>
      </c>
      <c r="B48" s="87">
        <v>1518</v>
      </c>
      <c r="C48" s="105">
        <v>44</v>
      </c>
      <c r="D48" s="88">
        <v>1366</v>
      </c>
      <c r="E48" s="106">
        <v>44</v>
      </c>
      <c r="F48" s="88">
        <v>1363</v>
      </c>
      <c r="G48" s="106">
        <v>44</v>
      </c>
      <c r="H48" s="88">
        <v>1308</v>
      </c>
      <c r="I48" s="106">
        <v>48</v>
      </c>
      <c r="J48" s="88">
        <v>1237</v>
      </c>
      <c r="K48" s="106">
        <v>45</v>
      </c>
      <c r="L48" s="88">
        <v>1205</v>
      </c>
      <c r="M48" s="106">
        <v>46</v>
      </c>
      <c r="N48" s="88">
        <v>1109</v>
      </c>
      <c r="O48" s="106">
        <v>45</v>
      </c>
      <c r="P48" s="88">
        <v>1084</v>
      </c>
      <c r="Q48" s="106">
        <v>45</v>
      </c>
      <c r="R48" s="88">
        <v>1033</v>
      </c>
      <c r="S48" s="106">
        <v>45</v>
      </c>
      <c r="T48" s="88">
        <v>958</v>
      </c>
      <c r="U48" s="106">
        <v>44</v>
      </c>
      <c r="V48" s="88">
        <v>933</v>
      </c>
      <c r="W48" s="106">
        <v>44</v>
      </c>
      <c r="X48" s="88">
        <v>926</v>
      </c>
      <c r="Y48" s="106">
        <v>45</v>
      </c>
      <c r="Z48" s="88">
        <v>900</v>
      </c>
      <c r="AA48" s="106">
        <v>50</v>
      </c>
      <c r="AB48" s="88"/>
      <c r="AC48" s="106"/>
      <c r="AD48" s="88">
        <v>975</v>
      </c>
      <c r="AE48" s="106">
        <v>43</v>
      </c>
      <c r="AF48" s="88">
        <v>934</v>
      </c>
      <c r="AG48" s="106">
        <v>48</v>
      </c>
      <c r="AH48" s="88">
        <v>901</v>
      </c>
      <c r="AI48" s="106">
        <v>49</v>
      </c>
      <c r="AJ48" s="88">
        <v>960</v>
      </c>
      <c r="AK48" s="106">
        <v>54</v>
      </c>
      <c r="AL48" s="88">
        <v>947</v>
      </c>
      <c r="AM48" s="105">
        <v>74</v>
      </c>
    </row>
    <row r="49" spans="1:39" ht="12" customHeight="1" x14ac:dyDescent="0.2">
      <c r="A49" s="29" t="s">
        <v>24</v>
      </c>
      <c r="B49" s="84">
        <v>1750</v>
      </c>
      <c r="C49" s="103">
        <v>45</v>
      </c>
      <c r="D49" s="85">
        <v>1575</v>
      </c>
      <c r="E49" s="104">
        <v>45</v>
      </c>
      <c r="F49" s="85">
        <v>1512</v>
      </c>
      <c r="G49" s="104">
        <v>46</v>
      </c>
      <c r="H49" s="85">
        <v>1464</v>
      </c>
      <c r="I49" s="104">
        <v>50</v>
      </c>
      <c r="J49" s="85">
        <v>1389</v>
      </c>
      <c r="K49" s="104">
        <v>46</v>
      </c>
      <c r="L49" s="85">
        <v>1294</v>
      </c>
      <c r="M49" s="104">
        <v>48</v>
      </c>
      <c r="N49" s="85">
        <v>1225</v>
      </c>
      <c r="O49" s="104">
        <v>47</v>
      </c>
      <c r="P49" s="85">
        <v>1233</v>
      </c>
      <c r="Q49" s="104">
        <v>46</v>
      </c>
      <c r="R49" s="85">
        <v>1123</v>
      </c>
      <c r="S49" s="104">
        <v>45</v>
      </c>
      <c r="T49" s="85">
        <v>1064</v>
      </c>
      <c r="U49" s="104">
        <v>46</v>
      </c>
      <c r="V49" s="85">
        <v>997</v>
      </c>
      <c r="W49" s="104">
        <v>44</v>
      </c>
      <c r="X49" s="85">
        <v>963</v>
      </c>
      <c r="Y49" s="104">
        <v>43</v>
      </c>
      <c r="Z49" s="85">
        <v>899</v>
      </c>
      <c r="AA49" s="104">
        <v>46</v>
      </c>
      <c r="AB49" s="85"/>
      <c r="AC49" s="104"/>
      <c r="AD49" s="85">
        <v>920</v>
      </c>
      <c r="AE49" s="104">
        <v>41</v>
      </c>
      <c r="AF49" s="85">
        <v>844</v>
      </c>
      <c r="AG49" s="104">
        <v>44</v>
      </c>
      <c r="AH49" s="85">
        <v>823</v>
      </c>
      <c r="AI49" s="104">
        <v>44</v>
      </c>
      <c r="AJ49" s="85">
        <v>883</v>
      </c>
      <c r="AK49" s="104">
        <v>52</v>
      </c>
      <c r="AL49" s="85">
        <v>807</v>
      </c>
      <c r="AM49" s="103">
        <v>72</v>
      </c>
    </row>
    <row r="50" spans="1:39" ht="12" customHeight="1" x14ac:dyDescent="0.2">
      <c r="A50" s="30" t="s">
        <v>23</v>
      </c>
      <c r="B50" s="87">
        <v>1145</v>
      </c>
      <c r="C50" s="105">
        <v>41</v>
      </c>
      <c r="D50" s="88">
        <v>1330</v>
      </c>
      <c r="E50" s="106">
        <v>43</v>
      </c>
      <c r="F50" s="88">
        <v>1321</v>
      </c>
      <c r="G50" s="106">
        <v>43</v>
      </c>
      <c r="H50" s="88">
        <v>1345</v>
      </c>
      <c r="I50" s="106">
        <v>48</v>
      </c>
      <c r="J50" s="88">
        <v>1377</v>
      </c>
      <c r="K50" s="106">
        <v>48</v>
      </c>
      <c r="L50" s="88">
        <v>1419</v>
      </c>
      <c r="M50" s="106">
        <v>49</v>
      </c>
      <c r="N50" s="88">
        <v>1492</v>
      </c>
      <c r="O50" s="106">
        <v>50</v>
      </c>
      <c r="P50" s="88">
        <v>1480</v>
      </c>
      <c r="Q50" s="106">
        <v>51</v>
      </c>
      <c r="R50" s="88">
        <v>1570</v>
      </c>
      <c r="S50" s="106">
        <v>53</v>
      </c>
      <c r="T50" s="88">
        <v>1601</v>
      </c>
      <c r="U50" s="106">
        <v>54</v>
      </c>
      <c r="V50" s="88">
        <v>1629</v>
      </c>
      <c r="W50" s="106">
        <v>55</v>
      </c>
      <c r="X50" s="88">
        <v>1563</v>
      </c>
      <c r="Y50" s="106">
        <v>55</v>
      </c>
      <c r="Z50" s="88">
        <v>1597</v>
      </c>
      <c r="AA50" s="106">
        <v>61</v>
      </c>
      <c r="AB50" s="88"/>
      <c r="AC50" s="106"/>
      <c r="AD50" s="88">
        <v>1684</v>
      </c>
      <c r="AE50" s="106">
        <v>54</v>
      </c>
      <c r="AF50" s="88">
        <v>1717</v>
      </c>
      <c r="AG50" s="106">
        <v>63</v>
      </c>
      <c r="AH50" s="88">
        <v>1741</v>
      </c>
      <c r="AI50" s="106">
        <v>62</v>
      </c>
      <c r="AJ50" s="88">
        <v>1778</v>
      </c>
      <c r="AK50" s="106">
        <v>66</v>
      </c>
      <c r="AL50" s="88">
        <v>1771</v>
      </c>
      <c r="AM50" s="105">
        <v>92</v>
      </c>
    </row>
    <row r="51" spans="1:39" ht="12" customHeight="1" x14ac:dyDescent="0.2">
      <c r="A51" s="29" t="s">
        <v>22</v>
      </c>
      <c r="B51" s="84">
        <v>1063</v>
      </c>
      <c r="C51" s="103">
        <v>40</v>
      </c>
      <c r="D51" s="85">
        <v>1264</v>
      </c>
      <c r="E51" s="104">
        <v>42</v>
      </c>
      <c r="F51" s="85">
        <v>1276</v>
      </c>
      <c r="G51" s="104">
        <v>43</v>
      </c>
      <c r="H51" s="85">
        <v>1308</v>
      </c>
      <c r="I51" s="104">
        <v>48</v>
      </c>
      <c r="J51" s="85">
        <v>1371</v>
      </c>
      <c r="K51" s="104">
        <v>47</v>
      </c>
      <c r="L51" s="85">
        <v>1446</v>
      </c>
      <c r="M51" s="104">
        <v>49</v>
      </c>
      <c r="N51" s="85">
        <v>1452</v>
      </c>
      <c r="O51" s="104">
        <v>49</v>
      </c>
      <c r="P51" s="85">
        <v>1451</v>
      </c>
      <c r="Q51" s="104">
        <v>50</v>
      </c>
      <c r="R51" s="85">
        <v>1535</v>
      </c>
      <c r="S51" s="104">
        <v>52</v>
      </c>
      <c r="T51" s="85">
        <v>1542</v>
      </c>
      <c r="U51" s="104">
        <v>53</v>
      </c>
      <c r="V51" s="85">
        <v>1582</v>
      </c>
      <c r="W51" s="104">
        <v>53</v>
      </c>
      <c r="X51" s="85">
        <v>1491</v>
      </c>
      <c r="Y51" s="104">
        <v>52</v>
      </c>
      <c r="Z51" s="85">
        <v>1518</v>
      </c>
      <c r="AA51" s="104">
        <v>59</v>
      </c>
      <c r="AB51" s="85"/>
      <c r="AC51" s="104"/>
      <c r="AD51" s="85">
        <v>1563</v>
      </c>
      <c r="AE51" s="104">
        <v>51</v>
      </c>
      <c r="AF51" s="85">
        <v>1644</v>
      </c>
      <c r="AG51" s="104">
        <v>58</v>
      </c>
      <c r="AH51" s="85">
        <v>1624</v>
      </c>
      <c r="AI51" s="104">
        <v>58</v>
      </c>
      <c r="AJ51" s="85">
        <v>1547</v>
      </c>
      <c r="AK51" s="104">
        <v>60</v>
      </c>
      <c r="AL51" s="85">
        <v>1585</v>
      </c>
      <c r="AM51" s="103">
        <v>90</v>
      </c>
    </row>
    <row r="52" spans="1:39" ht="12" customHeight="1" x14ac:dyDescent="0.2">
      <c r="A52" s="30" t="s">
        <v>21</v>
      </c>
      <c r="B52" s="87">
        <v>534</v>
      </c>
      <c r="C52" s="105">
        <v>30</v>
      </c>
      <c r="D52" s="88">
        <v>529</v>
      </c>
      <c r="E52" s="106">
        <v>29</v>
      </c>
      <c r="F52" s="88">
        <v>562</v>
      </c>
      <c r="G52" s="106">
        <v>30</v>
      </c>
      <c r="H52" s="88">
        <v>620</v>
      </c>
      <c r="I52" s="106">
        <v>35</v>
      </c>
      <c r="J52" s="88">
        <v>697</v>
      </c>
      <c r="K52" s="106">
        <v>36</v>
      </c>
      <c r="L52" s="88">
        <v>722</v>
      </c>
      <c r="M52" s="106">
        <v>38</v>
      </c>
      <c r="N52" s="88">
        <v>769</v>
      </c>
      <c r="O52" s="106">
        <v>38</v>
      </c>
      <c r="P52" s="88">
        <v>831</v>
      </c>
      <c r="Q52" s="106">
        <v>39</v>
      </c>
      <c r="R52" s="88">
        <v>795</v>
      </c>
      <c r="S52" s="106">
        <v>40</v>
      </c>
      <c r="T52" s="88">
        <v>860</v>
      </c>
      <c r="U52" s="106">
        <v>41</v>
      </c>
      <c r="V52" s="88">
        <v>882</v>
      </c>
      <c r="W52" s="106">
        <v>42</v>
      </c>
      <c r="X52" s="88">
        <v>995</v>
      </c>
      <c r="Y52" s="106">
        <v>44</v>
      </c>
      <c r="Z52" s="88">
        <v>1024</v>
      </c>
      <c r="AA52" s="106">
        <v>51</v>
      </c>
      <c r="AB52" s="88"/>
      <c r="AC52" s="106"/>
      <c r="AD52" s="88">
        <v>1012</v>
      </c>
      <c r="AE52" s="106">
        <v>42</v>
      </c>
      <c r="AF52" s="88">
        <v>1093</v>
      </c>
      <c r="AG52" s="106">
        <v>48</v>
      </c>
      <c r="AH52" s="88">
        <v>1164</v>
      </c>
      <c r="AI52" s="106">
        <v>49</v>
      </c>
      <c r="AJ52" s="88">
        <v>1147</v>
      </c>
      <c r="AK52" s="106">
        <v>48</v>
      </c>
      <c r="AL52" s="88">
        <v>1227</v>
      </c>
      <c r="AM52" s="105">
        <v>71</v>
      </c>
    </row>
    <row r="53" spans="1:39" ht="12" customHeight="1" x14ac:dyDescent="0.2">
      <c r="A53" s="29" t="s">
        <v>20</v>
      </c>
      <c r="B53" s="84">
        <v>468</v>
      </c>
      <c r="C53" s="103">
        <v>28</v>
      </c>
      <c r="D53" s="85">
        <v>485</v>
      </c>
      <c r="E53" s="104">
        <v>28</v>
      </c>
      <c r="F53" s="85">
        <v>561</v>
      </c>
      <c r="G53" s="104">
        <v>30</v>
      </c>
      <c r="H53" s="85">
        <v>595</v>
      </c>
      <c r="I53" s="104">
        <v>34</v>
      </c>
      <c r="J53" s="85">
        <v>642</v>
      </c>
      <c r="K53" s="104">
        <v>34</v>
      </c>
      <c r="L53" s="85">
        <v>697</v>
      </c>
      <c r="M53" s="104">
        <v>36</v>
      </c>
      <c r="N53" s="85">
        <v>781</v>
      </c>
      <c r="O53" s="104">
        <v>37</v>
      </c>
      <c r="P53" s="85">
        <v>793</v>
      </c>
      <c r="Q53" s="104">
        <v>38</v>
      </c>
      <c r="R53" s="85">
        <v>816</v>
      </c>
      <c r="S53" s="104">
        <v>39</v>
      </c>
      <c r="T53" s="85">
        <v>883</v>
      </c>
      <c r="U53" s="104">
        <v>41</v>
      </c>
      <c r="V53" s="85">
        <v>927</v>
      </c>
      <c r="W53" s="104">
        <v>41</v>
      </c>
      <c r="X53" s="85">
        <v>1078</v>
      </c>
      <c r="Y53" s="104">
        <v>44</v>
      </c>
      <c r="Z53" s="85">
        <v>1139</v>
      </c>
      <c r="AA53" s="104">
        <v>49</v>
      </c>
      <c r="AB53" s="85"/>
      <c r="AC53" s="104"/>
      <c r="AD53" s="85">
        <v>1183</v>
      </c>
      <c r="AE53" s="104">
        <v>43</v>
      </c>
      <c r="AF53" s="85">
        <v>1241</v>
      </c>
      <c r="AG53" s="104">
        <v>47</v>
      </c>
      <c r="AH53" s="85">
        <v>1336</v>
      </c>
      <c r="AI53" s="104">
        <v>49</v>
      </c>
      <c r="AJ53" s="85">
        <v>1421</v>
      </c>
      <c r="AK53" s="104">
        <v>51</v>
      </c>
      <c r="AL53" s="85">
        <v>1501</v>
      </c>
      <c r="AM53" s="103">
        <v>77</v>
      </c>
    </row>
    <row r="54" spans="1:39" s="56" customFormat="1" ht="12" customHeight="1" x14ac:dyDescent="0.2">
      <c r="A54" s="32" t="s">
        <v>419</v>
      </c>
      <c r="B54" s="93"/>
      <c r="C54" s="109"/>
      <c r="D54" s="94"/>
      <c r="E54" s="110"/>
      <c r="F54" s="94"/>
      <c r="G54" s="110"/>
      <c r="H54" s="94"/>
      <c r="I54" s="110"/>
      <c r="J54" s="94"/>
      <c r="K54" s="110"/>
      <c r="L54" s="94"/>
      <c r="M54" s="110"/>
      <c r="N54" s="94"/>
      <c r="O54" s="110"/>
      <c r="P54" s="94"/>
      <c r="Q54" s="110"/>
      <c r="R54" s="94"/>
      <c r="S54" s="110"/>
      <c r="T54" s="94"/>
      <c r="U54" s="110"/>
      <c r="V54" s="94"/>
      <c r="W54" s="110"/>
      <c r="X54" s="94"/>
      <c r="Y54" s="110"/>
      <c r="Z54" s="94"/>
      <c r="AA54" s="110"/>
      <c r="AB54" s="94"/>
      <c r="AC54" s="110"/>
      <c r="AD54" s="94"/>
      <c r="AE54" s="110"/>
      <c r="AF54" s="94"/>
      <c r="AG54" s="110"/>
      <c r="AH54" s="94"/>
      <c r="AI54" s="110"/>
      <c r="AJ54" s="94"/>
      <c r="AK54" s="110"/>
      <c r="AL54" s="94"/>
      <c r="AM54" s="109"/>
    </row>
    <row r="55" spans="1:39" ht="12" customHeight="1" x14ac:dyDescent="0.2">
      <c r="A55" s="29" t="s">
        <v>215</v>
      </c>
      <c r="B55" s="84">
        <v>1171</v>
      </c>
      <c r="C55" s="103">
        <v>37</v>
      </c>
      <c r="D55" s="85">
        <v>1335</v>
      </c>
      <c r="E55" s="104">
        <v>41</v>
      </c>
      <c r="F55" s="85">
        <v>1357</v>
      </c>
      <c r="G55" s="104">
        <v>42</v>
      </c>
      <c r="H55" s="85">
        <v>1402</v>
      </c>
      <c r="I55" s="104">
        <v>47</v>
      </c>
      <c r="J55" s="85">
        <v>1258</v>
      </c>
      <c r="K55" s="104">
        <v>43</v>
      </c>
      <c r="L55" s="85">
        <v>1416</v>
      </c>
      <c r="M55" s="104">
        <v>47</v>
      </c>
      <c r="N55" s="85">
        <v>1464</v>
      </c>
      <c r="O55" s="104">
        <v>48</v>
      </c>
      <c r="P55" s="85">
        <v>1429</v>
      </c>
      <c r="Q55" s="104">
        <v>46</v>
      </c>
      <c r="R55" s="85">
        <v>1438</v>
      </c>
      <c r="S55" s="104">
        <v>47</v>
      </c>
      <c r="T55" s="85">
        <v>1450</v>
      </c>
      <c r="U55" s="104">
        <v>48</v>
      </c>
      <c r="V55" s="85">
        <v>1504</v>
      </c>
      <c r="W55" s="104">
        <v>50</v>
      </c>
      <c r="X55" s="85">
        <v>1484</v>
      </c>
      <c r="Y55" s="104">
        <v>51</v>
      </c>
      <c r="Z55" s="85">
        <v>1513</v>
      </c>
      <c r="AA55" s="104">
        <v>56</v>
      </c>
      <c r="AB55" s="85"/>
      <c r="AC55" s="104"/>
      <c r="AD55" s="85">
        <v>1630</v>
      </c>
      <c r="AE55" s="104">
        <v>48</v>
      </c>
      <c r="AF55" s="85">
        <v>1798</v>
      </c>
      <c r="AG55" s="104">
        <v>58</v>
      </c>
      <c r="AH55" s="85">
        <v>1888</v>
      </c>
      <c r="AI55" s="104">
        <v>61</v>
      </c>
      <c r="AJ55" s="85">
        <v>1693</v>
      </c>
      <c r="AK55" s="104">
        <v>62</v>
      </c>
      <c r="AL55" s="85"/>
      <c r="AM55" s="103"/>
    </row>
    <row r="56" spans="1:39" ht="12" customHeight="1" x14ac:dyDescent="0.2">
      <c r="A56" s="30" t="s">
        <v>216</v>
      </c>
      <c r="B56" s="87">
        <v>1183</v>
      </c>
      <c r="C56" s="105">
        <v>39</v>
      </c>
      <c r="D56" s="88">
        <v>1328</v>
      </c>
      <c r="E56" s="106">
        <v>42</v>
      </c>
      <c r="F56" s="88">
        <v>1322</v>
      </c>
      <c r="G56" s="106">
        <v>43</v>
      </c>
      <c r="H56" s="88">
        <v>1349</v>
      </c>
      <c r="I56" s="106">
        <v>48</v>
      </c>
      <c r="J56" s="88">
        <v>1273</v>
      </c>
      <c r="K56" s="106">
        <v>45</v>
      </c>
      <c r="L56" s="88">
        <v>1394</v>
      </c>
      <c r="M56" s="106">
        <v>49</v>
      </c>
      <c r="N56" s="88">
        <v>1391</v>
      </c>
      <c r="O56" s="106">
        <v>49</v>
      </c>
      <c r="P56" s="88">
        <v>1409</v>
      </c>
      <c r="Q56" s="106">
        <v>50</v>
      </c>
      <c r="R56" s="88">
        <v>1400</v>
      </c>
      <c r="S56" s="106">
        <v>50</v>
      </c>
      <c r="T56" s="88">
        <v>1413</v>
      </c>
      <c r="U56" s="106">
        <v>51</v>
      </c>
      <c r="V56" s="88">
        <v>1426</v>
      </c>
      <c r="W56" s="106">
        <v>51</v>
      </c>
      <c r="X56" s="88">
        <v>1308</v>
      </c>
      <c r="Y56" s="106">
        <v>49</v>
      </c>
      <c r="Z56" s="88">
        <v>1391</v>
      </c>
      <c r="AA56" s="106">
        <v>57</v>
      </c>
      <c r="AB56" s="88"/>
      <c r="AC56" s="106"/>
      <c r="AD56" s="88">
        <v>1378</v>
      </c>
      <c r="AE56" s="106">
        <v>49</v>
      </c>
      <c r="AF56" s="88">
        <v>1284</v>
      </c>
      <c r="AG56" s="106">
        <v>51</v>
      </c>
      <c r="AH56" s="88">
        <v>1258</v>
      </c>
      <c r="AI56" s="106">
        <v>50</v>
      </c>
      <c r="AJ56" s="88">
        <v>1440</v>
      </c>
      <c r="AK56" s="106">
        <v>58</v>
      </c>
      <c r="AL56" s="88"/>
      <c r="AM56" s="105"/>
    </row>
    <row r="57" spans="1:39" ht="12" customHeight="1" x14ac:dyDescent="0.2">
      <c r="A57" s="29" t="s">
        <v>217</v>
      </c>
      <c r="B57" s="84">
        <v>1340</v>
      </c>
      <c r="C57" s="103">
        <v>43</v>
      </c>
      <c r="D57" s="85">
        <v>1303</v>
      </c>
      <c r="E57" s="104">
        <v>43</v>
      </c>
      <c r="F57" s="85">
        <v>1323</v>
      </c>
      <c r="G57" s="104">
        <v>44</v>
      </c>
      <c r="H57" s="85">
        <v>1324</v>
      </c>
      <c r="I57" s="104">
        <v>49</v>
      </c>
      <c r="J57" s="85">
        <v>1372</v>
      </c>
      <c r="K57" s="104">
        <v>47</v>
      </c>
      <c r="L57" s="85">
        <v>1350</v>
      </c>
      <c r="M57" s="104">
        <v>48</v>
      </c>
      <c r="N57" s="85">
        <v>1346</v>
      </c>
      <c r="O57" s="104">
        <v>48</v>
      </c>
      <c r="P57" s="85">
        <v>1378</v>
      </c>
      <c r="Q57" s="104">
        <v>49</v>
      </c>
      <c r="R57" s="85">
        <v>1365</v>
      </c>
      <c r="S57" s="104">
        <v>50</v>
      </c>
      <c r="T57" s="85">
        <v>1374</v>
      </c>
      <c r="U57" s="104">
        <v>50</v>
      </c>
      <c r="V57" s="85">
        <v>1374</v>
      </c>
      <c r="W57" s="104">
        <v>50</v>
      </c>
      <c r="X57" s="85">
        <v>1412</v>
      </c>
      <c r="Y57" s="104">
        <v>51</v>
      </c>
      <c r="Z57" s="85">
        <v>1409</v>
      </c>
      <c r="AA57" s="104">
        <v>56</v>
      </c>
      <c r="AB57" s="85"/>
      <c r="AC57" s="104"/>
      <c r="AD57" s="85">
        <v>1449</v>
      </c>
      <c r="AE57" s="104">
        <v>49</v>
      </c>
      <c r="AF57" s="85">
        <v>1435</v>
      </c>
      <c r="AG57" s="104">
        <v>53</v>
      </c>
      <c r="AH57" s="85">
        <v>1432</v>
      </c>
      <c r="AI57" s="104">
        <v>53</v>
      </c>
      <c r="AJ57" s="85">
        <v>1556</v>
      </c>
      <c r="AK57" s="104">
        <v>59</v>
      </c>
      <c r="AL57" s="85"/>
      <c r="AM57" s="103"/>
    </row>
    <row r="58" spans="1:39" ht="12" customHeight="1" x14ac:dyDescent="0.2">
      <c r="A58" s="30" t="s">
        <v>218</v>
      </c>
      <c r="B58" s="87">
        <v>1393</v>
      </c>
      <c r="C58" s="105">
        <v>44</v>
      </c>
      <c r="D58" s="88">
        <v>1303</v>
      </c>
      <c r="E58" s="106">
        <v>43</v>
      </c>
      <c r="F58" s="88">
        <v>1307</v>
      </c>
      <c r="G58" s="106">
        <v>43</v>
      </c>
      <c r="H58" s="88">
        <v>1308</v>
      </c>
      <c r="I58" s="106">
        <v>48</v>
      </c>
      <c r="J58" s="88">
        <v>1409</v>
      </c>
      <c r="K58" s="106">
        <v>48</v>
      </c>
      <c r="L58" s="88">
        <v>1328</v>
      </c>
      <c r="M58" s="106">
        <v>47</v>
      </c>
      <c r="N58" s="88">
        <v>1340</v>
      </c>
      <c r="O58" s="106">
        <v>47</v>
      </c>
      <c r="P58" s="88">
        <v>1347</v>
      </c>
      <c r="Q58" s="106">
        <v>48</v>
      </c>
      <c r="R58" s="88">
        <v>1360</v>
      </c>
      <c r="S58" s="106">
        <v>49</v>
      </c>
      <c r="T58" s="88">
        <v>1364</v>
      </c>
      <c r="U58" s="106">
        <v>50</v>
      </c>
      <c r="V58" s="88">
        <v>1349</v>
      </c>
      <c r="W58" s="106">
        <v>49</v>
      </c>
      <c r="X58" s="88">
        <v>1428</v>
      </c>
      <c r="Y58" s="106">
        <v>50</v>
      </c>
      <c r="Z58" s="88">
        <v>1404</v>
      </c>
      <c r="AA58" s="106">
        <v>55</v>
      </c>
      <c r="AB58" s="88"/>
      <c r="AC58" s="106"/>
      <c r="AD58" s="88">
        <v>1478</v>
      </c>
      <c r="AE58" s="106">
        <v>48</v>
      </c>
      <c r="AF58" s="88">
        <v>1529</v>
      </c>
      <c r="AG58" s="106">
        <v>54</v>
      </c>
      <c r="AH58" s="88">
        <v>1553</v>
      </c>
      <c r="AI58" s="106">
        <v>54</v>
      </c>
      <c r="AJ58" s="88">
        <v>1548</v>
      </c>
      <c r="AK58" s="106">
        <v>56</v>
      </c>
      <c r="AL58" s="88"/>
      <c r="AM58" s="105"/>
    </row>
    <row r="59" spans="1:39" ht="12" customHeight="1" x14ac:dyDescent="0.2">
      <c r="A59" s="29" t="s">
        <v>219</v>
      </c>
      <c r="B59" s="84">
        <v>1407</v>
      </c>
      <c r="C59" s="103">
        <v>43</v>
      </c>
      <c r="D59" s="85">
        <v>1286</v>
      </c>
      <c r="E59" s="104">
        <v>41</v>
      </c>
      <c r="F59" s="85">
        <v>1298</v>
      </c>
      <c r="G59" s="104">
        <v>42</v>
      </c>
      <c r="H59" s="85">
        <v>1269</v>
      </c>
      <c r="I59" s="104">
        <v>44</v>
      </c>
      <c r="J59" s="85">
        <v>1414</v>
      </c>
      <c r="K59" s="104">
        <v>45</v>
      </c>
      <c r="L59" s="85">
        <v>1310</v>
      </c>
      <c r="M59" s="104">
        <v>45</v>
      </c>
      <c r="N59" s="85">
        <v>1295</v>
      </c>
      <c r="O59" s="104">
        <v>44</v>
      </c>
      <c r="P59" s="85">
        <v>1320</v>
      </c>
      <c r="Q59" s="104">
        <v>45</v>
      </c>
      <c r="R59" s="85">
        <v>1336</v>
      </c>
      <c r="S59" s="104">
        <v>46</v>
      </c>
      <c r="T59" s="85">
        <v>1312</v>
      </c>
      <c r="U59" s="104">
        <v>46</v>
      </c>
      <c r="V59" s="85">
        <v>1303</v>
      </c>
      <c r="W59" s="104">
        <v>46</v>
      </c>
      <c r="X59" s="85">
        <v>1394</v>
      </c>
      <c r="Y59" s="104">
        <v>47</v>
      </c>
      <c r="Z59" s="85">
        <v>1392</v>
      </c>
      <c r="AA59" s="104">
        <v>53</v>
      </c>
      <c r="AB59" s="85"/>
      <c r="AC59" s="104"/>
      <c r="AD59" s="85">
        <v>1458</v>
      </c>
      <c r="AE59" s="104">
        <v>46</v>
      </c>
      <c r="AF59" s="85">
        <v>1479</v>
      </c>
      <c r="AG59" s="104">
        <v>51</v>
      </c>
      <c r="AH59" s="85">
        <v>1487</v>
      </c>
      <c r="AI59" s="104">
        <v>51</v>
      </c>
      <c r="AJ59" s="85">
        <v>1497</v>
      </c>
      <c r="AK59" s="104">
        <v>52</v>
      </c>
      <c r="AL59" s="85"/>
      <c r="AM59" s="103"/>
    </row>
    <row r="60" spans="1:39" s="56" customFormat="1" ht="12" customHeight="1" x14ac:dyDescent="0.2">
      <c r="A60" s="32" t="s">
        <v>220</v>
      </c>
      <c r="B60" s="93"/>
      <c r="C60" s="109"/>
      <c r="D60" s="94"/>
      <c r="E60" s="110"/>
      <c r="F60" s="94"/>
      <c r="G60" s="110"/>
      <c r="H60" s="94"/>
      <c r="I60" s="110"/>
      <c r="J60" s="94"/>
      <c r="K60" s="110"/>
      <c r="L60" s="94"/>
      <c r="M60" s="110"/>
      <c r="N60" s="94"/>
      <c r="O60" s="110"/>
      <c r="P60" s="94"/>
      <c r="Q60" s="110"/>
      <c r="R60" s="94"/>
      <c r="S60" s="110"/>
      <c r="T60" s="94"/>
      <c r="U60" s="110"/>
      <c r="V60" s="94"/>
      <c r="W60" s="110"/>
      <c r="X60" s="94"/>
      <c r="Y60" s="110"/>
      <c r="Z60" s="94"/>
      <c r="AA60" s="110"/>
      <c r="AB60" s="94"/>
      <c r="AC60" s="110"/>
      <c r="AD60" s="94"/>
      <c r="AE60" s="110"/>
      <c r="AF60" s="94"/>
      <c r="AG60" s="110"/>
      <c r="AH60" s="94"/>
      <c r="AI60" s="110"/>
      <c r="AJ60" s="94"/>
      <c r="AK60" s="110"/>
      <c r="AL60" s="94"/>
      <c r="AM60" s="109"/>
    </row>
    <row r="61" spans="1:39" ht="12" customHeight="1" x14ac:dyDescent="0.2">
      <c r="A61" s="29" t="s">
        <v>221</v>
      </c>
      <c r="B61" s="84">
        <v>577</v>
      </c>
      <c r="C61" s="103">
        <v>29</v>
      </c>
      <c r="D61" s="85">
        <v>653</v>
      </c>
      <c r="E61" s="104">
        <v>32</v>
      </c>
      <c r="F61" s="85">
        <v>672</v>
      </c>
      <c r="G61" s="104">
        <v>32</v>
      </c>
      <c r="H61" s="85">
        <v>665</v>
      </c>
      <c r="I61" s="104">
        <v>36</v>
      </c>
      <c r="J61" s="85">
        <v>573</v>
      </c>
      <c r="K61" s="104">
        <v>32</v>
      </c>
      <c r="L61" s="85">
        <v>700</v>
      </c>
      <c r="M61" s="104">
        <v>37</v>
      </c>
      <c r="N61" s="85">
        <v>701</v>
      </c>
      <c r="O61" s="104">
        <v>37</v>
      </c>
      <c r="P61" s="85">
        <v>706</v>
      </c>
      <c r="Q61" s="104">
        <v>37</v>
      </c>
      <c r="R61" s="85">
        <v>707</v>
      </c>
      <c r="S61" s="104">
        <v>38</v>
      </c>
      <c r="T61" s="85">
        <v>689</v>
      </c>
      <c r="U61" s="104">
        <v>37</v>
      </c>
      <c r="V61" s="85">
        <v>732</v>
      </c>
      <c r="W61" s="104">
        <v>40</v>
      </c>
      <c r="X61" s="85">
        <v>712</v>
      </c>
      <c r="Y61" s="104">
        <v>40</v>
      </c>
      <c r="Z61" s="85">
        <v>752</v>
      </c>
      <c r="AA61" s="104">
        <v>47</v>
      </c>
      <c r="AB61" s="85"/>
      <c r="AC61" s="104"/>
      <c r="AD61" s="85">
        <v>803</v>
      </c>
      <c r="AE61" s="104">
        <v>40</v>
      </c>
      <c r="AF61" s="85">
        <v>874</v>
      </c>
      <c r="AG61" s="104">
        <v>50</v>
      </c>
      <c r="AH61" s="85">
        <v>935</v>
      </c>
      <c r="AI61" s="104">
        <v>50</v>
      </c>
      <c r="AJ61" s="85">
        <v>871</v>
      </c>
      <c r="AK61" s="104">
        <v>52</v>
      </c>
      <c r="AL61" s="85"/>
      <c r="AM61" s="103"/>
    </row>
    <row r="62" spans="1:39" ht="12" customHeight="1" x14ac:dyDescent="0.2">
      <c r="A62" s="30" t="s">
        <v>222</v>
      </c>
      <c r="B62" s="87">
        <v>594</v>
      </c>
      <c r="C62" s="105">
        <v>29</v>
      </c>
      <c r="D62" s="88">
        <v>682</v>
      </c>
      <c r="E62" s="106">
        <v>32</v>
      </c>
      <c r="F62" s="88">
        <v>684</v>
      </c>
      <c r="G62" s="106">
        <v>33</v>
      </c>
      <c r="H62" s="88">
        <v>737</v>
      </c>
      <c r="I62" s="106">
        <v>38</v>
      </c>
      <c r="J62" s="88">
        <v>685</v>
      </c>
      <c r="K62" s="106">
        <v>35</v>
      </c>
      <c r="L62" s="88">
        <v>717</v>
      </c>
      <c r="M62" s="106">
        <v>37</v>
      </c>
      <c r="N62" s="88">
        <v>763</v>
      </c>
      <c r="O62" s="106">
        <v>39</v>
      </c>
      <c r="P62" s="88">
        <v>723</v>
      </c>
      <c r="Q62" s="106">
        <v>37</v>
      </c>
      <c r="R62" s="88">
        <v>732</v>
      </c>
      <c r="S62" s="106">
        <v>38</v>
      </c>
      <c r="T62" s="88">
        <v>761</v>
      </c>
      <c r="U62" s="106">
        <v>39</v>
      </c>
      <c r="V62" s="88">
        <v>772</v>
      </c>
      <c r="W62" s="106">
        <v>40</v>
      </c>
      <c r="X62" s="88">
        <v>771</v>
      </c>
      <c r="Y62" s="106">
        <v>41</v>
      </c>
      <c r="Z62" s="88">
        <v>761</v>
      </c>
      <c r="AA62" s="106">
        <v>43</v>
      </c>
      <c r="AB62" s="88"/>
      <c r="AC62" s="106"/>
      <c r="AD62" s="88">
        <v>827</v>
      </c>
      <c r="AE62" s="106">
        <v>40</v>
      </c>
      <c r="AF62" s="88">
        <v>924</v>
      </c>
      <c r="AG62" s="106">
        <v>48</v>
      </c>
      <c r="AH62" s="88">
        <v>953</v>
      </c>
      <c r="AI62" s="106">
        <v>50</v>
      </c>
      <c r="AJ62" s="88">
        <v>821</v>
      </c>
      <c r="AK62" s="106">
        <v>50</v>
      </c>
      <c r="AL62" s="88"/>
      <c r="AM62" s="105"/>
    </row>
    <row r="63" spans="1:39" ht="12" customHeight="1" x14ac:dyDescent="0.2">
      <c r="A63" s="29" t="s">
        <v>223</v>
      </c>
      <c r="B63" s="84">
        <v>529</v>
      </c>
      <c r="C63" s="103">
        <v>29</v>
      </c>
      <c r="D63" s="85">
        <v>579</v>
      </c>
      <c r="E63" s="104">
        <v>31</v>
      </c>
      <c r="F63" s="85">
        <v>544</v>
      </c>
      <c r="G63" s="104">
        <v>30</v>
      </c>
      <c r="H63" s="85">
        <v>601</v>
      </c>
      <c r="I63" s="104">
        <v>35</v>
      </c>
      <c r="J63" s="85">
        <v>543</v>
      </c>
      <c r="K63" s="104">
        <v>32</v>
      </c>
      <c r="L63" s="85">
        <v>616</v>
      </c>
      <c r="M63" s="104">
        <v>35</v>
      </c>
      <c r="N63" s="85">
        <v>613</v>
      </c>
      <c r="O63" s="104">
        <v>35</v>
      </c>
      <c r="P63" s="85">
        <v>645</v>
      </c>
      <c r="Q63" s="104">
        <v>36</v>
      </c>
      <c r="R63" s="85">
        <v>616</v>
      </c>
      <c r="S63" s="104">
        <v>36</v>
      </c>
      <c r="T63" s="85">
        <v>631</v>
      </c>
      <c r="U63" s="104">
        <v>37</v>
      </c>
      <c r="V63" s="85">
        <v>656</v>
      </c>
      <c r="W63" s="104">
        <v>38</v>
      </c>
      <c r="X63" s="85">
        <v>582</v>
      </c>
      <c r="Y63" s="104">
        <v>36</v>
      </c>
      <c r="Z63" s="85">
        <v>640</v>
      </c>
      <c r="AA63" s="104">
        <v>43</v>
      </c>
      <c r="AB63" s="85"/>
      <c r="AC63" s="104"/>
      <c r="AD63" s="85">
        <v>617</v>
      </c>
      <c r="AE63" s="104">
        <v>36</v>
      </c>
      <c r="AF63" s="85">
        <v>562</v>
      </c>
      <c r="AG63" s="104">
        <v>37</v>
      </c>
      <c r="AH63" s="85">
        <v>573</v>
      </c>
      <c r="AI63" s="104">
        <v>37</v>
      </c>
      <c r="AJ63" s="85">
        <v>652</v>
      </c>
      <c r="AK63" s="104">
        <v>43</v>
      </c>
      <c r="AL63" s="85"/>
      <c r="AM63" s="103"/>
    </row>
    <row r="64" spans="1:39" ht="12" customHeight="1" x14ac:dyDescent="0.2">
      <c r="A64" s="30" t="s">
        <v>224</v>
      </c>
      <c r="B64" s="87">
        <v>654</v>
      </c>
      <c r="C64" s="105">
        <v>31</v>
      </c>
      <c r="D64" s="88">
        <v>750</v>
      </c>
      <c r="E64" s="106">
        <v>34</v>
      </c>
      <c r="F64" s="88">
        <v>778</v>
      </c>
      <c r="G64" s="106">
        <v>35</v>
      </c>
      <c r="H64" s="88">
        <v>747</v>
      </c>
      <c r="I64" s="106">
        <v>39</v>
      </c>
      <c r="J64" s="88">
        <v>729</v>
      </c>
      <c r="K64" s="106">
        <v>36</v>
      </c>
      <c r="L64" s="88">
        <v>778</v>
      </c>
      <c r="M64" s="106">
        <v>39</v>
      </c>
      <c r="N64" s="88">
        <v>778</v>
      </c>
      <c r="O64" s="106">
        <v>39</v>
      </c>
      <c r="P64" s="88">
        <v>764</v>
      </c>
      <c r="Q64" s="106">
        <v>39</v>
      </c>
      <c r="R64" s="88">
        <v>784</v>
      </c>
      <c r="S64" s="106">
        <v>39</v>
      </c>
      <c r="T64" s="88">
        <v>783</v>
      </c>
      <c r="U64" s="106">
        <v>40</v>
      </c>
      <c r="V64" s="88">
        <v>770</v>
      </c>
      <c r="W64" s="106">
        <v>40</v>
      </c>
      <c r="X64" s="88">
        <v>726</v>
      </c>
      <c r="Y64" s="106">
        <v>38</v>
      </c>
      <c r="Z64" s="88">
        <v>751</v>
      </c>
      <c r="AA64" s="106">
        <v>43</v>
      </c>
      <c r="AB64" s="88"/>
      <c r="AC64" s="106"/>
      <c r="AD64" s="88">
        <v>761</v>
      </c>
      <c r="AE64" s="106">
        <v>37</v>
      </c>
      <c r="AF64" s="88">
        <v>722</v>
      </c>
      <c r="AG64" s="106">
        <v>39</v>
      </c>
      <c r="AH64" s="88">
        <v>685</v>
      </c>
      <c r="AI64" s="106">
        <v>37</v>
      </c>
      <c r="AJ64" s="88">
        <v>789</v>
      </c>
      <c r="AK64" s="106">
        <v>44</v>
      </c>
      <c r="AL64" s="88"/>
      <c r="AM64" s="105"/>
    </row>
    <row r="65" spans="1:39" ht="12" customHeight="1" x14ac:dyDescent="0.2">
      <c r="A65" s="29" t="s">
        <v>225</v>
      </c>
      <c r="B65" s="84">
        <v>633</v>
      </c>
      <c r="C65" s="103">
        <v>32</v>
      </c>
      <c r="D65" s="85">
        <v>628</v>
      </c>
      <c r="E65" s="104">
        <v>32</v>
      </c>
      <c r="F65" s="85">
        <v>653</v>
      </c>
      <c r="G65" s="104">
        <v>33</v>
      </c>
      <c r="H65" s="85">
        <v>636</v>
      </c>
      <c r="I65" s="104">
        <v>36</v>
      </c>
      <c r="J65" s="85">
        <v>676</v>
      </c>
      <c r="K65" s="104">
        <v>35</v>
      </c>
      <c r="L65" s="85">
        <v>647</v>
      </c>
      <c r="M65" s="104">
        <v>36</v>
      </c>
      <c r="N65" s="85">
        <v>663</v>
      </c>
      <c r="O65" s="104">
        <v>36</v>
      </c>
      <c r="P65" s="85">
        <v>663</v>
      </c>
      <c r="Q65" s="104">
        <v>37</v>
      </c>
      <c r="R65" s="85">
        <v>660</v>
      </c>
      <c r="S65" s="104">
        <v>37</v>
      </c>
      <c r="T65" s="85">
        <v>692</v>
      </c>
      <c r="U65" s="104">
        <v>38</v>
      </c>
      <c r="V65" s="85">
        <v>678</v>
      </c>
      <c r="W65" s="104">
        <v>38</v>
      </c>
      <c r="X65" s="85">
        <v>721</v>
      </c>
      <c r="Y65" s="104">
        <v>39</v>
      </c>
      <c r="Z65" s="85">
        <v>691</v>
      </c>
      <c r="AA65" s="104">
        <v>42</v>
      </c>
      <c r="AB65" s="85"/>
      <c r="AC65" s="104"/>
      <c r="AD65" s="85">
        <v>736</v>
      </c>
      <c r="AE65" s="104">
        <v>38</v>
      </c>
      <c r="AF65" s="85">
        <v>754</v>
      </c>
      <c r="AG65" s="104">
        <v>42</v>
      </c>
      <c r="AH65" s="85">
        <v>726</v>
      </c>
      <c r="AI65" s="104">
        <v>41</v>
      </c>
      <c r="AJ65" s="85">
        <v>788</v>
      </c>
      <c r="AK65" s="104">
        <v>45</v>
      </c>
      <c r="AL65" s="85"/>
      <c r="AM65" s="103"/>
    </row>
    <row r="66" spans="1:39" ht="12" customHeight="1" x14ac:dyDescent="0.2">
      <c r="A66" s="30" t="s">
        <v>226</v>
      </c>
      <c r="B66" s="87">
        <v>707</v>
      </c>
      <c r="C66" s="105">
        <v>33</v>
      </c>
      <c r="D66" s="88">
        <v>675</v>
      </c>
      <c r="E66" s="106">
        <v>33</v>
      </c>
      <c r="F66" s="88">
        <v>670</v>
      </c>
      <c r="G66" s="106">
        <v>34</v>
      </c>
      <c r="H66" s="88">
        <v>688</v>
      </c>
      <c r="I66" s="106">
        <v>37</v>
      </c>
      <c r="J66" s="88">
        <v>695</v>
      </c>
      <c r="K66" s="106">
        <v>36</v>
      </c>
      <c r="L66" s="88">
        <v>703</v>
      </c>
      <c r="M66" s="106">
        <v>37</v>
      </c>
      <c r="N66" s="88">
        <v>682</v>
      </c>
      <c r="O66" s="106">
        <v>36</v>
      </c>
      <c r="P66" s="88">
        <v>716</v>
      </c>
      <c r="Q66" s="106">
        <v>38</v>
      </c>
      <c r="R66" s="88">
        <v>705</v>
      </c>
      <c r="S66" s="106">
        <v>38</v>
      </c>
      <c r="T66" s="88">
        <v>682</v>
      </c>
      <c r="U66" s="106">
        <v>38</v>
      </c>
      <c r="V66" s="88">
        <v>695</v>
      </c>
      <c r="W66" s="106">
        <v>38</v>
      </c>
      <c r="X66" s="88">
        <v>691</v>
      </c>
      <c r="Y66" s="106">
        <v>38</v>
      </c>
      <c r="Z66" s="88">
        <v>719</v>
      </c>
      <c r="AA66" s="106">
        <v>43</v>
      </c>
      <c r="AB66" s="88"/>
      <c r="AC66" s="106"/>
      <c r="AD66" s="88">
        <v>713</v>
      </c>
      <c r="AE66" s="106">
        <v>36</v>
      </c>
      <c r="AF66" s="88">
        <v>680</v>
      </c>
      <c r="AG66" s="106">
        <v>38</v>
      </c>
      <c r="AH66" s="88">
        <v>706</v>
      </c>
      <c r="AI66" s="106">
        <v>38</v>
      </c>
      <c r="AJ66" s="88">
        <v>768</v>
      </c>
      <c r="AK66" s="106">
        <v>43</v>
      </c>
      <c r="AL66" s="88"/>
      <c r="AM66" s="105"/>
    </row>
    <row r="67" spans="1:39" ht="12" customHeight="1" x14ac:dyDescent="0.2">
      <c r="A67" s="29" t="s">
        <v>227</v>
      </c>
      <c r="B67" s="84">
        <v>709</v>
      </c>
      <c r="C67" s="103">
        <v>34</v>
      </c>
      <c r="D67" s="85">
        <v>667</v>
      </c>
      <c r="E67" s="104">
        <v>33</v>
      </c>
      <c r="F67" s="85">
        <v>687</v>
      </c>
      <c r="G67" s="104">
        <v>33</v>
      </c>
      <c r="H67" s="85">
        <v>684</v>
      </c>
      <c r="I67" s="104">
        <v>37</v>
      </c>
      <c r="J67" s="85">
        <v>755</v>
      </c>
      <c r="K67" s="104">
        <v>37</v>
      </c>
      <c r="L67" s="85">
        <v>702</v>
      </c>
      <c r="M67" s="104">
        <v>37</v>
      </c>
      <c r="N67" s="85">
        <v>712</v>
      </c>
      <c r="O67" s="104">
        <v>37</v>
      </c>
      <c r="P67" s="85">
        <v>684</v>
      </c>
      <c r="Q67" s="104">
        <v>37</v>
      </c>
      <c r="R67" s="85">
        <v>723</v>
      </c>
      <c r="S67" s="104">
        <v>38</v>
      </c>
      <c r="T67" s="85">
        <v>713</v>
      </c>
      <c r="U67" s="104">
        <v>38</v>
      </c>
      <c r="V67" s="85">
        <v>689</v>
      </c>
      <c r="W67" s="104">
        <v>38</v>
      </c>
      <c r="X67" s="85">
        <v>744</v>
      </c>
      <c r="Y67" s="104">
        <v>39</v>
      </c>
      <c r="Z67" s="85">
        <v>712</v>
      </c>
      <c r="AA67" s="104">
        <v>42</v>
      </c>
      <c r="AB67" s="85"/>
      <c r="AC67" s="104"/>
      <c r="AD67" s="85">
        <v>792</v>
      </c>
      <c r="AE67" s="104">
        <v>38</v>
      </c>
      <c r="AF67" s="85">
        <v>775</v>
      </c>
      <c r="AG67" s="104">
        <v>43</v>
      </c>
      <c r="AH67" s="85">
        <v>811</v>
      </c>
      <c r="AI67" s="104">
        <v>43</v>
      </c>
      <c r="AJ67" s="85">
        <v>789</v>
      </c>
      <c r="AK67" s="104">
        <v>44</v>
      </c>
      <c r="AL67" s="85"/>
      <c r="AM67" s="103"/>
    </row>
    <row r="68" spans="1:39" ht="12" customHeight="1" x14ac:dyDescent="0.2">
      <c r="A68" s="30" t="s">
        <v>228</v>
      </c>
      <c r="B68" s="87">
        <v>684</v>
      </c>
      <c r="C68" s="105">
        <v>33</v>
      </c>
      <c r="D68" s="88">
        <v>636</v>
      </c>
      <c r="E68" s="106">
        <v>32</v>
      </c>
      <c r="F68" s="88">
        <v>620</v>
      </c>
      <c r="G68" s="106">
        <v>32</v>
      </c>
      <c r="H68" s="88">
        <v>624</v>
      </c>
      <c r="I68" s="106">
        <v>36</v>
      </c>
      <c r="J68" s="88">
        <v>653</v>
      </c>
      <c r="K68" s="106">
        <v>35</v>
      </c>
      <c r="L68" s="88">
        <v>626</v>
      </c>
      <c r="M68" s="106">
        <v>35</v>
      </c>
      <c r="N68" s="88">
        <v>627</v>
      </c>
      <c r="O68" s="106">
        <v>35</v>
      </c>
      <c r="P68" s="88">
        <v>664</v>
      </c>
      <c r="Q68" s="106">
        <v>36</v>
      </c>
      <c r="R68" s="88">
        <v>637</v>
      </c>
      <c r="S68" s="106">
        <v>35</v>
      </c>
      <c r="T68" s="88">
        <v>651</v>
      </c>
      <c r="U68" s="106">
        <v>37</v>
      </c>
      <c r="V68" s="88">
        <v>660</v>
      </c>
      <c r="W68" s="106">
        <v>36</v>
      </c>
      <c r="X68" s="88">
        <v>684</v>
      </c>
      <c r="Y68" s="106">
        <v>36</v>
      </c>
      <c r="Z68" s="88">
        <v>692</v>
      </c>
      <c r="AA68" s="106">
        <v>41</v>
      </c>
      <c r="AB68" s="88"/>
      <c r="AC68" s="106"/>
      <c r="AD68" s="88">
        <v>686</v>
      </c>
      <c r="AE68" s="106">
        <v>35</v>
      </c>
      <c r="AF68" s="88">
        <v>753</v>
      </c>
      <c r="AG68" s="106">
        <v>40</v>
      </c>
      <c r="AH68" s="88">
        <v>742</v>
      </c>
      <c r="AI68" s="106">
        <v>39</v>
      </c>
      <c r="AJ68" s="88">
        <v>759</v>
      </c>
      <c r="AK68" s="106">
        <v>41</v>
      </c>
      <c r="AL68" s="88"/>
      <c r="AM68" s="105"/>
    </row>
    <row r="69" spans="1:39" ht="12" customHeight="1" x14ac:dyDescent="0.2">
      <c r="A69" s="29" t="s">
        <v>229</v>
      </c>
      <c r="B69" s="84">
        <v>754</v>
      </c>
      <c r="C69" s="103">
        <v>35</v>
      </c>
      <c r="D69" s="85">
        <v>703</v>
      </c>
      <c r="E69" s="104">
        <v>33</v>
      </c>
      <c r="F69" s="85">
        <v>698</v>
      </c>
      <c r="G69" s="104">
        <v>33</v>
      </c>
      <c r="H69" s="85">
        <v>690</v>
      </c>
      <c r="I69" s="104">
        <v>36</v>
      </c>
      <c r="J69" s="85">
        <v>768</v>
      </c>
      <c r="K69" s="104">
        <v>37</v>
      </c>
      <c r="L69" s="85">
        <v>691</v>
      </c>
      <c r="M69" s="104">
        <v>36</v>
      </c>
      <c r="N69" s="85">
        <v>686</v>
      </c>
      <c r="O69" s="104">
        <v>35</v>
      </c>
      <c r="P69" s="85">
        <v>703</v>
      </c>
      <c r="Q69" s="104">
        <v>36</v>
      </c>
      <c r="R69" s="85">
        <v>705</v>
      </c>
      <c r="S69" s="104">
        <v>37</v>
      </c>
      <c r="T69" s="85">
        <v>697</v>
      </c>
      <c r="U69" s="104">
        <v>37</v>
      </c>
      <c r="V69" s="85">
        <v>694</v>
      </c>
      <c r="W69" s="104">
        <v>37</v>
      </c>
      <c r="X69" s="85">
        <v>728</v>
      </c>
      <c r="Y69" s="104">
        <v>38</v>
      </c>
      <c r="Z69" s="85">
        <v>741</v>
      </c>
      <c r="AA69" s="104">
        <v>43</v>
      </c>
      <c r="AB69" s="85"/>
      <c r="AC69" s="104"/>
      <c r="AD69" s="85">
        <v>749</v>
      </c>
      <c r="AE69" s="104">
        <v>37</v>
      </c>
      <c r="AF69" s="85">
        <v>803</v>
      </c>
      <c r="AG69" s="104">
        <v>42</v>
      </c>
      <c r="AH69" s="85">
        <v>773</v>
      </c>
      <c r="AI69" s="104">
        <v>41</v>
      </c>
      <c r="AJ69" s="85">
        <v>784</v>
      </c>
      <c r="AK69" s="104">
        <v>42</v>
      </c>
      <c r="AL69" s="85"/>
      <c r="AM69" s="103"/>
    </row>
    <row r="70" spans="1:39" ht="12" customHeight="1" x14ac:dyDescent="0.2">
      <c r="A70" s="30" t="s">
        <v>230</v>
      </c>
      <c r="B70" s="87">
        <v>653</v>
      </c>
      <c r="C70" s="105">
        <v>32</v>
      </c>
      <c r="D70" s="88">
        <v>583</v>
      </c>
      <c r="E70" s="106">
        <v>30</v>
      </c>
      <c r="F70" s="88">
        <v>600</v>
      </c>
      <c r="G70" s="106">
        <v>31</v>
      </c>
      <c r="H70" s="88">
        <v>579</v>
      </c>
      <c r="I70" s="106">
        <v>33</v>
      </c>
      <c r="J70" s="88">
        <v>645</v>
      </c>
      <c r="K70" s="106">
        <v>34</v>
      </c>
      <c r="L70" s="88">
        <v>619</v>
      </c>
      <c r="M70" s="106">
        <v>34</v>
      </c>
      <c r="N70" s="88">
        <v>609</v>
      </c>
      <c r="O70" s="106">
        <v>33</v>
      </c>
      <c r="P70" s="88">
        <v>617</v>
      </c>
      <c r="Q70" s="106">
        <v>34</v>
      </c>
      <c r="R70" s="88">
        <v>631</v>
      </c>
      <c r="S70" s="106">
        <v>34</v>
      </c>
      <c r="T70" s="88">
        <v>615</v>
      </c>
      <c r="U70" s="106">
        <v>34</v>
      </c>
      <c r="V70" s="88">
        <v>609</v>
      </c>
      <c r="W70" s="106">
        <v>34</v>
      </c>
      <c r="X70" s="88">
        <v>666</v>
      </c>
      <c r="Y70" s="106">
        <v>35</v>
      </c>
      <c r="Z70" s="88">
        <v>651</v>
      </c>
      <c r="AA70" s="106">
        <v>39</v>
      </c>
      <c r="AB70" s="88"/>
      <c r="AC70" s="106"/>
      <c r="AD70" s="88">
        <v>708</v>
      </c>
      <c r="AE70" s="106">
        <v>35</v>
      </c>
      <c r="AF70" s="88">
        <v>676</v>
      </c>
      <c r="AG70" s="106">
        <v>36</v>
      </c>
      <c r="AH70" s="88">
        <v>714</v>
      </c>
      <c r="AI70" s="106">
        <v>37</v>
      </c>
      <c r="AJ70" s="88">
        <v>713</v>
      </c>
      <c r="AK70" s="106">
        <v>38</v>
      </c>
      <c r="AL70" s="88"/>
      <c r="AM70" s="105"/>
    </row>
    <row r="71" spans="1:39" s="56" customFormat="1" ht="12" customHeight="1" x14ac:dyDescent="0.2">
      <c r="A71" s="31" t="s">
        <v>231</v>
      </c>
      <c r="B71" s="90"/>
      <c r="C71" s="107"/>
      <c r="D71" s="91"/>
      <c r="E71" s="108"/>
      <c r="F71" s="91"/>
      <c r="G71" s="108"/>
      <c r="H71" s="91"/>
      <c r="I71" s="108"/>
      <c r="J71" s="91"/>
      <c r="K71" s="108"/>
      <c r="L71" s="91"/>
      <c r="M71" s="108"/>
      <c r="N71" s="91"/>
      <c r="O71" s="108"/>
      <c r="P71" s="91"/>
      <c r="Q71" s="108"/>
      <c r="R71" s="91"/>
      <c r="S71" s="108"/>
      <c r="T71" s="91"/>
      <c r="U71" s="108"/>
      <c r="V71" s="91"/>
      <c r="W71" s="108"/>
      <c r="X71" s="91"/>
      <c r="Y71" s="108"/>
      <c r="Z71" s="91"/>
      <c r="AA71" s="108"/>
      <c r="AB71" s="91"/>
      <c r="AC71" s="108"/>
      <c r="AD71" s="91"/>
      <c r="AE71" s="108"/>
      <c r="AF71" s="91"/>
      <c r="AG71" s="108"/>
      <c r="AH71" s="91"/>
      <c r="AI71" s="108"/>
      <c r="AJ71" s="91"/>
      <c r="AK71" s="108"/>
      <c r="AL71" s="91"/>
      <c r="AM71" s="107"/>
    </row>
    <row r="72" spans="1:39" ht="12" customHeight="1" x14ac:dyDescent="0.2">
      <c r="A72" s="30" t="s">
        <v>68</v>
      </c>
      <c r="B72" s="87">
        <v>550</v>
      </c>
      <c r="C72" s="105">
        <v>31</v>
      </c>
      <c r="D72" s="88">
        <v>527</v>
      </c>
      <c r="E72" s="106">
        <v>30</v>
      </c>
      <c r="F72" s="88">
        <v>525</v>
      </c>
      <c r="G72" s="106">
        <v>31</v>
      </c>
      <c r="H72" s="88">
        <v>522</v>
      </c>
      <c r="I72" s="106">
        <v>34</v>
      </c>
      <c r="J72" s="88">
        <v>540</v>
      </c>
      <c r="K72" s="106">
        <v>34</v>
      </c>
      <c r="L72" s="88">
        <v>548</v>
      </c>
      <c r="M72" s="106">
        <v>35</v>
      </c>
      <c r="N72" s="88">
        <v>546</v>
      </c>
      <c r="O72" s="106">
        <v>35</v>
      </c>
      <c r="P72" s="88">
        <v>550</v>
      </c>
      <c r="Q72" s="106">
        <v>35</v>
      </c>
      <c r="R72" s="88">
        <v>577</v>
      </c>
      <c r="S72" s="106">
        <v>37</v>
      </c>
      <c r="T72" s="88">
        <v>560</v>
      </c>
      <c r="U72" s="106">
        <v>36</v>
      </c>
      <c r="V72" s="88">
        <v>588</v>
      </c>
      <c r="W72" s="106">
        <v>37</v>
      </c>
      <c r="X72" s="88">
        <v>583</v>
      </c>
      <c r="Y72" s="106">
        <v>37</v>
      </c>
      <c r="Z72" s="88">
        <v>606</v>
      </c>
      <c r="AA72" s="106">
        <v>42</v>
      </c>
      <c r="AB72" s="88"/>
      <c r="AC72" s="106"/>
      <c r="AD72" s="88">
        <v>591</v>
      </c>
      <c r="AE72" s="106">
        <v>36</v>
      </c>
      <c r="AF72" s="88">
        <v>614</v>
      </c>
      <c r="AG72" s="106">
        <v>40</v>
      </c>
      <c r="AH72" s="88">
        <v>633</v>
      </c>
      <c r="AI72" s="106">
        <v>40</v>
      </c>
      <c r="AJ72" s="88">
        <v>688</v>
      </c>
      <c r="AK72" s="106">
        <v>43</v>
      </c>
      <c r="AL72" s="88">
        <v>743</v>
      </c>
      <c r="AM72" s="105">
        <v>65</v>
      </c>
    </row>
    <row r="73" spans="1:39" ht="12" customHeight="1" x14ac:dyDescent="0.2">
      <c r="A73" s="29" t="s">
        <v>69</v>
      </c>
      <c r="B73" s="84">
        <v>339</v>
      </c>
      <c r="C73" s="103">
        <v>25</v>
      </c>
      <c r="D73" s="85">
        <v>342</v>
      </c>
      <c r="E73" s="104">
        <v>25</v>
      </c>
      <c r="F73" s="85">
        <v>351</v>
      </c>
      <c r="G73" s="104">
        <v>26</v>
      </c>
      <c r="H73" s="85">
        <v>362</v>
      </c>
      <c r="I73" s="104">
        <v>29</v>
      </c>
      <c r="J73" s="85">
        <v>371</v>
      </c>
      <c r="K73" s="104">
        <v>28</v>
      </c>
      <c r="L73" s="85">
        <v>346</v>
      </c>
      <c r="M73" s="104">
        <v>28</v>
      </c>
      <c r="N73" s="85">
        <v>356</v>
      </c>
      <c r="O73" s="104">
        <v>28</v>
      </c>
      <c r="P73" s="85">
        <v>366</v>
      </c>
      <c r="Q73" s="104">
        <v>29</v>
      </c>
      <c r="R73" s="85">
        <v>363</v>
      </c>
      <c r="S73" s="104">
        <v>30</v>
      </c>
      <c r="T73" s="85">
        <v>370</v>
      </c>
      <c r="U73" s="104">
        <v>30</v>
      </c>
      <c r="V73" s="85">
        <v>367</v>
      </c>
      <c r="W73" s="104">
        <v>30</v>
      </c>
      <c r="X73" s="85">
        <v>389</v>
      </c>
      <c r="Y73" s="104">
        <v>30</v>
      </c>
      <c r="Z73" s="85">
        <v>379</v>
      </c>
      <c r="AA73" s="104">
        <v>33</v>
      </c>
      <c r="AB73" s="85"/>
      <c r="AC73" s="104"/>
      <c r="AD73" s="85">
        <v>411</v>
      </c>
      <c r="AE73" s="104">
        <v>31</v>
      </c>
      <c r="AF73" s="85">
        <v>445</v>
      </c>
      <c r="AG73" s="104">
        <v>36</v>
      </c>
      <c r="AH73" s="85">
        <v>456</v>
      </c>
      <c r="AI73" s="104">
        <v>35</v>
      </c>
      <c r="AJ73" s="85">
        <v>480</v>
      </c>
      <c r="AK73" s="104">
        <v>37</v>
      </c>
      <c r="AL73" s="85">
        <v>450</v>
      </c>
      <c r="AM73" s="103">
        <v>53</v>
      </c>
    </row>
    <row r="74" spans="1:39" ht="12" customHeight="1" x14ac:dyDescent="0.2">
      <c r="A74" s="30" t="s">
        <v>70</v>
      </c>
      <c r="B74" s="87">
        <v>193</v>
      </c>
      <c r="C74" s="105">
        <v>19</v>
      </c>
      <c r="D74" s="88">
        <v>173</v>
      </c>
      <c r="E74" s="106">
        <v>18</v>
      </c>
      <c r="F74" s="88">
        <v>175</v>
      </c>
      <c r="G74" s="106">
        <v>18</v>
      </c>
      <c r="H74" s="88">
        <v>195</v>
      </c>
      <c r="I74" s="106">
        <v>22</v>
      </c>
      <c r="J74" s="88">
        <v>193</v>
      </c>
      <c r="K74" s="106">
        <v>21</v>
      </c>
      <c r="L74" s="88">
        <v>183</v>
      </c>
      <c r="M74" s="106">
        <v>21</v>
      </c>
      <c r="N74" s="88">
        <v>192</v>
      </c>
      <c r="O74" s="106">
        <v>21</v>
      </c>
      <c r="P74" s="88">
        <v>211</v>
      </c>
      <c r="Q74" s="106">
        <v>22</v>
      </c>
      <c r="R74" s="88">
        <v>199</v>
      </c>
      <c r="S74" s="106">
        <v>22</v>
      </c>
      <c r="T74" s="88">
        <v>204</v>
      </c>
      <c r="U74" s="106">
        <v>23</v>
      </c>
      <c r="V74" s="88">
        <v>210</v>
      </c>
      <c r="W74" s="106">
        <v>23</v>
      </c>
      <c r="X74" s="88">
        <v>223</v>
      </c>
      <c r="Y74" s="106">
        <v>24</v>
      </c>
      <c r="Z74" s="88">
        <v>202</v>
      </c>
      <c r="AA74" s="106">
        <v>25</v>
      </c>
      <c r="AB74" s="88"/>
      <c r="AC74" s="106"/>
      <c r="AD74" s="88">
        <v>244</v>
      </c>
      <c r="AE74" s="106">
        <v>25</v>
      </c>
      <c r="AF74" s="88">
        <v>263</v>
      </c>
      <c r="AG74" s="106">
        <v>30</v>
      </c>
      <c r="AH74" s="88">
        <v>252</v>
      </c>
      <c r="AI74" s="106">
        <v>28</v>
      </c>
      <c r="AJ74" s="88">
        <v>305</v>
      </c>
      <c r="AK74" s="106">
        <v>32</v>
      </c>
      <c r="AL74" s="88">
        <v>236</v>
      </c>
      <c r="AM74" s="105">
        <v>41</v>
      </c>
    </row>
    <row r="75" spans="1:39" ht="12" customHeight="1" x14ac:dyDescent="0.2">
      <c r="A75" s="29" t="s">
        <v>71</v>
      </c>
      <c r="B75" s="84">
        <v>5412</v>
      </c>
      <c r="C75" s="103">
        <v>39</v>
      </c>
      <c r="D75" s="85">
        <v>5514</v>
      </c>
      <c r="E75" s="104">
        <v>39</v>
      </c>
      <c r="F75" s="85">
        <v>5555</v>
      </c>
      <c r="G75" s="104">
        <v>40</v>
      </c>
      <c r="H75" s="85">
        <v>5572</v>
      </c>
      <c r="I75" s="104">
        <v>44</v>
      </c>
      <c r="J75" s="85">
        <v>5621</v>
      </c>
      <c r="K75" s="104">
        <v>43</v>
      </c>
      <c r="L75" s="85">
        <v>5722</v>
      </c>
      <c r="M75" s="104">
        <v>44</v>
      </c>
      <c r="N75" s="85">
        <v>5742</v>
      </c>
      <c r="O75" s="104">
        <v>45</v>
      </c>
      <c r="P75" s="85">
        <v>5756</v>
      </c>
      <c r="Q75" s="104">
        <v>45</v>
      </c>
      <c r="R75" s="85">
        <v>5760</v>
      </c>
      <c r="S75" s="104">
        <v>47</v>
      </c>
      <c r="T75" s="85">
        <v>5780</v>
      </c>
      <c r="U75" s="104">
        <v>47</v>
      </c>
      <c r="V75" s="85">
        <v>5791</v>
      </c>
      <c r="W75" s="104">
        <v>48</v>
      </c>
      <c r="X75" s="85">
        <v>5831</v>
      </c>
      <c r="Y75" s="104">
        <v>51</v>
      </c>
      <c r="Z75" s="85">
        <v>5922</v>
      </c>
      <c r="AA75" s="104">
        <v>58</v>
      </c>
      <c r="AB75" s="85"/>
      <c r="AC75" s="104"/>
      <c r="AD75" s="85">
        <v>6147</v>
      </c>
      <c r="AE75" s="104">
        <v>49</v>
      </c>
      <c r="AF75" s="85">
        <v>6202</v>
      </c>
      <c r="AG75" s="104">
        <v>58</v>
      </c>
      <c r="AH75" s="85">
        <v>6277</v>
      </c>
      <c r="AI75" s="104">
        <v>59</v>
      </c>
      <c r="AJ75" s="85">
        <v>6262</v>
      </c>
      <c r="AK75" s="104">
        <v>65</v>
      </c>
      <c r="AL75" s="85">
        <v>6409</v>
      </c>
      <c r="AM75" s="103">
        <v>91</v>
      </c>
    </row>
    <row r="76" spans="1:39" s="56" customFormat="1" ht="12" customHeight="1" x14ac:dyDescent="0.2">
      <c r="A76" s="32" t="s">
        <v>72</v>
      </c>
      <c r="B76" s="93"/>
      <c r="C76" s="109"/>
      <c r="D76" s="94"/>
      <c r="E76" s="110"/>
      <c r="F76" s="94"/>
      <c r="G76" s="110"/>
      <c r="H76" s="94"/>
      <c r="I76" s="110"/>
      <c r="J76" s="94"/>
      <c r="K76" s="110"/>
      <c r="L76" s="94"/>
      <c r="M76" s="110"/>
      <c r="N76" s="94"/>
      <c r="O76" s="110"/>
      <c r="P76" s="94"/>
      <c r="Q76" s="110"/>
      <c r="R76" s="94"/>
      <c r="S76" s="110"/>
      <c r="T76" s="94"/>
      <c r="U76" s="110"/>
      <c r="V76" s="94"/>
      <c r="W76" s="110"/>
      <c r="X76" s="94"/>
      <c r="Y76" s="110"/>
      <c r="Z76" s="94"/>
      <c r="AA76" s="110"/>
      <c r="AB76" s="94"/>
      <c r="AC76" s="110"/>
      <c r="AD76" s="94"/>
      <c r="AE76" s="110"/>
      <c r="AF76" s="94"/>
      <c r="AG76" s="110"/>
      <c r="AH76" s="94"/>
      <c r="AI76" s="110"/>
      <c r="AJ76" s="94"/>
      <c r="AK76" s="110"/>
      <c r="AL76" s="94"/>
      <c r="AM76" s="109"/>
    </row>
    <row r="77" spans="1:39" ht="12" customHeight="1" x14ac:dyDescent="0.2">
      <c r="A77" s="29" t="s">
        <v>73</v>
      </c>
      <c r="B77" s="84">
        <v>271</v>
      </c>
      <c r="C77" s="103">
        <v>22</v>
      </c>
      <c r="D77" s="85">
        <v>240</v>
      </c>
      <c r="E77" s="104">
        <v>21</v>
      </c>
      <c r="F77" s="85">
        <v>247</v>
      </c>
      <c r="G77" s="104">
        <v>22</v>
      </c>
      <c r="H77" s="85">
        <v>254</v>
      </c>
      <c r="I77" s="104">
        <v>24</v>
      </c>
      <c r="J77" s="85">
        <v>259</v>
      </c>
      <c r="K77" s="104">
        <v>24</v>
      </c>
      <c r="L77" s="85">
        <v>257</v>
      </c>
      <c r="M77" s="104">
        <v>25</v>
      </c>
      <c r="N77" s="85">
        <v>244</v>
      </c>
      <c r="O77" s="104">
        <v>24</v>
      </c>
      <c r="P77" s="85">
        <v>282</v>
      </c>
      <c r="Q77" s="104">
        <v>26</v>
      </c>
      <c r="R77" s="85">
        <v>267</v>
      </c>
      <c r="S77" s="104">
        <v>26</v>
      </c>
      <c r="T77" s="85">
        <v>258</v>
      </c>
      <c r="U77" s="104">
        <v>25</v>
      </c>
      <c r="V77" s="85">
        <v>276</v>
      </c>
      <c r="W77" s="104">
        <v>26</v>
      </c>
      <c r="X77" s="85">
        <v>289</v>
      </c>
      <c r="Y77" s="104">
        <v>27</v>
      </c>
      <c r="Z77" s="85">
        <v>298</v>
      </c>
      <c r="AA77" s="104">
        <v>31</v>
      </c>
      <c r="AB77" s="85"/>
      <c r="AC77" s="104"/>
      <c r="AD77" s="85">
        <v>282</v>
      </c>
      <c r="AE77" s="104">
        <v>26</v>
      </c>
      <c r="AF77" s="85">
        <v>310</v>
      </c>
      <c r="AG77" s="104">
        <v>30</v>
      </c>
      <c r="AH77" s="85">
        <v>296</v>
      </c>
      <c r="AI77" s="104">
        <v>29</v>
      </c>
      <c r="AJ77" s="85">
        <v>351</v>
      </c>
      <c r="AK77" s="104">
        <v>32</v>
      </c>
      <c r="AL77" s="85">
        <v>330</v>
      </c>
      <c r="AM77" s="103">
        <v>45</v>
      </c>
    </row>
    <row r="78" spans="1:39" ht="12" customHeight="1" x14ac:dyDescent="0.2">
      <c r="A78" s="30" t="s">
        <v>74</v>
      </c>
      <c r="B78" s="87">
        <v>279</v>
      </c>
      <c r="C78" s="105">
        <v>22</v>
      </c>
      <c r="D78" s="88">
        <v>287</v>
      </c>
      <c r="E78" s="106">
        <v>23</v>
      </c>
      <c r="F78" s="88">
        <v>278</v>
      </c>
      <c r="G78" s="106">
        <v>23</v>
      </c>
      <c r="H78" s="88">
        <v>268</v>
      </c>
      <c r="I78" s="106">
        <v>25</v>
      </c>
      <c r="J78" s="88">
        <v>281</v>
      </c>
      <c r="K78" s="106">
        <v>25</v>
      </c>
      <c r="L78" s="88">
        <v>290</v>
      </c>
      <c r="M78" s="106">
        <v>26</v>
      </c>
      <c r="N78" s="88">
        <v>302</v>
      </c>
      <c r="O78" s="106">
        <v>26</v>
      </c>
      <c r="P78" s="88">
        <v>268</v>
      </c>
      <c r="Q78" s="106">
        <v>25</v>
      </c>
      <c r="R78" s="88">
        <v>310</v>
      </c>
      <c r="S78" s="106">
        <v>27</v>
      </c>
      <c r="T78" s="88">
        <v>302</v>
      </c>
      <c r="U78" s="106">
        <v>27</v>
      </c>
      <c r="V78" s="88">
        <v>312</v>
      </c>
      <c r="W78" s="106">
        <v>27</v>
      </c>
      <c r="X78" s="88">
        <v>294</v>
      </c>
      <c r="Y78" s="106">
        <v>26</v>
      </c>
      <c r="Z78" s="88">
        <v>308</v>
      </c>
      <c r="AA78" s="106">
        <v>30</v>
      </c>
      <c r="AB78" s="88"/>
      <c r="AC78" s="106"/>
      <c r="AD78" s="88">
        <v>308</v>
      </c>
      <c r="AE78" s="106">
        <v>26</v>
      </c>
      <c r="AF78" s="88">
        <v>304</v>
      </c>
      <c r="AG78" s="106">
        <v>28</v>
      </c>
      <c r="AH78" s="88">
        <v>338</v>
      </c>
      <c r="AI78" s="106">
        <v>29</v>
      </c>
      <c r="AJ78" s="88">
        <v>338</v>
      </c>
      <c r="AK78" s="106">
        <v>30</v>
      </c>
      <c r="AL78" s="88">
        <v>412</v>
      </c>
      <c r="AM78" s="105">
        <v>50</v>
      </c>
    </row>
    <row r="79" spans="1:39" ht="12" customHeight="1" x14ac:dyDescent="0.2">
      <c r="A79" s="29" t="s">
        <v>75</v>
      </c>
      <c r="B79" s="84">
        <v>162</v>
      </c>
      <c r="C79" s="103">
        <v>17</v>
      </c>
      <c r="D79" s="85">
        <v>159</v>
      </c>
      <c r="E79" s="104">
        <v>17</v>
      </c>
      <c r="F79" s="85">
        <v>173</v>
      </c>
      <c r="G79" s="104">
        <v>18</v>
      </c>
      <c r="H79" s="85">
        <v>177</v>
      </c>
      <c r="I79" s="104">
        <v>20</v>
      </c>
      <c r="J79" s="85">
        <v>188</v>
      </c>
      <c r="K79" s="104">
        <v>21</v>
      </c>
      <c r="L79" s="85">
        <v>169</v>
      </c>
      <c r="M79" s="104">
        <v>20</v>
      </c>
      <c r="N79" s="85">
        <v>174</v>
      </c>
      <c r="O79" s="104">
        <v>20</v>
      </c>
      <c r="P79" s="85">
        <v>188</v>
      </c>
      <c r="Q79" s="104">
        <v>21</v>
      </c>
      <c r="R79" s="85">
        <v>181</v>
      </c>
      <c r="S79" s="104">
        <v>21</v>
      </c>
      <c r="T79" s="85">
        <v>172</v>
      </c>
      <c r="U79" s="104">
        <v>21</v>
      </c>
      <c r="V79" s="85">
        <v>180</v>
      </c>
      <c r="W79" s="104">
        <v>21</v>
      </c>
      <c r="X79" s="85">
        <v>196</v>
      </c>
      <c r="Y79" s="104">
        <v>22</v>
      </c>
      <c r="Z79" s="85">
        <v>177</v>
      </c>
      <c r="AA79" s="104">
        <v>24</v>
      </c>
      <c r="AB79" s="85"/>
      <c r="AC79" s="104"/>
      <c r="AD79" s="85">
        <v>192</v>
      </c>
      <c r="AE79" s="104">
        <v>21</v>
      </c>
      <c r="AF79" s="85">
        <v>228</v>
      </c>
      <c r="AG79" s="104">
        <v>27</v>
      </c>
      <c r="AH79" s="85">
        <v>215</v>
      </c>
      <c r="AI79" s="104">
        <v>25</v>
      </c>
      <c r="AJ79" s="85">
        <v>231</v>
      </c>
      <c r="AK79" s="104">
        <v>27</v>
      </c>
      <c r="AL79" s="85">
        <v>210</v>
      </c>
      <c r="AM79" s="103">
        <v>36</v>
      </c>
    </row>
    <row r="80" spans="1:39" ht="12" customHeight="1" x14ac:dyDescent="0.2">
      <c r="A80" s="30" t="s">
        <v>76</v>
      </c>
      <c r="B80" s="87">
        <v>177</v>
      </c>
      <c r="C80" s="105">
        <v>18</v>
      </c>
      <c r="D80" s="88">
        <v>183</v>
      </c>
      <c r="E80" s="106">
        <v>18</v>
      </c>
      <c r="F80" s="88">
        <v>179</v>
      </c>
      <c r="G80" s="106">
        <v>19</v>
      </c>
      <c r="H80" s="88">
        <v>185</v>
      </c>
      <c r="I80" s="106">
        <v>21</v>
      </c>
      <c r="J80" s="88">
        <v>183</v>
      </c>
      <c r="K80" s="106">
        <v>20</v>
      </c>
      <c r="L80" s="88">
        <v>177</v>
      </c>
      <c r="M80" s="106">
        <v>20</v>
      </c>
      <c r="N80" s="88">
        <v>181</v>
      </c>
      <c r="O80" s="106">
        <v>20</v>
      </c>
      <c r="P80" s="88">
        <v>178</v>
      </c>
      <c r="Q80" s="106">
        <v>20</v>
      </c>
      <c r="R80" s="88">
        <v>182</v>
      </c>
      <c r="S80" s="106">
        <v>21</v>
      </c>
      <c r="T80" s="88">
        <v>198</v>
      </c>
      <c r="U80" s="106">
        <v>22</v>
      </c>
      <c r="V80" s="88">
        <v>187</v>
      </c>
      <c r="W80" s="106">
        <v>21</v>
      </c>
      <c r="X80" s="88">
        <v>193</v>
      </c>
      <c r="Y80" s="106">
        <v>21</v>
      </c>
      <c r="Z80" s="88">
        <v>201</v>
      </c>
      <c r="AA80" s="106">
        <v>24</v>
      </c>
      <c r="AB80" s="88"/>
      <c r="AC80" s="106"/>
      <c r="AD80" s="88">
        <v>219</v>
      </c>
      <c r="AE80" s="106">
        <v>23</v>
      </c>
      <c r="AF80" s="88">
        <v>217</v>
      </c>
      <c r="AG80" s="106">
        <v>26</v>
      </c>
      <c r="AH80" s="88">
        <v>241</v>
      </c>
      <c r="AI80" s="106">
        <v>25</v>
      </c>
      <c r="AJ80" s="88">
        <v>249</v>
      </c>
      <c r="AK80" s="106">
        <v>27</v>
      </c>
      <c r="AL80" s="88">
        <v>240</v>
      </c>
      <c r="AM80" s="105">
        <v>40</v>
      </c>
    </row>
    <row r="81" spans="1:39" ht="12" customHeight="1" x14ac:dyDescent="0.2">
      <c r="A81" s="29" t="s">
        <v>77</v>
      </c>
      <c r="B81" s="84">
        <v>99</v>
      </c>
      <c r="C81" s="103">
        <v>14</v>
      </c>
      <c r="D81" s="85">
        <v>79</v>
      </c>
      <c r="E81" s="104">
        <v>12</v>
      </c>
      <c r="F81" s="85">
        <v>83</v>
      </c>
      <c r="G81" s="104">
        <v>13</v>
      </c>
      <c r="H81" s="85">
        <v>96</v>
      </c>
      <c r="I81" s="104">
        <v>15</v>
      </c>
      <c r="J81" s="85">
        <v>90</v>
      </c>
      <c r="K81" s="104">
        <v>14</v>
      </c>
      <c r="L81" s="85">
        <v>91</v>
      </c>
      <c r="M81" s="104">
        <v>15</v>
      </c>
      <c r="N81" s="85">
        <v>88</v>
      </c>
      <c r="O81" s="104">
        <v>15</v>
      </c>
      <c r="P81" s="85">
        <v>105</v>
      </c>
      <c r="Q81" s="104">
        <v>16</v>
      </c>
      <c r="R81" s="85">
        <v>101</v>
      </c>
      <c r="S81" s="104">
        <v>16</v>
      </c>
      <c r="T81" s="85">
        <v>94</v>
      </c>
      <c r="U81" s="104">
        <v>16</v>
      </c>
      <c r="V81" s="85">
        <v>92</v>
      </c>
      <c r="W81" s="104">
        <v>15</v>
      </c>
      <c r="X81" s="85">
        <v>110</v>
      </c>
      <c r="Y81" s="104">
        <v>18</v>
      </c>
      <c r="Z81" s="85">
        <v>103</v>
      </c>
      <c r="AA81" s="104">
        <v>18</v>
      </c>
      <c r="AB81" s="85"/>
      <c r="AC81" s="104"/>
      <c r="AD81" s="85">
        <v>114</v>
      </c>
      <c r="AE81" s="104">
        <v>17</v>
      </c>
      <c r="AF81" s="85">
        <v>133</v>
      </c>
      <c r="AG81" s="104">
        <v>22</v>
      </c>
      <c r="AH81" s="85">
        <v>129</v>
      </c>
      <c r="AI81" s="104">
        <v>21</v>
      </c>
      <c r="AJ81" s="85">
        <v>151</v>
      </c>
      <c r="AK81" s="104">
        <v>24</v>
      </c>
      <c r="AL81" s="85" t="s">
        <v>125</v>
      </c>
      <c r="AM81" s="103" t="s">
        <v>125</v>
      </c>
    </row>
    <row r="82" spans="1:39" ht="12" customHeight="1" x14ac:dyDescent="0.2">
      <c r="A82" s="30" t="s">
        <v>78</v>
      </c>
      <c r="B82" s="87">
        <v>94</v>
      </c>
      <c r="C82" s="105">
        <v>13</v>
      </c>
      <c r="D82" s="88">
        <v>94</v>
      </c>
      <c r="E82" s="106">
        <v>13</v>
      </c>
      <c r="F82" s="88">
        <v>92</v>
      </c>
      <c r="G82" s="106">
        <v>13</v>
      </c>
      <c r="H82" s="88">
        <v>98</v>
      </c>
      <c r="I82" s="106">
        <v>16</v>
      </c>
      <c r="J82" s="88">
        <v>103</v>
      </c>
      <c r="K82" s="106">
        <v>15</v>
      </c>
      <c r="L82" s="88">
        <v>92</v>
      </c>
      <c r="M82" s="106">
        <v>15</v>
      </c>
      <c r="N82" s="88">
        <v>103</v>
      </c>
      <c r="O82" s="106">
        <v>16</v>
      </c>
      <c r="P82" s="88">
        <v>106</v>
      </c>
      <c r="Q82" s="106">
        <v>16</v>
      </c>
      <c r="R82" s="88">
        <v>98</v>
      </c>
      <c r="S82" s="106">
        <v>16</v>
      </c>
      <c r="T82" s="88">
        <v>110</v>
      </c>
      <c r="U82" s="106">
        <v>17</v>
      </c>
      <c r="V82" s="88">
        <v>118</v>
      </c>
      <c r="W82" s="106">
        <v>17</v>
      </c>
      <c r="X82" s="88">
        <v>113</v>
      </c>
      <c r="Y82" s="106">
        <v>16</v>
      </c>
      <c r="Z82" s="88">
        <v>98</v>
      </c>
      <c r="AA82" s="106">
        <v>17</v>
      </c>
      <c r="AB82" s="88"/>
      <c r="AC82" s="106"/>
      <c r="AD82" s="88">
        <v>129</v>
      </c>
      <c r="AE82" s="106">
        <v>18</v>
      </c>
      <c r="AF82" s="88">
        <v>130</v>
      </c>
      <c r="AG82" s="106">
        <v>21</v>
      </c>
      <c r="AH82" s="88">
        <v>123</v>
      </c>
      <c r="AI82" s="106">
        <v>18</v>
      </c>
      <c r="AJ82" s="88">
        <v>154</v>
      </c>
      <c r="AK82" s="106">
        <v>23</v>
      </c>
      <c r="AL82" s="88" t="s">
        <v>125</v>
      </c>
      <c r="AM82" s="105" t="s">
        <v>125</v>
      </c>
    </row>
    <row r="83" spans="1:39" ht="12" customHeight="1" x14ac:dyDescent="0.2">
      <c r="A83" s="29" t="s">
        <v>79</v>
      </c>
      <c r="B83" s="84">
        <v>2671</v>
      </c>
      <c r="C83" s="103">
        <v>53</v>
      </c>
      <c r="D83" s="85">
        <v>2752</v>
      </c>
      <c r="E83" s="104">
        <v>54</v>
      </c>
      <c r="F83" s="85">
        <v>2751</v>
      </c>
      <c r="G83" s="104">
        <v>53</v>
      </c>
      <c r="H83" s="85">
        <v>2749</v>
      </c>
      <c r="I83" s="104">
        <v>59</v>
      </c>
      <c r="J83" s="85">
        <v>2779</v>
      </c>
      <c r="K83" s="104">
        <v>58</v>
      </c>
      <c r="L83" s="85">
        <v>2839</v>
      </c>
      <c r="M83" s="104">
        <v>60</v>
      </c>
      <c r="N83" s="85">
        <v>2869</v>
      </c>
      <c r="O83" s="104">
        <v>60</v>
      </c>
      <c r="P83" s="85">
        <v>2826</v>
      </c>
      <c r="Q83" s="104">
        <v>61</v>
      </c>
      <c r="R83" s="85">
        <v>2862</v>
      </c>
      <c r="S83" s="104">
        <v>63</v>
      </c>
      <c r="T83" s="85">
        <v>2898</v>
      </c>
      <c r="U83" s="104">
        <v>63</v>
      </c>
      <c r="V83" s="85">
        <v>2900</v>
      </c>
      <c r="W83" s="104">
        <v>64</v>
      </c>
      <c r="X83" s="85">
        <v>2893</v>
      </c>
      <c r="Y83" s="104">
        <v>65</v>
      </c>
      <c r="Z83" s="85">
        <v>2955</v>
      </c>
      <c r="AA83" s="104">
        <v>74</v>
      </c>
      <c r="AB83" s="85"/>
      <c r="AC83" s="104"/>
      <c r="AD83" s="85">
        <v>3109</v>
      </c>
      <c r="AE83" s="104">
        <v>64</v>
      </c>
      <c r="AF83" s="85">
        <v>3098</v>
      </c>
      <c r="AG83" s="104">
        <v>73</v>
      </c>
      <c r="AH83" s="85">
        <v>3178</v>
      </c>
      <c r="AI83" s="104">
        <v>73</v>
      </c>
      <c r="AJ83" s="85">
        <v>3152</v>
      </c>
      <c r="AK83" s="104">
        <v>77</v>
      </c>
      <c r="AL83" s="85">
        <v>3279</v>
      </c>
      <c r="AM83" s="103">
        <v>108</v>
      </c>
    </row>
    <row r="84" spans="1:39" ht="12" customHeight="1" x14ac:dyDescent="0.2">
      <c r="A84" s="30" t="s">
        <v>80</v>
      </c>
      <c r="B84" s="87">
        <v>2742</v>
      </c>
      <c r="C84" s="105">
        <v>52</v>
      </c>
      <c r="D84" s="88">
        <v>2762</v>
      </c>
      <c r="E84" s="106">
        <v>54</v>
      </c>
      <c r="F84" s="88">
        <v>2804</v>
      </c>
      <c r="G84" s="106">
        <v>55</v>
      </c>
      <c r="H84" s="88">
        <v>2823</v>
      </c>
      <c r="I84" s="106">
        <v>61</v>
      </c>
      <c r="J84" s="88">
        <v>2842</v>
      </c>
      <c r="K84" s="106">
        <v>57</v>
      </c>
      <c r="L84" s="88">
        <v>2883</v>
      </c>
      <c r="M84" s="106">
        <v>60</v>
      </c>
      <c r="N84" s="88">
        <v>2873</v>
      </c>
      <c r="O84" s="106">
        <v>60</v>
      </c>
      <c r="P84" s="88">
        <v>2930</v>
      </c>
      <c r="Q84" s="106">
        <v>60</v>
      </c>
      <c r="R84" s="88">
        <v>2898</v>
      </c>
      <c r="S84" s="106">
        <v>61</v>
      </c>
      <c r="T84" s="88">
        <v>2882</v>
      </c>
      <c r="U84" s="106">
        <v>62</v>
      </c>
      <c r="V84" s="88">
        <v>2891</v>
      </c>
      <c r="W84" s="106">
        <v>62</v>
      </c>
      <c r="X84" s="88">
        <v>2939</v>
      </c>
      <c r="Y84" s="106">
        <v>63</v>
      </c>
      <c r="Z84" s="88">
        <v>2967</v>
      </c>
      <c r="AA84" s="106">
        <v>70</v>
      </c>
      <c r="AB84" s="88"/>
      <c r="AC84" s="106"/>
      <c r="AD84" s="88">
        <v>3038</v>
      </c>
      <c r="AE84" s="106">
        <v>61</v>
      </c>
      <c r="AF84" s="88">
        <v>3105</v>
      </c>
      <c r="AG84" s="106">
        <v>67</v>
      </c>
      <c r="AH84" s="88">
        <v>3099</v>
      </c>
      <c r="AI84" s="106">
        <v>69</v>
      </c>
      <c r="AJ84" s="88">
        <v>3110</v>
      </c>
      <c r="AK84" s="106">
        <v>73</v>
      </c>
      <c r="AL84" s="88">
        <v>3130</v>
      </c>
      <c r="AM84" s="105">
        <v>108</v>
      </c>
    </row>
    <row r="85" spans="1:39" s="56" customFormat="1" ht="12" customHeight="1" x14ac:dyDescent="0.2">
      <c r="A85" s="31" t="s">
        <v>232</v>
      </c>
      <c r="B85" s="90"/>
      <c r="C85" s="107"/>
      <c r="D85" s="91"/>
      <c r="E85" s="108"/>
      <c r="F85" s="91"/>
      <c r="G85" s="108"/>
      <c r="H85" s="91"/>
      <c r="I85" s="108"/>
      <c r="J85" s="91"/>
      <c r="K85" s="108"/>
      <c r="L85" s="91"/>
      <c r="M85" s="108"/>
      <c r="N85" s="91"/>
      <c r="O85" s="108"/>
      <c r="P85" s="91"/>
      <c r="Q85" s="108"/>
      <c r="R85" s="91"/>
      <c r="S85" s="108"/>
      <c r="T85" s="91"/>
      <c r="U85" s="108"/>
      <c r="V85" s="91"/>
      <c r="W85" s="108"/>
      <c r="X85" s="91"/>
      <c r="Y85" s="108"/>
      <c r="Z85" s="91"/>
      <c r="AA85" s="108"/>
      <c r="AB85" s="91"/>
      <c r="AC85" s="108"/>
      <c r="AD85" s="91"/>
      <c r="AE85" s="108"/>
      <c r="AF85" s="91"/>
      <c r="AG85" s="108"/>
      <c r="AH85" s="91"/>
      <c r="AI85" s="108"/>
      <c r="AJ85" s="91"/>
      <c r="AK85" s="108"/>
      <c r="AL85" s="91"/>
      <c r="AM85" s="107"/>
    </row>
    <row r="86" spans="1:39" ht="12" customHeight="1" x14ac:dyDescent="0.2">
      <c r="A86" s="30" t="s">
        <v>81</v>
      </c>
      <c r="B86" s="87">
        <v>1220</v>
      </c>
      <c r="C86" s="105">
        <v>43</v>
      </c>
      <c r="D86" s="88">
        <v>1200</v>
      </c>
      <c r="E86" s="106">
        <v>43</v>
      </c>
      <c r="F86" s="88">
        <v>1230</v>
      </c>
      <c r="G86" s="106">
        <v>45</v>
      </c>
      <c r="H86" s="88">
        <v>1206</v>
      </c>
      <c r="I86" s="106">
        <v>49</v>
      </c>
      <c r="J86" s="88">
        <v>1259</v>
      </c>
      <c r="K86" s="106">
        <v>49</v>
      </c>
      <c r="L86" s="88">
        <v>1288</v>
      </c>
      <c r="M86" s="106">
        <v>50</v>
      </c>
      <c r="N86" s="88">
        <v>1285</v>
      </c>
      <c r="O86" s="106">
        <v>49</v>
      </c>
      <c r="P86" s="88">
        <v>1259</v>
      </c>
      <c r="Q86" s="106">
        <v>50</v>
      </c>
      <c r="R86" s="88">
        <v>1331</v>
      </c>
      <c r="S86" s="106">
        <v>52</v>
      </c>
      <c r="T86" s="88">
        <v>1330</v>
      </c>
      <c r="U86" s="106">
        <v>52</v>
      </c>
      <c r="V86" s="88">
        <v>1389</v>
      </c>
      <c r="W86" s="106">
        <v>52</v>
      </c>
      <c r="X86" s="88">
        <v>1383</v>
      </c>
      <c r="Y86" s="106">
        <v>53</v>
      </c>
      <c r="Z86" s="88">
        <v>1452</v>
      </c>
      <c r="AA86" s="106">
        <v>61</v>
      </c>
      <c r="AB86" s="88"/>
      <c r="AC86" s="106"/>
      <c r="AD86" s="88">
        <v>1465</v>
      </c>
      <c r="AE86" s="106">
        <v>53</v>
      </c>
      <c r="AF86" s="88">
        <v>1491</v>
      </c>
      <c r="AG86" s="106">
        <v>59</v>
      </c>
      <c r="AH86" s="88">
        <v>1563</v>
      </c>
      <c r="AI86" s="106">
        <v>59</v>
      </c>
      <c r="AJ86" s="88">
        <v>1542</v>
      </c>
      <c r="AK86" s="106">
        <v>61</v>
      </c>
      <c r="AL86" s="88">
        <v>1743</v>
      </c>
      <c r="AM86" s="105">
        <v>93</v>
      </c>
    </row>
    <row r="87" spans="1:39" ht="12" customHeight="1" x14ac:dyDescent="0.2">
      <c r="A87" s="29" t="s">
        <v>82</v>
      </c>
      <c r="B87" s="84">
        <v>1112</v>
      </c>
      <c r="C87" s="103">
        <v>40</v>
      </c>
      <c r="D87" s="85">
        <v>1141</v>
      </c>
      <c r="E87" s="104">
        <v>41</v>
      </c>
      <c r="F87" s="85">
        <v>1126</v>
      </c>
      <c r="G87" s="104">
        <v>41</v>
      </c>
      <c r="H87" s="85">
        <v>1127</v>
      </c>
      <c r="I87" s="104">
        <v>45</v>
      </c>
      <c r="J87" s="85">
        <v>1136</v>
      </c>
      <c r="K87" s="104">
        <v>43</v>
      </c>
      <c r="L87" s="85">
        <v>1174</v>
      </c>
      <c r="M87" s="104">
        <v>46</v>
      </c>
      <c r="N87" s="85">
        <v>1150</v>
      </c>
      <c r="O87" s="104">
        <v>45</v>
      </c>
      <c r="P87" s="85">
        <v>1163</v>
      </c>
      <c r="Q87" s="104">
        <v>46</v>
      </c>
      <c r="R87" s="85">
        <v>1173</v>
      </c>
      <c r="S87" s="104">
        <v>47</v>
      </c>
      <c r="T87" s="85">
        <v>1165</v>
      </c>
      <c r="U87" s="104">
        <v>47</v>
      </c>
      <c r="V87" s="85">
        <v>1169</v>
      </c>
      <c r="W87" s="104">
        <v>48</v>
      </c>
      <c r="X87" s="85">
        <v>1196</v>
      </c>
      <c r="Y87" s="104">
        <v>48</v>
      </c>
      <c r="Z87" s="85">
        <v>1248</v>
      </c>
      <c r="AA87" s="104">
        <v>55</v>
      </c>
      <c r="AB87" s="85"/>
      <c r="AC87" s="104"/>
      <c r="AD87" s="85">
        <v>1218</v>
      </c>
      <c r="AE87" s="104">
        <v>47</v>
      </c>
      <c r="AF87" s="85">
        <v>1308</v>
      </c>
      <c r="AG87" s="104">
        <v>53</v>
      </c>
      <c r="AH87" s="85">
        <v>1313</v>
      </c>
      <c r="AI87" s="104">
        <v>53</v>
      </c>
      <c r="AJ87" s="85">
        <v>1354</v>
      </c>
      <c r="AK87" s="104">
        <v>57</v>
      </c>
      <c r="AL87" s="85">
        <v>1329</v>
      </c>
      <c r="AM87" s="103">
        <v>81</v>
      </c>
    </row>
    <row r="88" spans="1:39" ht="12" customHeight="1" x14ac:dyDescent="0.2">
      <c r="A88" s="30" t="s">
        <v>83</v>
      </c>
      <c r="B88" s="87">
        <v>592</v>
      </c>
      <c r="C88" s="105">
        <v>30</v>
      </c>
      <c r="D88" s="88">
        <v>610</v>
      </c>
      <c r="E88" s="106">
        <v>31</v>
      </c>
      <c r="F88" s="88">
        <v>617</v>
      </c>
      <c r="G88" s="106">
        <v>32</v>
      </c>
      <c r="H88" s="88">
        <v>642</v>
      </c>
      <c r="I88" s="106">
        <v>36</v>
      </c>
      <c r="J88" s="88">
        <v>612</v>
      </c>
      <c r="K88" s="106">
        <v>33</v>
      </c>
      <c r="L88" s="88">
        <v>610</v>
      </c>
      <c r="M88" s="106">
        <v>34</v>
      </c>
      <c r="N88" s="88">
        <v>609</v>
      </c>
      <c r="O88" s="106">
        <v>34</v>
      </c>
      <c r="P88" s="88">
        <v>642</v>
      </c>
      <c r="Q88" s="106">
        <v>35</v>
      </c>
      <c r="R88" s="88">
        <v>616</v>
      </c>
      <c r="S88" s="106">
        <v>35</v>
      </c>
      <c r="T88" s="88">
        <v>644</v>
      </c>
      <c r="U88" s="106">
        <v>36</v>
      </c>
      <c r="V88" s="88">
        <v>588</v>
      </c>
      <c r="W88" s="106">
        <v>35</v>
      </c>
      <c r="X88" s="88">
        <v>635</v>
      </c>
      <c r="Y88" s="106">
        <v>37</v>
      </c>
      <c r="Z88" s="88">
        <v>615</v>
      </c>
      <c r="AA88" s="106">
        <v>41</v>
      </c>
      <c r="AB88" s="88"/>
      <c r="AC88" s="106"/>
      <c r="AD88" s="88">
        <v>687</v>
      </c>
      <c r="AE88" s="106">
        <v>36</v>
      </c>
      <c r="AF88" s="88">
        <v>700</v>
      </c>
      <c r="AG88" s="106">
        <v>41</v>
      </c>
      <c r="AH88" s="88">
        <v>652</v>
      </c>
      <c r="AI88" s="106">
        <v>39</v>
      </c>
      <c r="AJ88" s="88">
        <v>698</v>
      </c>
      <c r="AK88" s="106">
        <v>43</v>
      </c>
      <c r="AL88" s="88">
        <v>707</v>
      </c>
      <c r="AM88" s="105">
        <v>63</v>
      </c>
    </row>
    <row r="89" spans="1:39" ht="12" customHeight="1" x14ac:dyDescent="0.2">
      <c r="A89" s="29" t="s">
        <v>84</v>
      </c>
      <c r="B89" s="84">
        <v>884</v>
      </c>
      <c r="C89" s="103">
        <v>37</v>
      </c>
      <c r="D89" s="85">
        <v>908</v>
      </c>
      <c r="E89" s="104">
        <v>38</v>
      </c>
      <c r="F89" s="85">
        <v>897</v>
      </c>
      <c r="G89" s="104">
        <v>38</v>
      </c>
      <c r="H89" s="85">
        <v>914</v>
      </c>
      <c r="I89" s="104">
        <v>42</v>
      </c>
      <c r="J89" s="85">
        <v>911</v>
      </c>
      <c r="K89" s="104">
        <v>41</v>
      </c>
      <c r="L89" s="85">
        <v>920</v>
      </c>
      <c r="M89" s="104">
        <v>42</v>
      </c>
      <c r="N89" s="85">
        <v>935</v>
      </c>
      <c r="O89" s="104">
        <v>42</v>
      </c>
      <c r="P89" s="85">
        <v>993</v>
      </c>
      <c r="Q89" s="104">
        <v>44</v>
      </c>
      <c r="R89" s="85">
        <v>982</v>
      </c>
      <c r="S89" s="104">
        <v>44</v>
      </c>
      <c r="T89" s="85">
        <v>992</v>
      </c>
      <c r="U89" s="104">
        <v>45</v>
      </c>
      <c r="V89" s="85">
        <v>958</v>
      </c>
      <c r="W89" s="104">
        <v>44</v>
      </c>
      <c r="X89" s="85">
        <v>978</v>
      </c>
      <c r="Y89" s="104">
        <v>46</v>
      </c>
      <c r="Z89" s="85">
        <v>1000</v>
      </c>
      <c r="AA89" s="104">
        <v>51</v>
      </c>
      <c r="AB89" s="85"/>
      <c r="AC89" s="104"/>
      <c r="AD89" s="85">
        <v>1105</v>
      </c>
      <c r="AE89" s="104">
        <v>46</v>
      </c>
      <c r="AF89" s="85">
        <v>1139</v>
      </c>
      <c r="AG89" s="104">
        <v>53</v>
      </c>
      <c r="AH89" s="85">
        <v>1198</v>
      </c>
      <c r="AI89" s="104">
        <v>54</v>
      </c>
      <c r="AJ89" s="85">
        <v>1245</v>
      </c>
      <c r="AK89" s="104">
        <v>57</v>
      </c>
      <c r="AL89" s="85">
        <v>1162</v>
      </c>
      <c r="AM89" s="103">
        <v>80</v>
      </c>
    </row>
    <row r="90" spans="1:39" ht="12" customHeight="1" x14ac:dyDescent="0.2">
      <c r="A90" s="30" t="s">
        <v>85</v>
      </c>
      <c r="B90" s="87">
        <v>1243</v>
      </c>
      <c r="C90" s="105">
        <v>43</v>
      </c>
      <c r="D90" s="88">
        <v>1282</v>
      </c>
      <c r="E90" s="106">
        <v>44</v>
      </c>
      <c r="F90" s="88">
        <v>1315</v>
      </c>
      <c r="G90" s="106">
        <v>45</v>
      </c>
      <c r="H90" s="88">
        <v>1333</v>
      </c>
      <c r="I90" s="106">
        <v>50</v>
      </c>
      <c r="J90" s="88">
        <v>1354</v>
      </c>
      <c r="K90" s="106">
        <v>48</v>
      </c>
      <c r="L90" s="88">
        <v>1360</v>
      </c>
      <c r="M90" s="106">
        <v>50</v>
      </c>
      <c r="N90" s="88">
        <v>1407</v>
      </c>
      <c r="O90" s="106">
        <v>50</v>
      </c>
      <c r="P90" s="88">
        <v>1395</v>
      </c>
      <c r="Q90" s="106">
        <v>51</v>
      </c>
      <c r="R90" s="88">
        <v>1389</v>
      </c>
      <c r="S90" s="106">
        <v>51</v>
      </c>
      <c r="T90" s="88">
        <v>1379</v>
      </c>
      <c r="U90" s="106">
        <v>52</v>
      </c>
      <c r="V90" s="88">
        <v>1437</v>
      </c>
      <c r="W90" s="106">
        <v>52</v>
      </c>
      <c r="X90" s="88">
        <v>1454</v>
      </c>
      <c r="Y90" s="106">
        <v>53</v>
      </c>
      <c r="Z90" s="88">
        <v>1458</v>
      </c>
      <c r="AA90" s="106">
        <v>58</v>
      </c>
      <c r="AB90" s="88"/>
      <c r="AC90" s="106"/>
      <c r="AD90" s="88">
        <v>1531</v>
      </c>
      <c r="AE90" s="106">
        <v>52</v>
      </c>
      <c r="AF90" s="88">
        <v>1563</v>
      </c>
      <c r="AG90" s="106">
        <v>59</v>
      </c>
      <c r="AH90" s="88">
        <v>1642</v>
      </c>
      <c r="AI90" s="106">
        <v>59</v>
      </c>
      <c r="AJ90" s="88">
        <v>1671</v>
      </c>
      <c r="AK90" s="106">
        <v>63</v>
      </c>
      <c r="AL90" s="88">
        <v>1631</v>
      </c>
      <c r="AM90" s="105">
        <v>90</v>
      </c>
    </row>
    <row r="91" spans="1:39" ht="12" customHeight="1" x14ac:dyDescent="0.2">
      <c r="A91" s="29" t="s">
        <v>86</v>
      </c>
      <c r="B91" s="84">
        <v>708</v>
      </c>
      <c r="C91" s="103">
        <v>33</v>
      </c>
      <c r="D91" s="85">
        <v>693</v>
      </c>
      <c r="E91" s="104">
        <v>33</v>
      </c>
      <c r="F91" s="85">
        <v>696</v>
      </c>
      <c r="G91" s="104">
        <v>34</v>
      </c>
      <c r="H91" s="85">
        <v>701</v>
      </c>
      <c r="I91" s="104">
        <v>37</v>
      </c>
      <c r="J91" s="85">
        <v>697</v>
      </c>
      <c r="K91" s="104">
        <v>35</v>
      </c>
      <c r="L91" s="85">
        <v>711</v>
      </c>
      <c r="M91" s="104">
        <v>37</v>
      </c>
      <c r="N91" s="85">
        <v>704</v>
      </c>
      <c r="O91" s="104">
        <v>37</v>
      </c>
      <c r="P91" s="85">
        <v>701</v>
      </c>
      <c r="Q91" s="104">
        <v>37</v>
      </c>
      <c r="R91" s="85">
        <v>664</v>
      </c>
      <c r="S91" s="104">
        <v>36</v>
      </c>
      <c r="T91" s="85">
        <v>678</v>
      </c>
      <c r="U91" s="104">
        <v>37</v>
      </c>
      <c r="V91" s="85">
        <v>670</v>
      </c>
      <c r="W91" s="104">
        <v>37</v>
      </c>
      <c r="X91" s="85">
        <v>672</v>
      </c>
      <c r="Y91" s="104">
        <v>38</v>
      </c>
      <c r="Z91" s="85">
        <v>608</v>
      </c>
      <c r="AA91" s="104">
        <v>40</v>
      </c>
      <c r="AB91" s="85"/>
      <c r="AC91" s="104"/>
      <c r="AD91" s="85">
        <v>675</v>
      </c>
      <c r="AE91" s="104">
        <v>35</v>
      </c>
      <c r="AF91" s="85">
        <v>634</v>
      </c>
      <c r="AG91" s="104">
        <v>39</v>
      </c>
      <c r="AH91" s="85">
        <v>630</v>
      </c>
      <c r="AI91" s="104">
        <v>39</v>
      </c>
      <c r="AJ91" s="85">
        <v>620</v>
      </c>
      <c r="AK91" s="104">
        <v>41</v>
      </c>
      <c r="AL91" s="85">
        <v>586</v>
      </c>
      <c r="AM91" s="103">
        <v>57</v>
      </c>
    </row>
    <row r="92" spans="1:39" ht="12" customHeight="1" x14ac:dyDescent="0.2">
      <c r="A92" s="30" t="s">
        <v>87</v>
      </c>
      <c r="B92" s="87">
        <v>337</v>
      </c>
      <c r="C92" s="105">
        <v>23</v>
      </c>
      <c r="D92" s="88">
        <v>328</v>
      </c>
      <c r="E92" s="106">
        <v>24</v>
      </c>
      <c r="F92" s="88">
        <v>322</v>
      </c>
      <c r="G92" s="106">
        <v>24</v>
      </c>
      <c r="H92" s="88">
        <v>322</v>
      </c>
      <c r="I92" s="106">
        <v>26</v>
      </c>
      <c r="J92" s="88">
        <v>335</v>
      </c>
      <c r="K92" s="106">
        <v>25</v>
      </c>
      <c r="L92" s="88">
        <v>338</v>
      </c>
      <c r="M92" s="106">
        <v>26</v>
      </c>
      <c r="N92" s="88">
        <v>331</v>
      </c>
      <c r="O92" s="106">
        <v>26</v>
      </c>
      <c r="P92" s="88">
        <v>309</v>
      </c>
      <c r="Q92" s="106">
        <v>25</v>
      </c>
      <c r="R92" s="88">
        <v>333</v>
      </c>
      <c r="S92" s="106">
        <v>27</v>
      </c>
      <c r="T92" s="88">
        <v>320</v>
      </c>
      <c r="U92" s="106">
        <v>26</v>
      </c>
      <c r="V92" s="88">
        <v>316</v>
      </c>
      <c r="W92" s="106">
        <v>26</v>
      </c>
      <c r="X92" s="88">
        <v>296</v>
      </c>
      <c r="Y92" s="106">
        <v>25</v>
      </c>
      <c r="Z92" s="88">
        <v>322</v>
      </c>
      <c r="AA92" s="106">
        <v>29</v>
      </c>
      <c r="AB92" s="88"/>
      <c r="AC92" s="106"/>
      <c r="AD92" s="88">
        <v>309</v>
      </c>
      <c r="AE92" s="106">
        <v>25</v>
      </c>
      <c r="AF92" s="88">
        <v>283</v>
      </c>
      <c r="AG92" s="106">
        <v>26</v>
      </c>
      <c r="AH92" s="88">
        <v>278</v>
      </c>
      <c r="AI92" s="106">
        <v>26</v>
      </c>
      <c r="AJ92" s="88">
        <v>258</v>
      </c>
      <c r="AK92" s="106">
        <v>26</v>
      </c>
      <c r="AL92" s="88">
        <v>277</v>
      </c>
      <c r="AM92" s="105">
        <v>41</v>
      </c>
    </row>
    <row r="93" spans="1:39" ht="12" customHeight="1" x14ac:dyDescent="0.2">
      <c r="A93" s="29" t="s">
        <v>88</v>
      </c>
      <c r="B93" s="84">
        <v>398</v>
      </c>
      <c r="C93" s="103">
        <v>25</v>
      </c>
      <c r="D93" s="85">
        <v>394</v>
      </c>
      <c r="E93" s="104">
        <v>26</v>
      </c>
      <c r="F93" s="85">
        <v>403</v>
      </c>
      <c r="G93" s="104">
        <v>26</v>
      </c>
      <c r="H93" s="85">
        <v>406</v>
      </c>
      <c r="I93" s="104">
        <v>29</v>
      </c>
      <c r="J93" s="85">
        <v>421</v>
      </c>
      <c r="K93" s="104">
        <v>28</v>
      </c>
      <c r="L93" s="85">
        <v>398</v>
      </c>
      <c r="M93" s="104">
        <v>28</v>
      </c>
      <c r="N93" s="85">
        <v>415</v>
      </c>
      <c r="O93" s="104">
        <v>29</v>
      </c>
      <c r="P93" s="85">
        <v>420</v>
      </c>
      <c r="Q93" s="104">
        <v>29</v>
      </c>
      <c r="R93" s="85">
        <v>411</v>
      </c>
      <c r="S93" s="104">
        <v>29</v>
      </c>
      <c r="T93" s="85">
        <v>406</v>
      </c>
      <c r="U93" s="104">
        <v>29</v>
      </c>
      <c r="V93" s="85">
        <v>430</v>
      </c>
      <c r="W93" s="104">
        <v>30</v>
      </c>
      <c r="X93" s="85">
        <v>412</v>
      </c>
      <c r="Y93" s="104">
        <v>30</v>
      </c>
      <c r="Z93" s="85">
        <v>406</v>
      </c>
      <c r="AA93" s="104">
        <v>33</v>
      </c>
      <c r="AB93" s="85"/>
      <c r="AC93" s="104"/>
      <c r="AD93" s="85">
        <v>402</v>
      </c>
      <c r="AE93" s="104">
        <v>28</v>
      </c>
      <c r="AF93" s="85">
        <v>407</v>
      </c>
      <c r="AG93" s="104">
        <v>30</v>
      </c>
      <c r="AH93" s="85">
        <v>342</v>
      </c>
      <c r="AI93" s="104">
        <v>28</v>
      </c>
      <c r="AJ93" s="85">
        <v>347</v>
      </c>
      <c r="AK93" s="104">
        <v>30</v>
      </c>
      <c r="AL93" s="85">
        <v>404</v>
      </c>
      <c r="AM93" s="103">
        <v>48</v>
      </c>
    </row>
    <row r="94" spans="1:39" s="56" customFormat="1" ht="12" customHeight="1" x14ac:dyDescent="0.2">
      <c r="A94" s="32" t="s">
        <v>89</v>
      </c>
      <c r="B94" s="93"/>
      <c r="C94" s="109"/>
      <c r="D94" s="94"/>
      <c r="E94" s="110"/>
      <c r="F94" s="94"/>
      <c r="G94" s="110"/>
      <c r="H94" s="94"/>
      <c r="I94" s="110"/>
      <c r="J94" s="94"/>
      <c r="K94" s="110"/>
      <c r="L94" s="94"/>
      <c r="M94" s="110"/>
      <c r="N94" s="94"/>
      <c r="O94" s="110"/>
      <c r="P94" s="94"/>
      <c r="Q94" s="110"/>
      <c r="R94" s="94"/>
      <c r="S94" s="110"/>
      <c r="T94" s="94"/>
      <c r="U94" s="110"/>
      <c r="V94" s="94"/>
      <c r="W94" s="110"/>
      <c r="X94" s="94"/>
      <c r="Y94" s="110"/>
      <c r="Z94" s="94"/>
      <c r="AA94" s="110"/>
      <c r="AB94" s="94"/>
      <c r="AC94" s="110"/>
      <c r="AD94" s="94"/>
      <c r="AE94" s="110"/>
      <c r="AF94" s="94"/>
      <c r="AG94" s="110"/>
      <c r="AH94" s="94"/>
      <c r="AI94" s="110"/>
      <c r="AJ94" s="94"/>
      <c r="AK94" s="110"/>
      <c r="AL94" s="94"/>
      <c r="AM94" s="109"/>
    </row>
    <row r="95" spans="1:39" ht="12" customHeight="1" x14ac:dyDescent="0.2">
      <c r="A95" s="29" t="s">
        <v>90</v>
      </c>
      <c r="B95" s="84">
        <v>597</v>
      </c>
      <c r="C95" s="103">
        <v>32</v>
      </c>
      <c r="D95" s="85">
        <v>589</v>
      </c>
      <c r="E95" s="104">
        <v>32</v>
      </c>
      <c r="F95" s="85">
        <v>580</v>
      </c>
      <c r="G95" s="104">
        <v>32</v>
      </c>
      <c r="H95" s="85">
        <v>598</v>
      </c>
      <c r="I95" s="104">
        <v>36</v>
      </c>
      <c r="J95" s="85">
        <v>606</v>
      </c>
      <c r="K95" s="104">
        <v>36</v>
      </c>
      <c r="L95" s="85">
        <v>621</v>
      </c>
      <c r="M95" s="104">
        <v>37</v>
      </c>
      <c r="N95" s="85">
        <v>607</v>
      </c>
      <c r="O95" s="104">
        <v>36</v>
      </c>
      <c r="P95" s="85">
        <v>607</v>
      </c>
      <c r="Q95" s="104">
        <v>36</v>
      </c>
      <c r="R95" s="85">
        <v>633</v>
      </c>
      <c r="S95" s="104">
        <v>38</v>
      </c>
      <c r="T95" s="85">
        <v>648</v>
      </c>
      <c r="U95" s="104">
        <v>39</v>
      </c>
      <c r="V95" s="85">
        <v>676</v>
      </c>
      <c r="W95" s="104">
        <v>39</v>
      </c>
      <c r="X95" s="85">
        <v>688</v>
      </c>
      <c r="Y95" s="104">
        <v>40</v>
      </c>
      <c r="Z95" s="85">
        <v>703</v>
      </c>
      <c r="AA95" s="104">
        <v>45</v>
      </c>
      <c r="AB95" s="85"/>
      <c r="AC95" s="104"/>
      <c r="AD95" s="85">
        <v>730</v>
      </c>
      <c r="AE95" s="104">
        <v>40</v>
      </c>
      <c r="AF95" s="85">
        <v>738</v>
      </c>
      <c r="AG95" s="104">
        <v>45</v>
      </c>
      <c r="AH95" s="85">
        <v>769</v>
      </c>
      <c r="AI95" s="104">
        <v>45</v>
      </c>
      <c r="AJ95" s="85">
        <v>746</v>
      </c>
      <c r="AK95" s="104">
        <v>45</v>
      </c>
      <c r="AL95" s="85">
        <v>830</v>
      </c>
      <c r="AM95" s="111">
        <v>69</v>
      </c>
    </row>
    <row r="96" spans="1:39" ht="12" customHeight="1" x14ac:dyDescent="0.2">
      <c r="A96" s="30" t="s">
        <v>98</v>
      </c>
      <c r="B96" s="87">
        <v>623</v>
      </c>
      <c r="C96" s="105">
        <v>32</v>
      </c>
      <c r="D96" s="88">
        <v>611</v>
      </c>
      <c r="E96" s="106">
        <v>32</v>
      </c>
      <c r="F96" s="88">
        <v>651</v>
      </c>
      <c r="G96" s="106">
        <v>34</v>
      </c>
      <c r="H96" s="88">
        <v>607</v>
      </c>
      <c r="I96" s="106">
        <v>37</v>
      </c>
      <c r="J96" s="88">
        <v>653</v>
      </c>
      <c r="K96" s="106">
        <v>37</v>
      </c>
      <c r="L96" s="88">
        <v>667</v>
      </c>
      <c r="M96" s="106">
        <v>38</v>
      </c>
      <c r="N96" s="88">
        <v>677</v>
      </c>
      <c r="O96" s="106">
        <v>38</v>
      </c>
      <c r="P96" s="88">
        <v>652</v>
      </c>
      <c r="Q96" s="106">
        <v>38</v>
      </c>
      <c r="R96" s="88">
        <v>698</v>
      </c>
      <c r="S96" s="106">
        <v>40</v>
      </c>
      <c r="T96" s="88">
        <v>681</v>
      </c>
      <c r="U96" s="106">
        <v>39</v>
      </c>
      <c r="V96" s="88">
        <v>713</v>
      </c>
      <c r="W96" s="106">
        <v>39</v>
      </c>
      <c r="X96" s="88">
        <v>695</v>
      </c>
      <c r="Y96" s="106">
        <v>39</v>
      </c>
      <c r="Z96" s="88">
        <v>749</v>
      </c>
      <c r="AA96" s="106">
        <v>45</v>
      </c>
      <c r="AB96" s="88"/>
      <c r="AC96" s="106"/>
      <c r="AD96" s="88">
        <v>736</v>
      </c>
      <c r="AE96" s="106">
        <v>39</v>
      </c>
      <c r="AF96" s="88">
        <v>753</v>
      </c>
      <c r="AG96" s="106">
        <v>43</v>
      </c>
      <c r="AH96" s="88">
        <v>794</v>
      </c>
      <c r="AI96" s="106">
        <v>43</v>
      </c>
      <c r="AJ96" s="88">
        <v>796</v>
      </c>
      <c r="AK96" s="106">
        <v>46</v>
      </c>
      <c r="AL96" s="88">
        <v>913</v>
      </c>
      <c r="AM96" s="112">
        <v>71</v>
      </c>
    </row>
    <row r="97" spans="1:39" ht="12" customHeight="1" x14ac:dyDescent="0.2">
      <c r="A97" s="29" t="s">
        <v>91</v>
      </c>
      <c r="B97" s="84">
        <v>549</v>
      </c>
      <c r="C97" s="103">
        <v>30</v>
      </c>
      <c r="D97" s="85">
        <v>563</v>
      </c>
      <c r="E97" s="104">
        <v>30</v>
      </c>
      <c r="F97" s="85">
        <v>560</v>
      </c>
      <c r="G97" s="104">
        <v>30</v>
      </c>
      <c r="H97" s="85">
        <v>558</v>
      </c>
      <c r="I97" s="104">
        <v>33</v>
      </c>
      <c r="J97" s="85">
        <v>561</v>
      </c>
      <c r="K97" s="104">
        <v>32</v>
      </c>
      <c r="L97" s="85">
        <v>578</v>
      </c>
      <c r="M97" s="104">
        <v>34</v>
      </c>
      <c r="N97" s="85">
        <v>568</v>
      </c>
      <c r="O97" s="104">
        <v>33</v>
      </c>
      <c r="P97" s="85">
        <v>576</v>
      </c>
      <c r="Q97" s="104">
        <v>34</v>
      </c>
      <c r="R97" s="85">
        <v>563</v>
      </c>
      <c r="S97" s="104">
        <v>34</v>
      </c>
      <c r="T97" s="85">
        <v>573</v>
      </c>
      <c r="U97" s="104">
        <v>35</v>
      </c>
      <c r="V97" s="85">
        <v>590</v>
      </c>
      <c r="W97" s="104">
        <v>36</v>
      </c>
      <c r="X97" s="85">
        <v>591</v>
      </c>
      <c r="Y97" s="104">
        <v>36</v>
      </c>
      <c r="Z97" s="85">
        <v>613</v>
      </c>
      <c r="AA97" s="104">
        <v>41</v>
      </c>
      <c r="AB97" s="85"/>
      <c r="AC97" s="104"/>
      <c r="AD97" s="85">
        <v>605</v>
      </c>
      <c r="AE97" s="104">
        <v>35</v>
      </c>
      <c r="AF97" s="85">
        <v>633</v>
      </c>
      <c r="AG97" s="104">
        <v>40</v>
      </c>
      <c r="AH97" s="85">
        <v>654</v>
      </c>
      <c r="AI97" s="104">
        <v>40</v>
      </c>
      <c r="AJ97" s="85">
        <v>704</v>
      </c>
      <c r="AK97" s="104">
        <v>44</v>
      </c>
      <c r="AL97" s="85">
        <v>694</v>
      </c>
      <c r="AM97" s="111">
        <v>63</v>
      </c>
    </row>
    <row r="98" spans="1:39" ht="12" customHeight="1" x14ac:dyDescent="0.2">
      <c r="A98" s="30" t="s">
        <v>99</v>
      </c>
      <c r="B98" s="87">
        <v>564</v>
      </c>
      <c r="C98" s="105">
        <v>29</v>
      </c>
      <c r="D98" s="88">
        <v>578</v>
      </c>
      <c r="E98" s="106">
        <v>31</v>
      </c>
      <c r="F98" s="88">
        <v>566</v>
      </c>
      <c r="G98" s="106">
        <v>31</v>
      </c>
      <c r="H98" s="88">
        <v>569</v>
      </c>
      <c r="I98" s="106">
        <v>34</v>
      </c>
      <c r="J98" s="88">
        <v>575</v>
      </c>
      <c r="K98" s="106">
        <v>32</v>
      </c>
      <c r="L98" s="88">
        <v>596</v>
      </c>
      <c r="M98" s="106">
        <v>34</v>
      </c>
      <c r="N98" s="88">
        <v>582</v>
      </c>
      <c r="O98" s="106">
        <v>34</v>
      </c>
      <c r="P98" s="88">
        <v>587</v>
      </c>
      <c r="Q98" s="106">
        <v>34</v>
      </c>
      <c r="R98" s="88">
        <v>609</v>
      </c>
      <c r="S98" s="106">
        <v>35</v>
      </c>
      <c r="T98" s="88">
        <v>592</v>
      </c>
      <c r="U98" s="106">
        <v>35</v>
      </c>
      <c r="V98" s="88">
        <v>579</v>
      </c>
      <c r="W98" s="106">
        <v>35</v>
      </c>
      <c r="X98" s="88">
        <v>605</v>
      </c>
      <c r="Y98" s="106">
        <v>35</v>
      </c>
      <c r="Z98" s="88">
        <v>634</v>
      </c>
      <c r="AA98" s="106">
        <v>40</v>
      </c>
      <c r="AB98" s="88"/>
      <c r="AC98" s="106"/>
      <c r="AD98" s="88">
        <v>613</v>
      </c>
      <c r="AE98" s="106">
        <v>34</v>
      </c>
      <c r="AF98" s="88">
        <v>675</v>
      </c>
      <c r="AG98" s="106">
        <v>39</v>
      </c>
      <c r="AH98" s="88">
        <v>659</v>
      </c>
      <c r="AI98" s="106">
        <v>39</v>
      </c>
      <c r="AJ98" s="88">
        <v>649</v>
      </c>
      <c r="AK98" s="106">
        <v>41</v>
      </c>
      <c r="AL98" s="88">
        <v>634</v>
      </c>
      <c r="AM98" s="112">
        <v>57</v>
      </c>
    </row>
    <row r="99" spans="1:39" ht="12" customHeight="1" x14ac:dyDescent="0.2">
      <c r="A99" s="29" t="s">
        <v>92</v>
      </c>
      <c r="B99" s="84">
        <v>292</v>
      </c>
      <c r="C99" s="103">
        <v>22</v>
      </c>
      <c r="D99" s="85">
        <v>304</v>
      </c>
      <c r="E99" s="104">
        <v>23</v>
      </c>
      <c r="F99" s="85">
        <v>313</v>
      </c>
      <c r="G99" s="104">
        <v>23</v>
      </c>
      <c r="H99" s="85">
        <v>329</v>
      </c>
      <c r="I99" s="104">
        <v>26</v>
      </c>
      <c r="J99" s="85">
        <v>307</v>
      </c>
      <c r="K99" s="104">
        <v>24</v>
      </c>
      <c r="L99" s="85">
        <v>301</v>
      </c>
      <c r="M99" s="104">
        <v>25</v>
      </c>
      <c r="N99" s="85">
        <v>318</v>
      </c>
      <c r="O99" s="104">
        <v>25</v>
      </c>
      <c r="P99" s="85">
        <v>327</v>
      </c>
      <c r="Q99" s="104">
        <v>26</v>
      </c>
      <c r="R99" s="85">
        <v>316</v>
      </c>
      <c r="S99" s="104">
        <v>26</v>
      </c>
      <c r="T99" s="85">
        <v>319</v>
      </c>
      <c r="U99" s="104">
        <v>26</v>
      </c>
      <c r="V99" s="85">
        <v>288</v>
      </c>
      <c r="W99" s="104">
        <v>26</v>
      </c>
      <c r="X99" s="85">
        <v>319</v>
      </c>
      <c r="Y99" s="104">
        <v>27</v>
      </c>
      <c r="Z99" s="85">
        <v>310</v>
      </c>
      <c r="AA99" s="104">
        <v>30</v>
      </c>
      <c r="AB99" s="85"/>
      <c r="AC99" s="104"/>
      <c r="AD99" s="85">
        <v>351</v>
      </c>
      <c r="AE99" s="104">
        <v>27</v>
      </c>
      <c r="AF99" s="85">
        <v>351</v>
      </c>
      <c r="AG99" s="104">
        <v>30</v>
      </c>
      <c r="AH99" s="85">
        <v>338</v>
      </c>
      <c r="AI99" s="104">
        <v>29</v>
      </c>
      <c r="AJ99" s="85">
        <v>356</v>
      </c>
      <c r="AK99" s="104">
        <v>32</v>
      </c>
      <c r="AL99" s="85">
        <v>366</v>
      </c>
      <c r="AM99" s="111">
        <v>46</v>
      </c>
    </row>
    <row r="100" spans="1:39" ht="12" customHeight="1" x14ac:dyDescent="0.2">
      <c r="A100" s="30" t="s">
        <v>100</v>
      </c>
      <c r="B100" s="87">
        <v>299</v>
      </c>
      <c r="C100" s="105">
        <v>22</v>
      </c>
      <c r="D100" s="88">
        <v>306</v>
      </c>
      <c r="E100" s="106">
        <v>23</v>
      </c>
      <c r="F100" s="88">
        <v>304</v>
      </c>
      <c r="G100" s="106">
        <v>23</v>
      </c>
      <c r="H100" s="88">
        <v>312</v>
      </c>
      <c r="I100" s="106">
        <v>26</v>
      </c>
      <c r="J100" s="88">
        <v>305</v>
      </c>
      <c r="K100" s="106">
        <v>24</v>
      </c>
      <c r="L100" s="88">
        <v>309</v>
      </c>
      <c r="M100" s="106">
        <v>25</v>
      </c>
      <c r="N100" s="88">
        <v>292</v>
      </c>
      <c r="O100" s="106">
        <v>25</v>
      </c>
      <c r="P100" s="88">
        <v>315</v>
      </c>
      <c r="Q100" s="106">
        <v>25</v>
      </c>
      <c r="R100" s="88">
        <v>300</v>
      </c>
      <c r="S100" s="106">
        <v>25</v>
      </c>
      <c r="T100" s="88">
        <v>325</v>
      </c>
      <c r="U100" s="106">
        <v>27</v>
      </c>
      <c r="V100" s="88">
        <v>299</v>
      </c>
      <c r="W100" s="106">
        <v>25</v>
      </c>
      <c r="X100" s="88">
        <v>316</v>
      </c>
      <c r="Y100" s="106">
        <v>26</v>
      </c>
      <c r="Z100" s="88">
        <v>305</v>
      </c>
      <c r="AA100" s="106">
        <v>29</v>
      </c>
      <c r="AB100" s="88"/>
      <c r="AC100" s="106"/>
      <c r="AD100" s="88">
        <v>336</v>
      </c>
      <c r="AE100" s="106">
        <v>26</v>
      </c>
      <c r="AF100" s="88">
        <v>349</v>
      </c>
      <c r="AG100" s="106">
        <v>29</v>
      </c>
      <c r="AH100" s="88">
        <v>314</v>
      </c>
      <c r="AI100" s="106">
        <v>27</v>
      </c>
      <c r="AJ100" s="88">
        <v>342</v>
      </c>
      <c r="AK100" s="106">
        <v>31</v>
      </c>
      <c r="AL100" s="88">
        <v>341</v>
      </c>
      <c r="AM100" s="112">
        <v>44</v>
      </c>
    </row>
    <row r="101" spans="1:39" ht="12" customHeight="1" x14ac:dyDescent="0.2">
      <c r="A101" s="29" t="s">
        <v>93</v>
      </c>
      <c r="B101" s="84">
        <v>451</v>
      </c>
      <c r="C101" s="103">
        <v>27</v>
      </c>
      <c r="D101" s="85">
        <v>442</v>
      </c>
      <c r="E101" s="104">
        <v>27</v>
      </c>
      <c r="F101" s="85">
        <v>446</v>
      </c>
      <c r="G101" s="104">
        <v>28</v>
      </c>
      <c r="H101" s="85">
        <v>439</v>
      </c>
      <c r="I101" s="104">
        <v>30</v>
      </c>
      <c r="J101" s="85">
        <v>457</v>
      </c>
      <c r="K101" s="104">
        <v>30</v>
      </c>
      <c r="L101" s="85">
        <v>459</v>
      </c>
      <c r="M101" s="104">
        <v>31</v>
      </c>
      <c r="N101" s="85">
        <v>457</v>
      </c>
      <c r="O101" s="104">
        <v>31</v>
      </c>
      <c r="P101" s="85">
        <v>474</v>
      </c>
      <c r="Q101" s="104">
        <v>32</v>
      </c>
      <c r="R101" s="85">
        <v>505</v>
      </c>
      <c r="S101" s="104">
        <v>33</v>
      </c>
      <c r="T101" s="85">
        <v>481</v>
      </c>
      <c r="U101" s="104">
        <v>33</v>
      </c>
      <c r="V101" s="85">
        <v>462</v>
      </c>
      <c r="W101" s="104">
        <v>32</v>
      </c>
      <c r="X101" s="85">
        <v>486</v>
      </c>
      <c r="Y101" s="104">
        <v>35</v>
      </c>
      <c r="Z101" s="85">
        <v>548</v>
      </c>
      <c r="AA101" s="104">
        <v>41</v>
      </c>
      <c r="AB101" s="85"/>
      <c r="AC101" s="104"/>
      <c r="AD101" s="85">
        <v>558</v>
      </c>
      <c r="AE101" s="104">
        <v>35</v>
      </c>
      <c r="AF101" s="85">
        <v>594</v>
      </c>
      <c r="AG101" s="104">
        <v>41</v>
      </c>
      <c r="AH101" s="85">
        <v>619</v>
      </c>
      <c r="AI101" s="104">
        <v>41</v>
      </c>
      <c r="AJ101" s="85">
        <v>632</v>
      </c>
      <c r="AK101" s="104">
        <v>43</v>
      </c>
      <c r="AL101" s="85">
        <v>588</v>
      </c>
      <c r="AM101" s="111">
        <v>59</v>
      </c>
    </row>
    <row r="102" spans="1:39" ht="12" customHeight="1" x14ac:dyDescent="0.2">
      <c r="A102" s="30" t="s">
        <v>101</v>
      </c>
      <c r="B102" s="87">
        <v>433</v>
      </c>
      <c r="C102" s="105">
        <v>26</v>
      </c>
      <c r="D102" s="88">
        <v>466</v>
      </c>
      <c r="E102" s="106">
        <v>28</v>
      </c>
      <c r="F102" s="88">
        <v>451</v>
      </c>
      <c r="G102" s="106">
        <v>28</v>
      </c>
      <c r="H102" s="88">
        <v>475</v>
      </c>
      <c r="I102" s="106">
        <v>32</v>
      </c>
      <c r="J102" s="88">
        <v>455</v>
      </c>
      <c r="K102" s="106">
        <v>30</v>
      </c>
      <c r="L102" s="88">
        <v>461</v>
      </c>
      <c r="M102" s="106">
        <v>31</v>
      </c>
      <c r="N102" s="88">
        <v>478</v>
      </c>
      <c r="O102" s="106">
        <v>31</v>
      </c>
      <c r="P102" s="88">
        <v>519</v>
      </c>
      <c r="Q102" s="106">
        <v>33</v>
      </c>
      <c r="R102" s="88">
        <v>477</v>
      </c>
      <c r="S102" s="106">
        <v>32</v>
      </c>
      <c r="T102" s="88">
        <v>512</v>
      </c>
      <c r="U102" s="106">
        <v>34</v>
      </c>
      <c r="V102" s="88">
        <v>496</v>
      </c>
      <c r="W102" s="106">
        <v>33</v>
      </c>
      <c r="X102" s="88">
        <v>493</v>
      </c>
      <c r="Y102" s="106">
        <v>33</v>
      </c>
      <c r="Z102" s="88">
        <v>453</v>
      </c>
      <c r="AA102" s="106">
        <v>35</v>
      </c>
      <c r="AB102" s="88"/>
      <c r="AC102" s="106"/>
      <c r="AD102" s="88">
        <v>547</v>
      </c>
      <c r="AE102" s="106">
        <v>33</v>
      </c>
      <c r="AF102" s="88">
        <v>545</v>
      </c>
      <c r="AG102" s="106">
        <v>37</v>
      </c>
      <c r="AH102" s="88">
        <v>580</v>
      </c>
      <c r="AI102" s="106">
        <v>38</v>
      </c>
      <c r="AJ102" s="88">
        <v>613</v>
      </c>
      <c r="AK102" s="106">
        <v>41</v>
      </c>
      <c r="AL102" s="88">
        <v>574</v>
      </c>
      <c r="AM102" s="112">
        <v>58</v>
      </c>
    </row>
    <row r="103" spans="1:39" ht="12" customHeight="1" x14ac:dyDescent="0.2">
      <c r="A103" s="29" t="s">
        <v>94</v>
      </c>
      <c r="B103" s="84">
        <v>612</v>
      </c>
      <c r="C103" s="103">
        <v>32</v>
      </c>
      <c r="D103" s="85">
        <v>610</v>
      </c>
      <c r="E103" s="104">
        <v>32</v>
      </c>
      <c r="F103" s="85">
        <v>662</v>
      </c>
      <c r="G103" s="104">
        <v>33</v>
      </c>
      <c r="H103" s="85">
        <v>645</v>
      </c>
      <c r="I103" s="104">
        <v>36</v>
      </c>
      <c r="J103" s="85">
        <v>671</v>
      </c>
      <c r="K103" s="104">
        <v>36</v>
      </c>
      <c r="L103" s="85">
        <v>674</v>
      </c>
      <c r="M103" s="104">
        <v>37</v>
      </c>
      <c r="N103" s="85">
        <v>700</v>
      </c>
      <c r="O103" s="104">
        <v>37</v>
      </c>
      <c r="P103" s="85">
        <v>704</v>
      </c>
      <c r="Q103" s="104">
        <v>38</v>
      </c>
      <c r="R103" s="85">
        <v>695</v>
      </c>
      <c r="S103" s="104">
        <v>39</v>
      </c>
      <c r="T103" s="85">
        <v>676</v>
      </c>
      <c r="U103" s="104">
        <v>38</v>
      </c>
      <c r="V103" s="85">
        <v>734</v>
      </c>
      <c r="W103" s="104">
        <v>40</v>
      </c>
      <c r="X103" s="85">
        <v>737</v>
      </c>
      <c r="Y103" s="104">
        <v>40</v>
      </c>
      <c r="Z103" s="85">
        <v>716</v>
      </c>
      <c r="AA103" s="104">
        <v>44</v>
      </c>
      <c r="AB103" s="85"/>
      <c r="AC103" s="104"/>
      <c r="AD103" s="85">
        <v>766</v>
      </c>
      <c r="AE103" s="104">
        <v>39</v>
      </c>
      <c r="AF103" s="85">
        <v>791</v>
      </c>
      <c r="AG103" s="104">
        <v>46</v>
      </c>
      <c r="AH103" s="85">
        <v>805</v>
      </c>
      <c r="AI103" s="104">
        <v>45</v>
      </c>
      <c r="AJ103" s="85">
        <v>826</v>
      </c>
      <c r="AK103" s="104">
        <v>48</v>
      </c>
      <c r="AL103" s="85">
        <v>801</v>
      </c>
      <c r="AM103" s="111">
        <v>66</v>
      </c>
    </row>
    <row r="104" spans="1:39" ht="12" customHeight="1" x14ac:dyDescent="0.2">
      <c r="A104" s="30" t="s">
        <v>102</v>
      </c>
      <c r="B104" s="87">
        <v>632</v>
      </c>
      <c r="C104" s="105">
        <v>32</v>
      </c>
      <c r="D104" s="88">
        <v>673</v>
      </c>
      <c r="E104" s="106">
        <v>33</v>
      </c>
      <c r="F104" s="88">
        <v>653</v>
      </c>
      <c r="G104" s="106">
        <v>34</v>
      </c>
      <c r="H104" s="88">
        <v>688</v>
      </c>
      <c r="I104" s="106">
        <v>38</v>
      </c>
      <c r="J104" s="88">
        <v>683</v>
      </c>
      <c r="K104" s="106">
        <v>36</v>
      </c>
      <c r="L104" s="88">
        <v>686</v>
      </c>
      <c r="M104" s="106">
        <v>37</v>
      </c>
      <c r="N104" s="88">
        <v>706</v>
      </c>
      <c r="O104" s="106">
        <v>38</v>
      </c>
      <c r="P104" s="88">
        <v>691</v>
      </c>
      <c r="Q104" s="106">
        <v>38</v>
      </c>
      <c r="R104" s="88">
        <v>693</v>
      </c>
      <c r="S104" s="106">
        <v>38</v>
      </c>
      <c r="T104" s="88">
        <v>703</v>
      </c>
      <c r="U104" s="106">
        <v>39</v>
      </c>
      <c r="V104" s="88">
        <v>703</v>
      </c>
      <c r="W104" s="106">
        <v>39</v>
      </c>
      <c r="X104" s="88">
        <v>716</v>
      </c>
      <c r="Y104" s="106">
        <v>38</v>
      </c>
      <c r="Z104" s="88">
        <v>742</v>
      </c>
      <c r="AA104" s="106">
        <v>43</v>
      </c>
      <c r="AB104" s="88"/>
      <c r="AC104" s="106"/>
      <c r="AD104" s="88">
        <v>765</v>
      </c>
      <c r="AE104" s="106">
        <v>38</v>
      </c>
      <c r="AF104" s="88">
        <v>772</v>
      </c>
      <c r="AG104" s="106">
        <v>43</v>
      </c>
      <c r="AH104" s="88">
        <v>837</v>
      </c>
      <c r="AI104" s="106">
        <v>44</v>
      </c>
      <c r="AJ104" s="88">
        <v>845</v>
      </c>
      <c r="AK104" s="106">
        <v>46</v>
      </c>
      <c r="AL104" s="88">
        <v>830</v>
      </c>
      <c r="AM104" s="112">
        <v>69</v>
      </c>
    </row>
    <row r="105" spans="1:39" ht="12" customHeight="1" x14ac:dyDescent="0.2">
      <c r="A105" s="29" t="s">
        <v>95</v>
      </c>
      <c r="B105" s="84">
        <v>340</v>
      </c>
      <c r="C105" s="103">
        <v>24</v>
      </c>
      <c r="D105" s="85">
        <v>348</v>
      </c>
      <c r="E105" s="104">
        <v>24</v>
      </c>
      <c r="F105" s="85">
        <v>335</v>
      </c>
      <c r="G105" s="104">
        <v>24</v>
      </c>
      <c r="H105" s="85">
        <v>348</v>
      </c>
      <c r="I105" s="104">
        <v>27</v>
      </c>
      <c r="J105" s="85">
        <v>334</v>
      </c>
      <c r="K105" s="104">
        <v>25</v>
      </c>
      <c r="L105" s="85">
        <v>366</v>
      </c>
      <c r="M105" s="104">
        <v>27</v>
      </c>
      <c r="N105" s="85">
        <v>351</v>
      </c>
      <c r="O105" s="104">
        <v>27</v>
      </c>
      <c r="P105" s="85">
        <v>363</v>
      </c>
      <c r="Q105" s="104">
        <v>27</v>
      </c>
      <c r="R105" s="85">
        <v>320</v>
      </c>
      <c r="S105" s="104">
        <v>26</v>
      </c>
      <c r="T105" s="85">
        <v>361</v>
      </c>
      <c r="U105" s="104">
        <v>28</v>
      </c>
      <c r="V105" s="85">
        <v>333</v>
      </c>
      <c r="W105" s="104">
        <v>27</v>
      </c>
      <c r="X105" s="85">
        <v>327</v>
      </c>
      <c r="Y105" s="104">
        <v>27</v>
      </c>
      <c r="Z105" s="85">
        <v>286</v>
      </c>
      <c r="AA105" s="104">
        <v>28</v>
      </c>
      <c r="AB105" s="85"/>
      <c r="AC105" s="104"/>
      <c r="AD105" s="85">
        <v>339</v>
      </c>
      <c r="AE105" s="104">
        <v>26</v>
      </c>
      <c r="AF105" s="85">
        <v>321</v>
      </c>
      <c r="AG105" s="104">
        <v>30</v>
      </c>
      <c r="AH105" s="85">
        <v>321</v>
      </c>
      <c r="AI105" s="104">
        <v>29</v>
      </c>
      <c r="AJ105" s="85">
        <v>309</v>
      </c>
      <c r="AK105" s="104">
        <v>30</v>
      </c>
      <c r="AL105" s="85">
        <v>313</v>
      </c>
      <c r="AM105" s="111">
        <v>42</v>
      </c>
    </row>
    <row r="106" spans="1:39" ht="12" customHeight="1" x14ac:dyDescent="0.2">
      <c r="A106" s="30" t="s">
        <v>103</v>
      </c>
      <c r="B106" s="87">
        <v>369</v>
      </c>
      <c r="C106" s="105">
        <v>24</v>
      </c>
      <c r="D106" s="88">
        <v>345</v>
      </c>
      <c r="E106" s="106">
        <v>24</v>
      </c>
      <c r="F106" s="88">
        <v>361</v>
      </c>
      <c r="G106" s="106">
        <v>25</v>
      </c>
      <c r="H106" s="88">
        <v>353</v>
      </c>
      <c r="I106" s="106">
        <v>27</v>
      </c>
      <c r="J106" s="88">
        <v>363</v>
      </c>
      <c r="K106" s="106">
        <v>26</v>
      </c>
      <c r="L106" s="88">
        <v>345</v>
      </c>
      <c r="M106" s="106">
        <v>27</v>
      </c>
      <c r="N106" s="88">
        <v>353</v>
      </c>
      <c r="O106" s="106">
        <v>27</v>
      </c>
      <c r="P106" s="88">
        <v>338</v>
      </c>
      <c r="Q106" s="106">
        <v>26</v>
      </c>
      <c r="R106" s="88">
        <v>343</v>
      </c>
      <c r="S106" s="106">
        <v>27</v>
      </c>
      <c r="T106" s="88">
        <v>317</v>
      </c>
      <c r="U106" s="106">
        <v>26</v>
      </c>
      <c r="V106" s="88">
        <v>337</v>
      </c>
      <c r="W106" s="106">
        <v>27</v>
      </c>
      <c r="X106" s="88">
        <v>345</v>
      </c>
      <c r="Y106" s="106">
        <v>28</v>
      </c>
      <c r="Z106" s="88">
        <v>322</v>
      </c>
      <c r="AA106" s="106">
        <v>30</v>
      </c>
      <c r="AB106" s="88"/>
      <c r="AC106" s="106"/>
      <c r="AD106" s="88">
        <v>336</v>
      </c>
      <c r="AE106" s="106">
        <v>25</v>
      </c>
      <c r="AF106" s="88">
        <v>313</v>
      </c>
      <c r="AG106" s="106">
        <v>27</v>
      </c>
      <c r="AH106" s="88">
        <v>309</v>
      </c>
      <c r="AI106" s="106">
        <v>27</v>
      </c>
      <c r="AJ106" s="88">
        <v>311</v>
      </c>
      <c r="AK106" s="106">
        <v>30</v>
      </c>
      <c r="AL106" s="88">
        <v>273</v>
      </c>
      <c r="AM106" s="112">
        <v>39</v>
      </c>
    </row>
    <row r="107" spans="1:39" ht="12" customHeight="1" x14ac:dyDescent="0.2">
      <c r="A107" s="29" t="s">
        <v>96</v>
      </c>
      <c r="B107" s="84">
        <v>165</v>
      </c>
      <c r="C107" s="103">
        <v>17</v>
      </c>
      <c r="D107" s="85">
        <v>173</v>
      </c>
      <c r="E107" s="104">
        <v>17</v>
      </c>
      <c r="F107" s="85">
        <v>159</v>
      </c>
      <c r="G107" s="104">
        <v>17</v>
      </c>
      <c r="H107" s="85">
        <v>160</v>
      </c>
      <c r="I107" s="104">
        <v>18</v>
      </c>
      <c r="J107" s="85">
        <v>160</v>
      </c>
      <c r="K107" s="104">
        <v>18</v>
      </c>
      <c r="L107" s="85">
        <v>167</v>
      </c>
      <c r="M107" s="104">
        <v>19</v>
      </c>
      <c r="N107" s="85">
        <v>161</v>
      </c>
      <c r="O107" s="104">
        <v>18</v>
      </c>
      <c r="P107" s="85">
        <v>157</v>
      </c>
      <c r="Q107" s="104">
        <v>18</v>
      </c>
      <c r="R107" s="85">
        <v>169</v>
      </c>
      <c r="S107" s="104">
        <v>19</v>
      </c>
      <c r="T107" s="85">
        <v>164</v>
      </c>
      <c r="U107" s="104">
        <v>19</v>
      </c>
      <c r="V107" s="85">
        <v>156</v>
      </c>
      <c r="W107" s="104">
        <v>19</v>
      </c>
      <c r="X107" s="85">
        <v>160</v>
      </c>
      <c r="Y107" s="104">
        <v>19</v>
      </c>
      <c r="Z107" s="85">
        <v>158</v>
      </c>
      <c r="AA107" s="104">
        <v>21</v>
      </c>
      <c r="AB107" s="85"/>
      <c r="AC107" s="104"/>
      <c r="AD107" s="85">
        <v>153</v>
      </c>
      <c r="AE107" s="104">
        <v>18</v>
      </c>
      <c r="AF107" s="85">
        <v>139</v>
      </c>
      <c r="AG107" s="104">
        <v>19</v>
      </c>
      <c r="AH107" s="85">
        <v>143</v>
      </c>
      <c r="AI107" s="104">
        <v>19</v>
      </c>
      <c r="AJ107" s="85">
        <v>128</v>
      </c>
      <c r="AK107" s="104">
        <v>19</v>
      </c>
      <c r="AL107" s="85">
        <v>149</v>
      </c>
      <c r="AM107" s="111">
        <v>29</v>
      </c>
    </row>
    <row r="108" spans="1:39" ht="12" customHeight="1" x14ac:dyDescent="0.2">
      <c r="A108" s="30" t="s">
        <v>104</v>
      </c>
      <c r="B108" s="87">
        <v>172</v>
      </c>
      <c r="C108" s="105">
        <v>17</v>
      </c>
      <c r="D108" s="88">
        <v>155</v>
      </c>
      <c r="E108" s="106">
        <v>16</v>
      </c>
      <c r="F108" s="88">
        <v>163</v>
      </c>
      <c r="G108" s="106">
        <v>17</v>
      </c>
      <c r="H108" s="88">
        <v>162</v>
      </c>
      <c r="I108" s="106">
        <v>19</v>
      </c>
      <c r="J108" s="88">
        <v>175</v>
      </c>
      <c r="K108" s="106">
        <v>18</v>
      </c>
      <c r="L108" s="88">
        <v>171</v>
      </c>
      <c r="M108" s="106">
        <v>19</v>
      </c>
      <c r="N108" s="88">
        <v>171</v>
      </c>
      <c r="O108" s="106">
        <v>19</v>
      </c>
      <c r="P108" s="88">
        <v>152</v>
      </c>
      <c r="Q108" s="106">
        <v>18</v>
      </c>
      <c r="R108" s="88">
        <v>164</v>
      </c>
      <c r="S108" s="106">
        <v>19</v>
      </c>
      <c r="T108" s="88">
        <v>156</v>
      </c>
      <c r="U108" s="106">
        <v>19</v>
      </c>
      <c r="V108" s="88">
        <v>159</v>
      </c>
      <c r="W108" s="106">
        <v>19</v>
      </c>
      <c r="X108" s="88">
        <v>136</v>
      </c>
      <c r="Y108" s="106">
        <v>17</v>
      </c>
      <c r="Z108" s="88">
        <v>164</v>
      </c>
      <c r="AA108" s="106">
        <v>21</v>
      </c>
      <c r="AB108" s="88"/>
      <c r="AC108" s="106"/>
      <c r="AD108" s="88">
        <v>156</v>
      </c>
      <c r="AE108" s="106">
        <v>18</v>
      </c>
      <c r="AF108" s="88">
        <v>145</v>
      </c>
      <c r="AG108" s="106">
        <v>18</v>
      </c>
      <c r="AH108" s="88">
        <v>135</v>
      </c>
      <c r="AI108" s="106">
        <v>17</v>
      </c>
      <c r="AJ108" s="88">
        <v>130</v>
      </c>
      <c r="AK108" s="106">
        <v>18</v>
      </c>
      <c r="AL108" s="88" t="s">
        <v>125</v>
      </c>
      <c r="AM108" s="112" t="s">
        <v>125</v>
      </c>
    </row>
    <row r="109" spans="1:39" ht="12" customHeight="1" x14ac:dyDescent="0.2">
      <c r="A109" s="29" t="s">
        <v>97</v>
      </c>
      <c r="B109" s="84">
        <v>197</v>
      </c>
      <c r="C109" s="103">
        <v>18</v>
      </c>
      <c r="D109" s="85">
        <v>201</v>
      </c>
      <c r="E109" s="104">
        <v>19</v>
      </c>
      <c r="F109" s="85">
        <v>200</v>
      </c>
      <c r="G109" s="104">
        <v>18</v>
      </c>
      <c r="H109" s="85">
        <v>198</v>
      </c>
      <c r="I109" s="104">
        <v>20</v>
      </c>
      <c r="J109" s="85">
        <v>222</v>
      </c>
      <c r="K109" s="104">
        <v>21</v>
      </c>
      <c r="L109" s="85">
        <v>190</v>
      </c>
      <c r="M109" s="104">
        <v>20</v>
      </c>
      <c r="N109" s="85">
        <v>214</v>
      </c>
      <c r="O109" s="104">
        <v>21</v>
      </c>
      <c r="P109" s="85">
        <v>193</v>
      </c>
      <c r="Q109" s="104">
        <v>20</v>
      </c>
      <c r="R109" s="85">
        <v>209</v>
      </c>
      <c r="S109" s="104">
        <v>21</v>
      </c>
      <c r="T109" s="85">
        <v>200</v>
      </c>
      <c r="U109" s="104">
        <v>21</v>
      </c>
      <c r="V109" s="85">
        <v>209</v>
      </c>
      <c r="W109" s="104">
        <v>22</v>
      </c>
      <c r="X109" s="85">
        <v>180</v>
      </c>
      <c r="Y109" s="104">
        <v>20</v>
      </c>
      <c r="Z109" s="85">
        <v>201</v>
      </c>
      <c r="AA109" s="104">
        <v>24</v>
      </c>
      <c r="AB109" s="85"/>
      <c r="AC109" s="104"/>
      <c r="AD109" s="85">
        <v>196</v>
      </c>
      <c r="AE109" s="104">
        <v>20</v>
      </c>
      <c r="AF109" s="85">
        <v>201</v>
      </c>
      <c r="AG109" s="104">
        <v>22</v>
      </c>
      <c r="AH109" s="85">
        <v>170</v>
      </c>
      <c r="AI109" s="104">
        <v>20</v>
      </c>
      <c r="AJ109" s="85">
        <v>183</v>
      </c>
      <c r="AK109" s="104">
        <v>23</v>
      </c>
      <c r="AL109" s="85">
        <v>204</v>
      </c>
      <c r="AM109" s="111">
        <v>34</v>
      </c>
    </row>
    <row r="110" spans="1:39" ht="12" customHeight="1" x14ac:dyDescent="0.2">
      <c r="A110" s="61" t="s">
        <v>105</v>
      </c>
      <c r="B110" s="113">
        <v>201</v>
      </c>
      <c r="C110" s="114">
        <v>18</v>
      </c>
      <c r="D110" s="115">
        <v>192</v>
      </c>
      <c r="E110" s="116">
        <v>18</v>
      </c>
      <c r="F110" s="115">
        <v>203</v>
      </c>
      <c r="G110" s="116">
        <v>19</v>
      </c>
      <c r="H110" s="115">
        <v>208</v>
      </c>
      <c r="I110" s="116">
        <v>21</v>
      </c>
      <c r="J110" s="115">
        <v>200</v>
      </c>
      <c r="K110" s="116">
        <v>20</v>
      </c>
      <c r="L110" s="115">
        <v>207</v>
      </c>
      <c r="M110" s="116">
        <v>21</v>
      </c>
      <c r="N110" s="115">
        <v>201</v>
      </c>
      <c r="O110" s="116">
        <v>20</v>
      </c>
      <c r="P110" s="115">
        <v>227</v>
      </c>
      <c r="Q110" s="116">
        <v>22</v>
      </c>
      <c r="R110" s="115">
        <v>202</v>
      </c>
      <c r="S110" s="116">
        <v>21</v>
      </c>
      <c r="T110" s="115">
        <v>206</v>
      </c>
      <c r="U110" s="116">
        <v>21</v>
      </c>
      <c r="V110" s="115">
        <v>221</v>
      </c>
      <c r="W110" s="116">
        <v>22</v>
      </c>
      <c r="X110" s="115">
        <v>232</v>
      </c>
      <c r="Y110" s="116">
        <v>23</v>
      </c>
      <c r="Z110" s="115">
        <v>205</v>
      </c>
      <c r="AA110" s="116">
        <v>23</v>
      </c>
      <c r="AB110" s="115"/>
      <c r="AC110" s="116"/>
      <c r="AD110" s="115">
        <v>207</v>
      </c>
      <c r="AE110" s="116">
        <v>20</v>
      </c>
      <c r="AF110" s="115">
        <v>206</v>
      </c>
      <c r="AG110" s="116">
        <v>21</v>
      </c>
      <c r="AH110" s="115">
        <v>173</v>
      </c>
      <c r="AI110" s="116">
        <v>20</v>
      </c>
      <c r="AJ110" s="115">
        <v>164</v>
      </c>
      <c r="AK110" s="116">
        <v>20</v>
      </c>
      <c r="AL110" s="115">
        <v>200</v>
      </c>
      <c r="AM110" s="117">
        <v>34</v>
      </c>
    </row>
    <row r="112" spans="1:39" x14ac:dyDescent="0.2">
      <c r="A112" s="51" t="s">
        <v>127</v>
      </c>
      <c r="C112" s="1"/>
      <c r="E112" s="1"/>
      <c r="G112" s="1"/>
      <c r="I112" s="1"/>
      <c r="K112" s="1"/>
      <c r="M112" s="1"/>
      <c r="O112" s="1"/>
      <c r="Q112" s="1"/>
      <c r="S112" s="1"/>
      <c r="U112" s="1"/>
      <c r="W112" s="1"/>
      <c r="Y112" s="1"/>
      <c r="AA112" s="1"/>
      <c r="AC112" s="1"/>
      <c r="AE112" s="1"/>
      <c r="AG112" s="1"/>
      <c r="AI112" s="1"/>
      <c r="AK112" s="1"/>
      <c r="AM112" s="1"/>
    </row>
    <row r="113" spans="1:39" x14ac:dyDescent="0.2">
      <c r="A113" s="51" t="s">
        <v>52</v>
      </c>
      <c r="C113" s="1"/>
      <c r="E113" s="1"/>
      <c r="G113" s="1"/>
      <c r="I113" s="1"/>
      <c r="K113" s="1"/>
      <c r="M113" s="1"/>
      <c r="O113" s="1"/>
      <c r="Q113" s="1"/>
      <c r="S113" s="1"/>
      <c r="U113" s="1"/>
      <c r="W113" s="1"/>
      <c r="Y113" s="1"/>
      <c r="AA113" s="1"/>
      <c r="AC113" s="1"/>
      <c r="AE113" s="1"/>
      <c r="AG113" s="1"/>
      <c r="AI113" s="1"/>
      <c r="AK113" s="1"/>
      <c r="AM113" s="1"/>
    </row>
    <row r="114" spans="1:39" x14ac:dyDescent="0.2">
      <c r="A114" s="51" t="s">
        <v>370</v>
      </c>
      <c r="C114" s="1"/>
      <c r="E114" s="1"/>
      <c r="G114" s="1"/>
      <c r="I114" s="1"/>
      <c r="K114" s="1"/>
      <c r="M114" s="1"/>
      <c r="O114" s="1"/>
      <c r="Q114" s="1"/>
      <c r="S114" s="1"/>
      <c r="U114" s="1"/>
      <c r="W114" s="1"/>
      <c r="Y114" s="1"/>
      <c r="AA114" s="1"/>
      <c r="AC114" s="1"/>
      <c r="AE114" s="1"/>
      <c r="AG114" s="1"/>
      <c r="AI114" s="1"/>
      <c r="AK114" s="1"/>
      <c r="AM114" s="1"/>
    </row>
    <row r="115" spans="1:39" x14ac:dyDescent="0.2">
      <c r="A115" s="38"/>
      <c r="C115" s="1"/>
      <c r="E115" s="1"/>
      <c r="G115" s="1"/>
      <c r="I115" s="1"/>
      <c r="K115" s="1"/>
      <c r="M115" s="1"/>
      <c r="O115" s="1"/>
      <c r="Q115" s="1"/>
      <c r="S115" s="1"/>
      <c r="U115" s="1"/>
      <c r="W115" s="1"/>
      <c r="Y115" s="1"/>
      <c r="AA115" s="1"/>
      <c r="AC115" s="1"/>
      <c r="AE115" s="1"/>
      <c r="AG115" s="1"/>
      <c r="AI115" s="1"/>
      <c r="AK115" s="1"/>
      <c r="AM115" s="1"/>
    </row>
  </sheetData>
  <mergeCells count="19">
    <mergeCell ref="X4:Y4"/>
    <mergeCell ref="B4:C4"/>
    <mergeCell ref="D4:E4"/>
    <mergeCell ref="F4:G4"/>
    <mergeCell ref="H4:I4"/>
    <mergeCell ref="J4:K4"/>
    <mergeCell ref="L4:M4"/>
    <mergeCell ref="N4:O4"/>
    <mergeCell ref="P4:Q4"/>
    <mergeCell ref="R4:S4"/>
    <mergeCell ref="T4:U4"/>
    <mergeCell ref="V4:W4"/>
    <mergeCell ref="AL4:AM4"/>
    <mergeCell ref="Z4:AA4"/>
    <mergeCell ref="AB4:AC4"/>
    <mergeCell ref="AD4:AE4"/>
    <mergeCell ref="AF4:AG4"/>
    <mergeCell ref="AH4:AI4"/>
    <mergeCell ref="AJ4:AK4"/>
  </mergeCells>
  <pageMargins left="0.70866141732283472" right="0.70866141732283472" top="0.74803149606299213" bottom="0.74803149606299213" header="0.31496062992125984" footer="0.31496062992125984"/>
  <pageSetup paperSize="9" scale="49"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75"/>
  <sheetViews>
    <sheetView workbookViewId="0">
      <pane xSplit="1" ySplit="5" topLeftCell="B6" activePane="bottomRight" state="frozen"/>
      <selection pane="topRight" activeCell="B1" sqref="B1"/>
      <selection pane="bottomLeft" activeCell="A5" sqref="A5"/>
      <selection pane="bottomRight"/>
    </sheetView>
  </sheetViews>
  <sheetFormatPr defaultColWidth="17" defaultRowHeight="12" x14ac:dyDescent="0.2"/>
  <cols>
    <col min="1" max="1" width="28.7109375" style="1" customWidth="1"/>
    <col min="2" max="2" width="6.7109375" style="1" customWidth="1"/>
    <col min="3" max="3" width="5.7109375" style="96" bestFit="1" customWidth="1"/>
    <col min="4" max="4" width="6.7109375" style="1" customWidth="1"/>
    <col min="5" max="5" width="5.7109375" style="96" bestFit="1" customWidth="1"/>
    <col min="6" max="6" width="6.7109375" style="1" customWidth="1"/>
    <col min="7" max="7" width="5.7109375" style="96" bestFit="1" customWidth="1"/>
    <col min="8" max="8" width="6.7109375" style="1" customWidth="1"/>
    <col min="9" max="9" width="5.7109375" style="96" bestFit="1" customWidth="1"/>
    <col min="10" max="10" width="6.7109375" style="1" customWidth="1"/>
    <col min="11" max="11" width="5.7109375" style="96" bestFit="1" customWidth="1"/>
    <col min="12" max="12" width="6.7109375" style="1" customWidth="1"/>
    <col min="13" max="13" width="5.7109375" style="96" bestFit="1" customWidth="1"/>
    <col min="14" max="14" width="6.7109375" style="1" customWidth="1"/>
    <col min="15" max="15" width="5.7109375" style="96" bestFit="1" customWidth="1"/>
    <col min="16" max="16" width="6.7109375" style="1" customWidth="1"/>
    <col min="17" max="17" width="5.85546875" style="96" customWidth="1"/>
    <col min="18" max="18" width="6.7109375" style="1" customWidth="1"/>
    <col min="19" max="19" width="5.7109375" style="96" bestFit="1" customWidth="1"/>
    <col min="20" max="20" width="6.7109375" style="1" customWidth="1"/>
    <col min="21" max="21" width="5.7109375" style="96" bestFit="1" customWidth="1"/>
    <col min="22" max="22" width="6.7109375" style="1" customWidth="1"/>
    <col min="23" max="23" width="5.7109375" style="96" bestFit="1" customWidth="1"/>
    <col min="24" max="24" width="6.7109375" style="1" customWidth="1"/>
    <col min="25" max="25" width="5.7109375" style="96" bestFit="1" customWidth="1"/>
    <col min="26" max="26" width="6.7109375" style="1" customWidth="1"/>
    <col min="27" max="27" width="5.7109375" style="96" bestFit="1" customWidth="1"/>
    <col min="28" max="28" width="6.7109375" style="1" customWidth="1"/>
    <col min="29" max="29" width="5.7109375" style="96" bestFit="1" customWidth="1"/>
    <col min="30" max="30" width="6.7109375" style="1" customWidth="1"/>
    <col min="31" max="31" width="5.7109375" style="96" bestFit="1" customWidth="1"/>
    <col min="32" max="32" width="6.7109375" style="1" customWidth="1"/>
    <col min="33" max="33" width="5.7109375" style="96" bestFit="1" customWidth="1"/>
    <col min="34" max="34" width="6.7109375" style="1" customWidth="1"/>
    <col min="35" max="35" width="5.7109375" style="96" bestFit="1" customWidth="1"/>
    <col min="36" max="36" width="6.7109375" style="1" customWidth="1"/>
    <col min="37" max="37" width="5.7109375" style="96" bestFit="1" customWidth="1"/>
    <col min="38" max="38" width="6.7109375" style="1" customWidth="1"/>
    <col min="39" max="39" width="5.7109375" style="96"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434</v>
      </c>
      <c r="D1" s="33"/>
      <c r="E1" s="97"/>
      <c r="F1" s="33"/>
      <c r="G1" s="97"/>
      <c r="H1" s="33"/>
      <c r="I1" s="97"/>
      <c r="J1" s="33"/>
      <c r="K1" s="97"/>
      <c r="L1" s="33"/>
      <c r="M1" s="97"/>
      <c r="N1" s="33"/>
      <c r="O1" s="97"/>
      <c r="P1" s="33"/>
      <c r="Q1" s="97"/>
      <c r="R1" s="33"/>
      <c r="S1" s="97"/>
      <c r="T1" s="33"/>
      <c r="U1" s="97"/>
      <c r="V1" s="33"/>
      <c r="W1" s="97"/>
      <c r="X1" s="33"/>
      <c r="Y1" s="97"/>
      <c r="Z1" s="33"/>
      <c r="AA1" s="97"/>
      <c r="AB1" s="33"/>
      <c r="AC1" s="97"/>
      <c r="AD1" s="33"/>
      <c r="AE1" s="97"/>
      <c r="AF1" s="33"/>
      <c r="AG1" s="97"/>
      <c r="AH1" s="33"/>
      <c r="AI1" s="97"/>
      <c r="AJ1" s="33"/>
      <c r="AK1" s="97"/>
      <c r="AL1" s="33"/>
      <c r="AM1" s="97"/>
    </row>
    <row r="2" spans="1:39" x14ac:dyDescent="0.2">
      <c r="A2" s="24" t="s">
        <v>433</v>
      </c>
      <c r="C2" s="1"/>
      <c r="E2" s="1"/>
      <c r="G2" s="1"/>
      <c r="I2" s="1"/>
      <c r="K2" s="1"/>
      <c r="M2" s="1"/>
      <c r="O2" s="1"/>
      <c r="Q2" s="1"/>
      <c r="S2" s="1"/>
      <c r="U2" s="1"/>
      <c r="W2" s="1"/>
      <c r="Y2" s="1"/>
      <c r="AA2" s="1"/>
      <c r="AC2" s="1"/>
      <c r="AE2" s="1"/>
      <c r="AG2" s="1"/>
      <c r="AI2" s="1"/>
      <c r="AK2" s="1"/>
      <c r="AM2" s="1"/>
    </row>
    <row r="3" spans="1:39" s="2" customFormat="1" ht="12.75" thickBot="1" x14ac:dyDescent="0.25">
      <c r="C3" s="98"/>
      <c r="E3" s="98"/>
      <c r="G3" s="98"/>
      <c r="I3" s="98"/>
      <c r="K3" s="98"/>
      <c r="M3" s="98"/>
      <c r="O3" s="98"/>
      <c r="Q3" s="98"/>
      <c r="S3" s="98"/>
      <c r="U3" s="98"/>
      <c r="W3" s="98"/>
      <c r="Y3" s="98"/>
      <c r="AA3" s="98"/>
      <c r="AC3" s="98"/>
      <c r="AE3" s="98"/>
      <c r="AG3" s="98"/>
      <c r="AI3" s="98"/>
      <c r="AK3" s="98"/>
      <c r="AM3" s="98"/>
    </row>
    <row r="4" spans="1:39" s="2" customFormat="1" ht="24" customHeight="1" x14ac:dyDescent="0.2">
      <c r="A4" s="26"/>
      <c r="B4" s="193" t="s">
        <v>41</v>
      </c>
      <c r="C4" s="188"/>
      <c r="D4" s="186" t="s">
        <v>40</v>
      </c>
      <c r="E4" s="187"/>
      <c r="F4" s="186" t="s">
        <v>39</v>
      </c>
      <c r="G4" s="187"/>
      <c r="H4" s="186" t="s">
        <v>38</v>
      </c>
      <c r="I4" s="187"/>
      <c r="J4" s="186" t="s">
        <v>37</v>
      </c>
      <c r="K4" s="187"/>
      <c r="L4" s="186" t="s">
        <v>36</v>
      </c>
      <c r="M4" s="187"/>
      <c r="N4" s="186" t="s">
        <v>35</v>
      </c>
      <c r="O4" s="187"/>
      <c r="P4" s="186" t="s">
        <v>34</v>
      </c>
      <c r="Q4" s="187"/>
      <c r="R4" s="186" t="s">
        <v>33</v>
      </c>
      <c r="S4" s="187"/>
      <c r="T4" s="186" t="s">
        <v>32</v>
      </c>
      <c r="U4" s="187"/>
      <c r="V4" s="186" t="s">
        <v>6</v>
      </c>
      <c r="W4" s="187"/>
      <c r="X4" s="186" t="s">
        <v>7</v>
      </c>
      <c r="Y4" s="187"/>
      <c r="Z4" s="186" t="s">
        <v>8</v>
      </c>
      <c r="AA4" s="187"/>
      <c r="AB4" s="186" t="s">
        <v>9</v>
      </c>
      <c r="AC4" s="187"/>
      <c r="AD4" s="186" t="s">
        <v>10</v>
      </c>
      <c r="AE4" s="187"/>
      <c r="AF4" s="186" t="s">
        <v>11</v>
      </c>
      <c r="AG4" s="187"/>
      <c r="AH4" s="186" t="s">
        <v>12</v>
      </c>
      <c r="AI4" s="187"/>
      <c r="AJ4" s="186" t="s">
        <v>43</v>
      </c>
      <c r="AK4" s="187"/>
      <c r="AL4" s="186" t="s">
        <v>63</v>
      </c>
      <c r="AM4" s="188"/>
    </row>
    <row r="5" spans="1:39" s="5" customFormat="1" ht="24" x14ac:dyDescent="0.2">
      <c r="A5" s="27"/>
      <c r="B5" s="18" t="s">
        <v>238</v>
      </c>
      <c r="C5" s="99" t="s">
        <v>5</v>
      </c>
      <c r="D5" s="18" t="s">
        <v>238</v>
      </c>
      <c r="E5" s="100" t="s">
        <v>5</v>
      </c>
      <c r="F5" s="18" t="s">
        <v>238</v>
      </c>
      <c r="G5" s="100" t="s">
        <v>5</v>
      </c>
      <c r="H5" s="18" t="s">
        <v>238</v>
      </c>
      <c r="I5" s="100" t="s">
        <v>5</v>
      </c>
      <c r="J5" s="18" t="s">
        <v>238</v>
      </c>
      <c r="K5" s="100" t="s">
        <v>5</v>
      </c>
      <c r="L5" s="18" t="s">
        <v>238</v>
      </c>
      <c r="M5" s="100" t="s">
        <v>5</v>
      </c>
      <c r="N5" s="18" t="s">
        <v>238</v>
      </c>
      <c r="O5" s="100" t="s">
        <v>5</v>
      </c>
      <c r="P5" s="18" t="s">
        <v>238</v>
      </c>
      <c r="Q5" s="100" t="s">
        <v>5</v>
      </c>
      <c r="R5" s="18" t="s">
        <v>238</v>
      </c>
      <c r="S5" s="100" t="s">
        <v>5</v>
      </c>
      <c r="T5" s="18" t="s">
        <v>238</v>
      </c>
      <c r="U5" s="100" t="s">
        <v>5</v>
      </c>
      <c r="V5" s="18" t="s">
        <v>238</v>
      </c>
      <c r="W5" s="100" t="s">
        <v>5</v>
      </c>
      <c r="X5" s="18" t="s">
        <v>238</v>
      </c>
      <c r="Y5" s="100" t="s">
        <v>5</v>
      </c>
      <c r="Z5" s="18" t="s">
        <v>238</v>
      </c>
      <c r="AA5" s="100" t="s">
        <v>5</v>
      </c>
      <c r="AB5" s="18" t="s">
        <v>238</v>
      </c>
      <c r="AC5" s="100" t="s">
        <v>5</v>
      </c>
      <c r="AD5" s="18" t="s">
        <v>238</v>
      </c>
      <c r="AE5" s="100" t="s">
        <v>5</v>
      </c>
      <c r="AF5" s="18" t="s">
        <v>238</v>
      </c>
      <c r="AG5" s="100" t="s">
        <v>5</v>
      </c>
      <c r="AH5" s="18" t="s">
        <v>238</v>
      </c>
      <c r="AI5" s="100" t="s">
        <v>5</v>
      </c>
      <c r="AJ5" s="18" t="s">
        <v>238</v>
      </c>
      <c r="AK5" s="100" t="s">
        <v>5</v>
      </c>
      <c r="AL5" s="18" t="s">
        <v>238</v>
      </c>
      <c r="AM5" s="99" t="s">
        <v>5</v>
      </c>
    </row>
    <row r="6" spans="1:39" ht="12" customHeight="1" x14ac:dyDescent="0.2">
      <c r="A6" s="28" t="s">
        <v>185</v>
      </c>
      <c r="B6" s="81">
        <v>3978</v>
      </c>
      <c r="C6" s="101">
        <v>39</v>
      </c>
      <c r="D6" s="82">
        <v>3962</v>
      </c>
      <c r="E6" s="102">
        <v>39</v>
      </c>
      <c r="F6" s="82">
        <v>4015</v>
      </c>
      <c r="G6" s="102">
        <v>38</v>
      </c>
      <c r="H6" s="82">
        <v>4092</v>
      </c>
      <c r="I6" s="102">
        <v>42</v>
      </c>
      <c r="J6" s="82">
        <v>4228</v>
      </c>
      <c r="K6" s="102">
        <v>40</v>
      </c>
      <c r="L6" s="82">
        <v>4241</v>
      </c>
      <c r="M6" s="102">
        <v>40</v>
      </c>
      <c r="N6" s="82">
        <v>3899</v>
      </c>
      <c r="O6" s="102">
        <v>43</v>
      </c>
      <c r="P6" s="82">
        <v>3866</v>
      </c>
      <c r="Q6" s="102">
        <v>45</v>
      </c>
      <c r="R6" s="82">
        <v>3813</v>
      </c>
      <c r="S6" s="102">
        <v>46</v>
      </c>
      <c r="T6" s="82">
        <v>3934</v>
      </c>
      <c r="U6" s="102">
        <v>46</v>
      </c>
      <c r="V6" s="82">
        <v>4005</v>
      </c>
      <c r="W6" s="102">
        <v>46</v>
      </c>
      <c r="X6" s="82">
        <v>4031</v>
      </c>
      <c r="Y6" s="102">
        <v>47</v>
      </c>
      <c r="Z6" s="82">
        <v>4053</v>
      </c>
      <c r="AA6" s="102">
        <v>53</v>
      </c>
      <c r="AB6" s="82" t="s">
        <v>369</v>
      </c>
      <c r="AC6" s="102" t="s">
        <v>369</v>
      </c>
      <c r="AD6" s="82">
        <v>4168</v>
      </c>
      <c r="AE6" s="102">
        <v>47</v>
      </c>
      <c r="AF6" s="82">
        <v>4199</v>
      </c>
      <c r="AG6" s="102">
        <v>55</v>
      </c>
      <c r="AH6" s="82">
        <v>4240</v>
      </c>
      <c r="AI6" s="102">
        <v>55</v>
      </c>
      <c r="AJ6" s="82">
        <v>4294</v>
      </c>
      <c r="AK6" s="102">
        <v>56</v>
      </c>
      <c r="AL6" s="82">
        <v>4377</v>
      </c>
      <c r="AM6" s="101">
        <v>79</v>
      </c>
    </row>
    <row r="7" spans="1:39" ht="12" customHeight="1" x14ac:dyDescent="0.2">
      <c r="A7" s="29" t="s">
        <v>186</v>
      </c>
      <c r="B7" s="84">
        <v>2211</v>
      </c>
      <c r="C7" s="103">
        <v>48</v>
      </c>
      <c r="D7" s="85">
        <v>2151</v>
      </c>
      <c r="E7" s="104">
        <v>48</v>
      </c>
      <c r="F7" s="85">
        <v>2164</v>
      </c>
      <c r="G7" s="104">
        <v>47</v>
      </c>
      <c r="H7" s="85">
        <v>2166</v>
      </c>
      <c r="I7" s="104">
        <v>53</v>
      </c>
      <c r="J7" s="85">
        <v>2245</v>
      </c>
      <c r="K7" s="104">
        <v>52</v>
      </c>
      <c r="L7" s="85">
        <v>2223</v>
      </c>
      <c r="M7" s="104">
        <v>53</v>
      </c>
      <c r="N7" s="85">
        <v>2031</v>
      </c>
      <c r="O7" s="104">
        <v>51</v>
      </c>
      <c r="P7" s="85">
        <v>2027</v>
      </c>
      <c r="Q7" s="104">
        <v>52</v>
      </c>
      <c r="R7" s="85">
        <v>2015</v>
      </c>
      <c r="S7" s="104">
        <v>54</v>
      </c>
      <c r="T7" s="85">
        <v>2086</v>
      </c>
      <c r="U7" s="104">
        <v>54</v>
      </c>
      <c r="V7" s="85">
        <v>2130</v>
      </c>
      <c r="W7" s="104">
        <v>55</v>
      </c>
      <c r="X7" s="85">
        <v>2139</v>
      </c>
      <c r="Y7" s="104">
        <v>57</v>
      </c>
      <c r="Z7" s="85">
        <v>2128</v>
      </c>
      <c r="AA7" s="104">
        <v>63</v>
      </c>
      <c r="AB7" s="85"/>
      <c r="AC7" s="104"/>
      <c r="AD7" s="85">
        <v>2192</v>
      </c>
      <c r="AE7" s="104">
        <v>55</v>
      </c>
      <c r="AF7" s="85">
        <v>2224</v>
      </c>
      <c r="AG7" s="104">
        <v>65</v>
      </c>
      <c r="AH7" s="85">
        <v>2228</v>
      </c>
      <c r="AI7" s="104">
        <v>64</v>
      </c>
      <c r="AJ7" s="85">
        <v>2259</v>
      </c>
      <c r="AK7" s="104">
        <v>65</v>
      </c>
      <c r="AL7" s="85">
        <v>2314</v>
      </c>
      <c r="AM7" s="103">
        <v>91</v>
      </c>
    </row>
    <row r="8" spans="1:39" ht="12" customHeight="1" x14ac:dyDescent="0.2">
      <c r="A8" s="30" t="s">
        <v>173</v>
      </c>
      <c r="B8" s="87">
        <v>1767</v>
      </c>
      <c r="C8" s="105">
        <v>46</v>
      </c>
      <c r="D8" s="88">
        <v>1810</v>
      </c>
      <c r="E8" s="106">
        <v>45</v>
      </c>
      <c r="F8" s="88">
        <v>1851</v>
      </c>
      <c r="G8" s="106">
        <v>46</v>
      </c>
      <c r="H8" s="88">
        <v>1927</v>
      </c>
      <c r="I8" s="106">
        <v>52</v>
      </c>
      <c r="J8" s="88">
        <v>1983</v>
      </c>
      <c r="K8" s="106">
        <v>51</v>
      </c>
      <c r="L8" s="88">
        <v>2017</v>
      </c>
      <c r="M8" s="106">
        <v>50</v>
      </c>
      <c r="N8" s="88">
        <v>1868</v>
      </c>
      <c r="O8" s="106">
        <v>50</v>
      </c>
      <c r="P8" s="88">
        <v>1840</v>
      </c>
      <c r="Q8" s="106">
        <v>50</v>
      </c>
      <c r="R8" s="88">
        <v>1798</v>
      </c>
      <c r="S8" s="106">
        <v>50</v>
      </c>
      <c r="T8" s="88">
        <v>1847</v>
      </c>
      <c r="U8" s="106">
        <v>51</v>
      </c>
      <c r="V8" s="88">
        <v>1875</v>
      </c>
      <c r="W8" s="106">
        <v>51</v>
      </c>
      <c r="X8" s="88">
        <v>1892</v>
      </c>
      <c r="Y8" s="106">
        <v>52</v>
      </c>
      <c r="Z8" s="88">
        <v>1925</v>
      </c>
      <c r="AA8" s="106">
        <v>57</v>
      </c>
      <c r="AB8" s="88"/>
      <c r="AC8" s="106"/>
      <c r="AD8" s="88">
        <v>1976</v>
      </c>
      <c r="AE8" s="106">
        <v>51</v>
      </c>
      <c r="AF8" s="88">
        <v>1975</v>
      </c>
      <c r="AG8" s="106">
        <v>56</v>
      </c>
      <c r="AH8" s="88">
        <v>2011</v>
      </c>
      <c r="AI8" s="106">
        <v>57</v>
      </c>
      <c r="AJ8" s="88">
        <v>2035</v>
      </c>
      <c r="AK8" s="106">
        <v>59</v>
      </c>
      <c r="AL8" s="88">
        <v>2063</v>
      </c>
      <c r="AM8" s="105">
        <v>86</v>
      </c>
    </row>
    <row r="9" spans="1:39" s="56" customFormat="1" ht="12" customHeight="1" x14ac:dyDescent="0.2">
      <c r="A9" s="31" t="s">
        <v>31</v>
      </c>
      <c r="B9" s="90"/>
      <c r="C9" s="107"/>
      <c r="D9" s="91"/>
      <c r="E9" s="108"/>
      <c r="F9" s="91"/>
      <c r="G9" s="108"/>
      <c r="H9" s="91"/>
      <c r="I9" s="108"/>
      <c r="J9" s="91"/>
      <c r="K9" s="108"/>
      <c r="L9" s="91"/>
      <c r="M9" s="108"/>
      <c r="N9" s="91"/>
      <c r="O9" s="108"/>
      <c r="P9" s="91"/>
      <c r="Q9" s="108"/>
      <c r="R9" s="91"/>
      <c r="S9" s="108"/>
      <c r="T9" s="91"/>
      <c r="U9" s="108"/>
      <c r="V9" s="91"/>
      <c r="W9" s="108"/>
      <c r="X9" s="91"/>
      <c r="Y9" s="108"/>
      <c r="Z9" s="91"/>
      <c r="AA9" s="108"/>
      <c r="AB9" s="91"/>
      <c r="AC9" s="108"/>
      <c r="AD9" s="91"/>
      <c r="AE9" s="108"/>
      <c r="AF9" s="91"/>
      <c r="AG9" s="108"/>
      <c r="AH9" s="91"/>
      <c r="AI9" s="108"/>
      <c r="AJ9" s="91"/>
      <c r="AK9" s="108"/>
      <c r="AL9" s="91"/>
      <c r="AM9" s="107"/>
    </row>
    <row r="10" spans="1:39" ht="12" customHeight="1" x14ac:dyDescent="0.2">
      <c r="A10" s="30" t="s">
        <v>119</v>
      </c>
      <c r="B10" s="87">
        <v>1045</v>
      </c>
      <c r="C10" s="105">
        <v>31</v>
      </c>
      <c r="D10" s="88">
        <v>976</v>
      </c>
      <c r="E10" s="106">
        <v>30</v>
      </c>
      <c r="F10" s="88">
        <v>999</v>
      </c>
      <c r="G10" s="106">
        <v>30</v>
      </c>
      <c r="H10" s="88">
        <v>1009</v>
      </c>
      <c r="I10" s="106">
        <v>33</v>
      </c>
      <c r="J10" s="88">
        <v>1051</v>
      </c>
      <c r="K10" s="106">
        <v>33</v>
      </c>
      <c r="L10" s="88">
        <v>1034</v>
      </c>
      <c r="M10" s="106">
        <v>34</v>
      </c>
      <c r="N10" s="88">
        <v>849</v>
      </c>
      <c r="O10" s="106">
        <v>32</v>
      </c>
      <c r="P10" s="88">
        <v>759</v>
      </c>
      <c r="Q10" s="106">
        <v>32</v>
      </c>
      <c r="R10" s="88">
        <v>679</v>
      </c>
      <c r="S10" s="106">
        <v>32</v>
      </c>
      <c r="T10" s="88">
        <v>710</v>
      </c>
      <c r="U10" s="106">
        <v>32</v>
      </c>
      <c r="V10" s="88">
        <v>723</v>
      </c>
      <c r="W10" s="106">
        <v>32</v>
      </c>
      <c r="X10" s="88">
        <v>708</v>
      </c>
      <c r="Y10" s="106">
        <v>33</v>
      </c>
      <c r="Z10" s="88">
        <v>634</v>
      </c>
      <c r="AA10" s="106">
        <v>35</v>
      </c>
      <c r="AB10" s="88"/>
      <c r="AC10" s="106"/>
      <c r="AD10" s="88">
        <v>667</v>
      </c>
      <c r="AE10" s="106">
        <v>34</v>
      </c>
      <c r="AF10" s="88">
        <v>681</v>
      </c>
      <c r="AG10" s="106">
        <v>40</v>
      </c>
      <c r="AH10" s="88">
        <v>748</v>
      </c>
      <c r="AI10" s="106">
        <v>40</v>
      </c>
      <c r="AJ10" s="88">
        <v>721</v>
      </c>
      <c r="AK10" s="106">
        <v>40</v>
      </c>
      <c r="AL10" s="88">
        <v>782</v>
      </c>
      <c r="AM10" s="105">
        <v>61</v>
      </c>
    </row>
    <row r="11" spans="1:39" ht="12" customHeight="1" x14ac:dyDescent="0.2">
      <c r="A11" s="29" t="s">
        <v>30</v>
      </c>
      <c r="B11" s="84">
        <v>1087</v>
      </c>
      <c r="C11" s="103">
        <v>33</v>
      </c>
      <c r="D11" s="85">
        <v>1117</v>
      </c>
      <c r="E11" s="104">
        <v>32</v>
      </c>
      <c r="F11" s="85">
        <v>1110</v>
      </c>
      <c r="G11" s="104">
        <v>33</v>
      </c>
      <c r="H11" s="85">
        <v>1086</v>
      </c>
      <c r="I11" s="104">
        <v>36</v>
      </c>
      <c r="J11" s="85">
        <v>1060</v>
      </c>
      <c r="K11" s="104">
        <v>36</v>
      </c>
      <c r="L11" s="85">
        <v>1038</v>
      </c>
      <c r="M11" s="104">
        <v>36</v>
      </c>
      <c r="N11" s="85">
        <v>960</v>
      </c>
      <c r="O11" s="104">
        <v>35</v>
      </c>
      <c r="P11" s="85">
        <v>958</v>
      </c>
      <c r="Q11" s="104">
        <v>36</v>
      </c>
      <c r="R11" s="85">
        <v>1001</v>
      </c>
      <c r="S11" s="104">
        <v>36</v>
      </c>
      <c r="T11" s="85">
        <v>1024</v>
      </c>
      <c r="U11" s="104">
        <v>37</v>
      </c>
      <c r="V11" s="85">
        <v>1030</v>
      </c>
      <c r="W11" s="104">
        <v>37</v>
      </c>
      <c r="X11" s="85">
        <v>966</v>
      </c>
      <c r="Y11" s="104">
        <v>37</v>
      </c>
      <c r="Z11" s="85">
        <v>1066</v>
      </c>
      <c r="AA11" s="104">
        <v>42</v>
      </c>
      <c r="AB11" s="85"/>
      <c r="AC11" s="104"/>
      <c r="AD11" s="85">
        <v>1030</v>
      </c>
      <c r="AE11" s="104">
        <v>38</v>
      </c>
      <c r="AF11" s="85">
        <v>1072</v>
      </c>
      <c r="AG11" s="104">
        <v>43</v>
      </c>
      <c r="AH11" s="85">
        <v>950</v>
      </c>
      <c r="AI11" s="104">
        <v>41</v>
      </c>
      <c r="AJ11" s="85">
        <v>1029</v>
      </c>
      <c r="AK11" s="104">
        <v>44</v>
      </c>
      <c r="AL11" s="85">
        <v>991</v>
      </c>
      <c r="AM11" s="103">
        <v>62</v>
      </c>
    </row>
    <row r="12" spans="1:39" ht="12" customHeight="1" x14ac:dyDescent="0.2">
      <c r="A12" s="30" t="s">
        <v>29</v>
      </c>
      <c r="B12" s="87">
        <v>836</v>
      </c>
      <c r="C12" s="105">
        <v>30</v>
      </c>
      <c r="D12" s="88">
        <v>874</v>
      </c>
      <c r="E12" s="106">
        <v>30</v>
      </c>
      <c r="F12" s="88">
        <v>956</v>
      </c>
      <c r="G12" s="106">
        <v>31</v>
      </c>
      <c r="H12" s="88">
        <v>1026</v>
      </c>
      <c r="I12" s="106">
        <v>35</v>
      </c>
      <c r="J12" s="88">
        <v>1127</v>
      </c>
      <c r="K12" s="106">
        <v>35</v>
      </c>
      <c r="L12" s="88">
        <v>1179</v>
      </c>
      <c r="M12" s="106">
        <v>35</v>
      </c>
      <c r="N12" s="88">
        <v>1099</v>
      </c>
      <c r="O12" s="106">
        <v>35</v>
      </c>
      <c r="P12" s="88">
        <v>1111</v>
      </c>
      <c r="Q12" s="106">
        <v>36</v>
      </c>
      <c r="R12" s="88">
        <v>1015</v>
      </c>
      <c r="S12" s="106">
        <v>37</v>
      </c>
      <c r="T12" s="88">
        <v>1012</v>
      </c>
      <c r="U12" s="106">
        <v>37</v>
      </c>
      <c r="V12" s="88">
        <v>1021</v>
      </c>
      <c r="W12" s="106">
        <v>37</v>
      </c>
      <c r="X12" s="88">
        <v>1069</v>
      </c>
      <c r="Y12" s="106">
        <v>38</v>
      </c>
      <c r="Z12" s="88">
        <v>1050</v>
      </c>
      <c r="AA12" s="106">
        <v>42</v>
      </c>
      <c r="AB12" s="88"/>
      <c r="AC12" s="106"/>
      <c r="AD12" s="88">
        <v>1105</v>
      </c>
      <c r="AE12" s="106">
        <v>43</v>
      </c>
      <c r="AF12" s="88">
        <v>1057</v>
      </c>
      <c r="AG12" s="106">
        <v>48</v>
      </c>
      <c r="AH12" s="88">
        <v>1175</v>
      </c>
      <c r="AI12" s="106">
        <v>52</v>
      </c>
      <c r="AJ12" s="88">
        <v>1147</v>
      </c>
      <c r="AK12" s="106">
        <v>44</v>
      </c>
      <c r="AL12" s="88">
        <v>1125</v>
      </c>
      <c r="AM12" s="105">
        <v>57</v>
      </c>
    </row>
    <row r="13" spans="1:39" ht="12" customHeight="1" x14ac:dyDescent="0.2">
      <c r="A13" s="29" t="s">
        <v>28</v>
      </c>
      <c r="B13" s="84">
        <v>742</v>
      </c>
      <c r="C13" s="103">
        <v>29</v>
      </c>
      <c r="D13" s="85">
        <v>736</v>
      </c>
      <c r="E13" s="104">
        <v>29</v>
      </c>
      <c r="F13" s="85">
        <v>693</v>
      </c>
      <c r="G13" s="104">
        <v>28</v>
      </c>
      <c r="H13" s="85">
        <v>717</v>
      </c>
      <c r="I13" s="104">
        <v>31</v>
      </c>
      <c r="J13" s="85">
        <v>754</v>
      </c>
      <c r="K13" s="104">
        <v>31</v>
      </c>
      <c r="L13" s="85">
        <v>755</v>
      </c>
      <c r="M13" s="104">
        <v>32</v>
      </c>
      <c r="N13" s="85">
        <v>777</v>
      </c>
      <c r="O13" s="104">
        <v>32</v>
      </c>
      <c r="P13" s="85">
        <v>831</v>
      </c>
      <c r="Q13" s="104">
        <v>33</v>
      </c>
      <c r="R13" s="85">
        <v>906</v>
      </c>
      <c r="S13" s="104">
        <v>35</v>
      </c>
      <c r="T13" s="85">
        <v>993</v>
      </c>
      <c r="U13" s="104">
        <v>35</v>
      </c>
      <c r="V13" s="85">
        <v>1009</v>
      </c>
      <c r="W13" s="104">
        <v>36</v>
      </c>
      <c r="X13" s="85">
        <v>1004</v>
      </c>
      <c r="Y13" s="104">
        <v>36</v>
      </c>
      <c r="Z13" s="85">
        <v>942</v>
      </c>
      <c r="AA13" s="104">
        <v>39</v>
      </c>
      <c r="AB13" s="85"/>
      <c r="AC13" s="104"/>
      <c r="AD13" s="85">
        <v>969</v>
      </c>
      <c r="AE13" s="104">
        <v>35</v>
      </c>
      <c r="AF13" s="85">
        <v>990</v>
      </c>
      <c r="AG13" s="104">
        <v>40</v>
      </c>
      <c r="AH13" s="85">
        <v>981</v>
      </c>
      <c r="AI13" s="104">
        <v>41</v>
      </c>
      <c r="AJ13" s="85">
        <v>998</v>
      </c>
      <c r="AK13" s="104">
        <v>42</v>
      </c>
      <c r="AL13" s="85">
        <v>1056</v>
      </c>
      <c r="AM13" s="103">
        <v>56</v>
      </c>
    </row>
    <row r="14" spans="1:39" ht="12" customHeight="1" x14ac:dyDescent="0.2">
      <c r="A14" s="30" t="s">
        <v>27</v>
      </c>
      <c r="B14" s="87">
        <v>268</v>
      </c>
      <c r="C14" s="105">
        <v>19</v>
      </c>
      <c r="D14" s="88">
        <v>259</v>
      </c>
      <c r="E14" s="106">
        <v>19</v>
      </c>
      <c r="F14" s="88">
        <v>257</v>
      </c>
      <c r="G14" s="106">
        <v>19</v>
      </c>
      <c r="H14" s="88">
        <v>254</v>
      </c>
      <c r="I14" s="106">
        <v>21</v>
      </c>
      <c r="J14" s="88">
        <v>237</v>
      </c>
      <c r="K14" s="106">
        <v>20</v>
      </c>
      <c r="L14" s="88">
        <v>235</v>
      </c>
      <c r="M14" s="106">
        <v>19</v>
      </c>
      <c r="N14" s="88">
        <v>214</v>
      </c>
      <c r="O14" s="106">
        <v>19</v>
      </c>
      <c r="P14" s="88">
        <v>207</v>
      </c>
      <c r="Q14" s="106">
        <v>19</v>
      </c>
      <c r="R14" s="88">
        <v>212</v>
      </c>
      <c r="S14" s="106">
        <v>19</v>
      </c>
      <c r="T14" s="88">
        <v>194</v>
      </c>
      <c r="U14" s="106">
        <v>19</v>
      </c>
      <c r="V14" s="88">
        <v>222</v>
      </c>
      <c r="W14" s="106">
        <v>20</v>
      </c>
      <c r="X14" s="88">
        <v>284</v>
      </c>
      <c r="Y14" s="106">
        <v>22</v>
      </c>
      <c r="Z14" s="88">
        <v>361</v>
      </c>
      <c r="AA14" s="106">
        <v>26</v>
      </c>
      <c r="AB14" s="88"/>
      <c r="AC14" s="106"/>
      <c r="AD14" s="88">
        <v>396</v>
      </c>
      <c r="AE14" s="106">
        <v>25</v>
      </c>
      <c r="AF14" s="88">
        <v>398</v>
      </c>
      <c r="AG14" s="106">
        <v>29</v>
      </c>
      <c r="AH14" s="88">
        <v>386</v>
      </c>
      <c r="AI14" s="106">
        <v>29</v>
      </c>
      <c r="AJ14" s="88">
        <v>398</v>
      </c>
      <c r="AK14" s="106">
        <v>28</v>
      </c>
      <c r="AL14" s="88">
        <v>423</v>
      </c>
      <c r="AM14" s="105">
        <v>38</v>
      </c>
    </row>
    <row r="15" spans="1:39" ht="12" customHeight="1" x14ac:dyDescent="0.2">
      <c r="A15" s="31" t="s">
        <v>4</v>
      </c>
      <c r="B15" s="84"/>
      <c r="C15" s="103"/>
      <c r="D15" s="85"/>
      <c r="E15" s="104"/>
      <c r="F15" s="85"/>
      <c r="G15" s="104"/>
      <c r="H15" s="85"/>
      <c r="I15" s="104"/>
      <c r="J15" s="85"/>
      <c r="K15" s="104"/>
      <c r="L15" s="85"/>
      <c r="M15" s="104"/>
      <c r="N15" s="85"/>
      <c r="O15" s="104"/>
      <c r="P15" s="85"/>
      <c r="Q15" s="104"/>
      <c r="R15" s="85"/>
      <c r="S15" s="104"/>
      <c r="T15" s="85"/>
      <c r="U15" s="104"/>
      <c r="V15" s="85"/>
      <c r="W15" s="104"/>
      <c r="X15" s="85"/>
      <c r="Y15" s="104"/>
      <c r="Z15" s="85"/>
      <c r="AA15" s="104"/>
      <c r="AB15" s="85"/>
      <c r="AC15" s="104"/>
      <c r="AD15" s="85"/>
      <c r="AE15" s="104"/>
      <c r="AF15" s="85"/>
      <c r="AG15" s="104"/>
      <c r="AH15" s="85"/>
      <c r="AI15" s="104"/>
      <c r="AJ15" s="85"/>
      <c r="AK15" s="104"/>
      <c r="AL15" s="85"/>
      <c r="AM15" s="103"/>
    </row>
    <row r="16" spans="1:39" ht="12" customHeight="1" x14ac:dyDescent="0.2">
      <c r="A16" s="30" t="s">
        <v>120</v>
      </c>
      <c r="B16" s="87">
        <v>557</v>
      </c>
      <c r="C16" s="105">
        <v>27</v>
      </c>
      <c r="D16" s="88">
        <v>514</v>
      </c>
      <c r="E16" s="106">
        <v>26</v>
      </c>
      <c r="F16" s="88">
        <v>530</v>
      </c>
      <c r="G16" s="106">
        <v>27</v>
      </c>
      <c r="H16" s="88">
        <v>525</v>
      </c>
      <c r="I16" s="106">
        <v>29</v>
      </c>
      <c r="J16" s="88">
        <v>552</v>
      </c>
      <c r="K16" s="106">
        <v>29</v>
      </c>
      <c r="L16" s="88">
        <v>540</v>
      </c>
      <c r="M16" s="106">
        <v>29</v>
      </c>
      <c r="N16" s="88">
        <v>443</v>
      </c>
      <c r="O16" s="106">
        <v>27</v>
      </c>
      <c r="P16" s="88">
        <v>403</v>
      </c>
      <c r="Q16" s="106">
        <v>27</v>
      </c>
      <c r="R16" s="88">
        <v>371</v>
      </c>
      <c r="S16" s="106">
        <v>26</v>
      </c>
      <c r="T16" s="88">
        <v>389</v>
      </c>
      <c r="U16" s="106">
        <v>27</v>
      </c>
      <c r="V16" s="88">
        <v>398</v>
      </c>
      <c r="W16" s="106">
        <v>27</v>
      </c>
      <c r="X16" s="88">
        <v>378</v>
      </c>
      <c r="Y16" s="106">
        <v>27</v>
      </c>
      <c r="Z16" s="88">
        <v>336</v>
      </c>
      <c r="AA16" s="106">
        <v>29</v>
      </c>
      <c r="AB16" s="88"/>
      <c r="AC16" s="106"/>
      <c r="AD16" s="88">
        <v>353</v>
      </c>
      <c r="AE16" s="106">
        <v>27</v>
      </c>
      <c r="AF16" s="88">
        <v>379</v>
      </c>
      <c r="AG16" s="106">
        <v>32</v>
      </c>
      <c r="AH16" s="88">
        <v>405</v>
      </c>
      <c r="AI16" s="106">
        <v>32</v>
      </c>
      <c r="AJ16" s="88">
        <v>400</v>
      </c>
      <c r="AK16" s="106">
        <v>33</v>
      </c>
      <c r="AL16" s="88">
        <v>442</v>
      </c>
      <c r="AM16" s="105">
        <v>51</v>
      </c>
    </row>
    <row r="17" spans="1:39" ht="12" customHeight="1" x14ac:dyDescent="0.2">
      <c r="A17" s="29" t="s">
        <v>121</v>
      </c>
      <c r="B17" s="84">
        <v>488</v>
      </c>
      <c r="C17" s="103">
        <v>26</v>
      </c>
      <c r="D17" s="85">
        <v>462</v>
      </c>
      <c r="E17" s="104">
        <v>25</v>
      </c>
      <c r="F17" s="85">
        <v>470</v>
      </c>
      <c r="G17" s="104">
        <v>25</v>
      </c>
      <c r="H17" s="85">
        <v>484</v>
      </c>
      <c r="I17" s="104">
        <v>29</v>
      </c>
      <c r="J17" s="85">
        <v>499</v>
      </c>
      <c r="K17" s="104">
        <v>28</v>
      </c>
      <c r="L17" s="85">
        <v>494</v>
      </c>
      <c r="M17" s="104">
        <v>28</v>
      </c>
      <c r="N17" s="85">
        <v>406</v>
      </c>
      <c r="O17" s="104">
        <v>26</v>
      </c>
      <c r="P17" s="85">
        <v>357</v>
      </c>
      <c r="Q17" s="104">
        <v>25</v>
      </c>
      <c r="R17" s="85">
        <v>309</v>
      </c>
      <c r="S17" s="104">
        <v>24</v>
      </c>
      <c r="T17" s="85">
        <v>322</v>
      </c>
      <c r="U17" s="104">
        <v>25</v>
      </c>
      <c r="V17" s="85">
        <v>325</v>
      </c>
      <c r="W17" s="104">
        <v>25</v>
      </c>
      <c r="X17" s="85">
        <v>330</v>
      </c>
      <c r="Y17" s="104">
        <v>26</v>
      </c>
      <c r="Z17" s="85">
        <v>299</v>
      </c>
      <c r="AA17" s="104">
        <v>26</v>
      </c>
      <c r="AB17" s="85"/>
      <c r="AC17" s="104"/>
      <c r="AD17" s="85">
        <v>314</v>
      </c>
      <c r="AE17" s="104">
        <v>25</v>
      </c>
      <c r="AF17" s="85">
        <v>302</v>
      </c>
      <c r="AG17" s="104">
        <v>27</v>
      </c>
      <c r="AH17" s="85">
        <v>343</v>
      </c>
      <c r="AI17" s="104">
        <v>29</v>
      </c>
      <c r="AJ17" s="85">
        <v>321</v>
      </c>
      <c r="AK17" s="104">
        <v>29</v>
      </c>
      <c r="AL17" s="85">
        <v>340</v>
      </c>
      <c r="AM17" s="103">
        <v>46</v>
      </c>
    </row>
    <row r="18" spans="1:39" ht="12" customHeight="1" x14ac:dyDescent="0.2">
      <c r="A18" s="30" t="s">
        <v>44</v>
      </c>
      <c r="B18" s="87">
        <v>616</v>
      </c>
      <c r="C18" s="105">
        <v>29</v>
      </c>
      <c r="D18" s="88">
        <v>609</v>
      </c>
      <c r="E18" s="106">
        <v>29</v>
      </c>
      <c r="F18" s="88">
        <v>592</v>
      </c>
      <c r="G18" s="106">
        <v>29</v>
      </c>
      <c r="H18" s="88">
        <v>577</v>
      </c>
      <c r="I18" s="106">
        <v>31</v>
      </c>
      <c r="J18" s="88">
        <v>573</v>
      </c>
      <c r="K18" s="106">
        <v>31</v>
      </c>
      <c r="L18" s="88">
        <v>550</v>
      </c>
      <c r="M18" s="106">
        <v>31</v>
      </c>
      <c r="N18" s="88">
        <v>511</v>
      </c>
      <c r="O18" s="106">
        <v>30</v>
      </c>
      <c r="P18" s="88">
        <v>503</v>
      </c>
      <c r="Q18" s="106">
        <v>30</v>
      </c>
      <c r="R18" s="88">
        <v>526</v>
      </c>
      <c r="S18" s="106">
        <v>31</v>
      </c>
      <c r="T18" s="88">
        <v>545</v>
      </c>
      <c r="U18" s="106">
        <v>32</v>
      </c>
      <c r="V18" s="88">
        <v>557</v>
      </c>
      <c r="W18" s="106">
        <v>32</v>
      </c>
      <c r="X18" s="88">
        <v>533</v>
      </c>
      <c r="Y18" s="106">
        <v>32</v>
      </c>
      <c r="Z18" s="88">
        <v>588</v>
      </c>
      <c r="AA18" s="106">
        <v>38</v>
      </c>
      <c r="AB18" s="88"/>
      <c r="AC18" s="106"/>
      <c r="AD18" s="88">
        <v>558</v>
      </c>
      <c r="AE18" s="106">
        <v>33</v>
      </c>
      <c r="AF18" s="88">
        <v>575</v>
      </c>
      <c r="AG18" s="106">
        <v>38</v>
      </c>
      <c r="AH18" s="88">
        <v>526</v>
      </c>
      <c r="AI18" s="106">
        <v>35</v>
      </c>
      <c r="AJ18" s="88">
        <v>538</v>
      </c>
      <c r="AK18" s="106">
        <v>37</v>
      </c>
      <c r="AL18" s="88">
        <v>497</v>
      </c>
      <c r="AM18" s="105">
        <v>50</v>
      </c>
    </row>
    <row r="19" spans="1:39" ht="12" customHeight="1" x14ac:dyDescent="0.2">
      <c r="A19" s="29" t="s">
        <v>45</v>
      </c>
      <c r="B19" s="84">
        <v>471</v>
      </c>
      <c r="C19" s="103">
        <v>26</v>
      </c>
      <c r="D19" s="85">
        <v>508</v>
      </c>
      <c r="E19" s="104">
        <v>26</v>
      </c>
      <c r="F19" s="85">
        <v>518</v>
      </c>
      <c r="G19" s="104">
        <v>27</v>
      </c>
      <c r="H19" s="85">
        <v>510</v>
      </c>
      <c r="I19" s="104">
        <v>30</v>
      </c>
      <c r="J19" s="85">
        <v>487</v>
      </c>
      <c r="K19" s="104">
        <v>28</v>
      </c>
      <c r="L19" s="85">
        <v>488</v>
      </c>
      <c r="M19" s="104">
        <v>28</v>
      </c>
      <c r="N19" s="85">
        <v>449</v>
      </c>
      <c r="O19" s="104">
        <v>28</v>
      </c>
      <c r="P19" s="85">
        <v>454</v>
      </c>
      <c r="Q19" s="104">
        <v>28</v>
      </c>
      <c r="R19" s="85">
        <v>475</v>
      </c>
      <c r="S19" s="104">
        <v>29</v>
      </c>
      <c r="T19" s="85">
        <v>479</v>
      </c>
      <c r="U19" s="104">
        <v>29</v>
      </c>
      <c r="V19" s="85">
        <v>473</v>
      </c>
      <c r="W19" s="104">
        <v>29</v>
      </c>
      <c r="X19" s="85">
        <v>433</v>
      </c>
      <c r="Y19" s="104">
        <v>29</v>
      </c>
      <c r="Z19" s="85">
        <v>478</v>
      </c>
      <c r="AA19" s="104">
        <v>32</v>
      </c>
      <c r="AB19" s="85"/>
      <c r="AC19" s="104"/>
      <c r="AD19" s="85">
        <v>473</v>
      </c>
      <c r="AE19" s="104">
        <v>29</v>
      </c>
      <c r="AF19" s="85">
        <v>497</v>
      </c>
      <c r="AG19" s="104">
        <v>33</v>
      </c>
      <c r="AH19" s="85">
        <v>425</v>
      </c>
      <c r="AI19" s="104">
        <v>31</v>
      </c>
      <c r="AJ19" s="85">
        <v>491</v>
      </c>
      <c r="AK19" s="104">
        <v>34</v>
      </c>
      <c r="AL19" s="85">
        <v>494</v>
      </c>
      <c r="AM19" s="103">
        <v>50</v>
      </c>
    </row>
    <row r="20" spans="1:39" ht="12" customHeight="1" x14ac:dyDescent="0.2">
      <c r="A20" s="30" t="s">
        <v>46</v>
      </c>
      <c r="B20" s="87">
        <v>464</v>
      </c>
      <c r="C20" s="105">
        <v>26</v>
      </c>
      <c r="D20" s="88">
        <v>475</v>
      </c>
      <c r="E20" s="106">
        <v>26</v>
      </c>
      <c r="F20" s="88">
        <v>509</v>
      </c>
      <c r="G20" s="106">
        <v>27</v>
      </c>
      <c r="H20" s="88">
        <v>539</v>
      </c>
      <c r="I20" s="106">
        <v>31</v>
      </c>
      <c r="J20" s="88">
        <v>594</v>
      </c>
      <c r="K20" s="106">
        <v>30</v>
      </c>
      <c r="L20" s="88">
        <v>614</v>
      </c>
      <c r="M20" s="106">
        <v>32</v>
      </c>
      <c r="N20" s="88">
        <v>561</v>
      </c>
      <c r="O20" s="106">
        <v>31</v>
      </c>
      <c r="P20" s="88">
        <v>582</v>
      </c>
      <c r="Q20" s="106">
        <v>31</v>
      </c>
      <c r="R20" s="88">
        <v>526</v>
      </c>
      <c r="S20" s="106">
        <v>31</v>
      </c>
      <c r="T20" s="88">
        <v>520</v>
      </c>
      <c r="U20" s="106">
        <v>31</v>
      </c>
      <c r="V20" s="88">
        <v>519</v>
      </c>
      <c r="W20" s="106">
        <v>32</v>
      </c>
      <c r="X20" s="88">
        <v>559</v>
      </c>
      <c r="Y20" s="106">
        <v>33</v>
      </c>
      <c r="Z20" s="88">
        <v>537</v>
      </c>
      <c r="AA20" s="106">
        <v>36</v>
      </c>
      <c r="AB20" s="88"/>
      <c r="AC20" s="106"/>
      <c r="AD20" s="88">
        <v>579</v>
      </c>
      <c r="AE20" s="106">
        <v>34</v>
      </c>
      <c r="AF20" s="88">
        <v>549</v>
      </c>
      <c r="AG20" s="106">
        <v>38</v>
      </c>
      <c r="AH20" s="88">
        <v>605</v>
      </c>
      <c r="AI20" s="106">
        <v>41</v>
      </c>
      <c r="AJ20" s="88">
        <v>594</v>
      </c>
      <c r="AK20" s="106">
        <v>37</v>
      </c>
      <c r="AL20" s="88">
        <v>613</v>
      </c>
      <c r="AM20" s="105">
        <v>50</v>
      </c>
    </row>
    <row r="21" spans="1:39" ht="12" customHeight="1" x14ac:dyDescent="0.2">
      <c r="A21" s="29" t="s">
        <v>47</v>
      </c>
      <c r="B21" s="84">
        <v>372</v>
      </c>
      <c r="C21" s="103">
        <v>23</v>
      </c>
      <c r="D21" s="85">
        <v>399</v>
      </c>
      <c r="E21" s="104">
        <v>24</v>
      </c>
      <c r="F21" s="85">
        <v>447</v>
      </c>
      <c r="G21" s="104">
        <v>26</v>
      </c>
      <c r="H21" s="85">
        <v>487</v>
      </c>
      <c r="I21" s="104">
        <v>29</v>
      </c>
      <c r="J21" s="85">
        <v>533</v>
      </c>
      <c r="K21" s="104">
        <v>30</v>
      </c>
      <c r="L21" s="85">
        <v>565</v>
      </c>
      <c r="M21" s="104">
        <v>29</v>
      </c>
      <c r="N21" s="85">
        <v>538</v>
      </c>
      <c r="O21" s="104">
        <v>29</v>
      </c>
      <c r="P21" s="85">
        <v>529</v>
      </c>
      <c r="Q21" s="104">
        <v>30</v>
      </c>
      <c r="R21" s="85">
        <v>489</v>
      </c>
      <c r="S21" s="104">
        <v>29</v>
      </c>
      <c r="T21" s="85">
        <v>493</v>
      </c>
      <c r="U21" s="104">
        <v>29</v>
      </c>
      <c r="V21" s="85">
        <v>502</v>
      </c>
      <c r="W21" s="104">
        <v>30</v>
      </c>
      <c r="X21" s="85">
        <v>510</v>
      </c>
      <c r="Y21" s="104">
        <v>30</v>
      </c>
      <c r="Z21" s="85">
        <v>513</v>
      </c>
      <c r="AA21" s="104">
        <v>33</v>
      </c>
      <c r="AB21" s="85"/>
      <c r="AC21" s="104"/>
      <c r="AD21" s="85">
        <v>526</v>
      </c>
      <c r="AE21" s="104">
        <v>31</v>
      </c>
      <c r="AF21" s="85">
        <v>508</v>
      </c>
      <c r="AG21" s="104">
        <v>35</v>
      </c>
      <c r="AH21" s="85">
        <v>570</v>
      </c>
      <c r="AI21" s="104">
        <v>37</v>
      </c>
      <c r="AJ21" s="85">
        <v>553</v>
      </c>
      <c r="AK21" s="104">
        <v>34</v>
      </c>
      <c r="AL21" s="85">
        <v>512</v>
      </c>
      <c r="AM21" s="103">
        <v>44</v>
      </c>
    </row>
    <row r="22" spans="1:39" ht="12" customHeight="1" x14ac:dyDescent="0.2">
      <c r="A22" s="30" t="s">
        <v>48</v>
      </c>
      <c r="B22" s="87">
        <v>414</v>
      </c>
      <c r="C22" s="105">
        <v>25</v>
      </c>
      <c r="D22" s="88">
        <v>408</v>
      </c>
      <c r="E22" s="106">
        <v>24</v>
      </c>
      <c r="F22" s="88">
        <v>378</v>
      </c>
      <c r="G22" s="106">
        <v>24</v>
      </c>
      <c r="H22" s="88">
        <v>386</v>
      </c>
      <c r="I22" s="106">
        <v>26</v>
      </c>
      <c r="J22" s="88">
        <v>392</v>
      </c>
      <c r="K22" s="106">
        <v>26</v>
      </c>
      <c r="L22" s="88">
        <v>392</v>
      </c>
      <c r="M22" s="106">
        <v>26</v>
      </c>
      <c r="N22" s="88">
        <v>397</v>
      </c>
      <c r="O22" s="106">
        <v>27</v>
      </c>
      <c r="P22" s="88">
        <v>439</v>
      </c>
      <c r="Q22" s="106">
        <v>28</v>
      </c>
      <c r="R22" s="88">
        <v>479</v>
      </c>
      <c r="S22" s="106">
        <v>30</v>
      </c>
      <c r="T22" s="88">
        <v>519</v>
      </c>
      <c r="U22" s="106">
        <v>31</v>
      </c>
      <c r="V22" s="88">
        <v>529</v>
      </c>
      <c r="W22" s="106">
        <v>31</v>
      </c>
      <c r="X22" s="88">
        <v>520</v>
      </c>
      <c r="Y22" s="106">
        <v>31</v>
      </c>
      <c r="Z22" s="88">
        <v>488</v>
      </c>
      <c r="AA22" s="106">
        <v>33</v>
      </c>
      <c r="AB22" s="88"/>
      <c r="AC22" s="106"/>
      <c r="AD22" s="88">
        <v>498</v>
      </c>
      <c r="AE22" s="106">
        <v>29</v>
      </c>
      <c r="AF22" s="88">
        <v>518</v>
      </c>
      <c r="AG22" s="106">
        <v>35</v>
      </c>
      <c r="AH22" s="88">
        <v>505</v>
      </c>
      <c r="AI22" s="106">
        <v>35</v>
      </c>
      <c r="AJ22" s="88">
        <v>516</v>
      </c>
      <c r="AK22" s="106">
        <v>35</v>
      </c>
      <c r="AL22" s="88">
        <v>538</v>
      </c>
      <c r="AM22" s="105">
        <v>46</v>
      </c>
    </row>
    <row r="23" spans="1:39" ht="12" customHeight="1" x14ac:dyDescent="0.2">
      <c r="A23" s="29" t="s">
        <v>49</v>
      </c>
      <c r="B23" s="84">
        <v>328</v>
      </c>
      <c r="C23" s="103">
        <v>22</v>
      </c>
      <c r="D23" s="85">
        <v>328</v>
      </c>
      <c r="E23" s="104">
        <v>22</v>
      </c>
      <c r="F23" s="85">
        <v>315</v>
      </c>
      <c r="G23" s="104">
        <v>22</v>
      </c>
      <c r="H23" s="85">
        <v>331</v>
      </c>
      <c r="I23" s="104">
        <v>25</v>
      </c>
      <c r="J23" s="85">
        <v>363</v>
      </c>
      <c r="K23" s="104">
        <v>25</v>
      </c>
      <c r="L23" s="85">
        <v>363</v>
      </c>
      <c r="M23" s="104">
        <v>26</v>
      </c>
      <c r="N23" s="85">
        <v>379</v>
      </c>
      <c r="O23" s="104">
        <v>26</v>
      </c>
      <c r="P23" s="85">
        <v>392</v>
      </c>
      <c r="Q23" s="104">
        <v>26</v>
      </c>
      <c r="R23" s="85">
        <v>427</v>
      </c>
      <c r="S23" s="104">
        <v>27</v>
      </c>
      <c r="T23" s="85">
        <v>474</v>
      </c>
      <c r="U23" s="104">
        <v>29</v>
      </c>
      <c r="V23" s="85">
        <v>480</v>
      </c>
      <c r="W23" s="104">
        <v>29</v>
      </c>
      <c r="X23" s="85">
        <v>483</v>
      </c>
      <c r="Y23" s="104">
        <v>29</v>
      </c>
      <c r="Z23" s="85">
        <v>454</v>
      </c>
      <c r="AA23" s="104">
        <v>31</v>
      </c>
      <c r="AB23" s="85"/>
      <c r="AC23" s="104"/>
      <c r="AD23" s="85">
        <v>471</v>
      </c>
      <c r="AE23" s="104">
        <v>27</v>
      </c>
      <c r="AF23" s="85">
        <v>473</v>
      </c>
      <c r="AG23" s="104">
        <v>30</v>
      </c>
      <c r="AH23" s="85">
        <v>476</v>
      </c>
      <c r="AI23" s="104">
        <v>31</v>
      </c>
      <c r="AJ23" s="85">
        <v>483</v>
      </c>
      <c r="AK23" s="104">
        <v>32</v>
      </c>
      <c r="AL23" s="85">
        <v>518</v>
      </c>
      <c r="AM23" s="103">
        <v>46</v>
      </c>
    </row>
    <row r="24" spans="1:39" ht="12" customHeight="1" x14ac:dyDescent="0.2">
      <c r="A24" s="30" t="s">
        <v>50</v>
      </c>
      <c r="B24" s="87">
        <v>160</v>
      </c>
      <c r="C24" s="105">
        <v>16</v>
      </c>
      <c r="D24" s="88">
        <v>145</v>
      </c>
      <c r="E24" s="106">
        <v>15</v>
      </c>
      <c r="F24" s="88">
        <v>155</v>
      </c>
      <c r="G24" s="106">
        <v>15</v>
      </c>
      <c r="H24" s="88">
        <v>139</v>
      </c>
      <c r="I24" s="106">
        <v>16</v>
      </c>
      <c r="J24" s="88">
        <v>135</v>
      </c>
      <c r="K24" s="106">
        <v>16</v>
      </c>
      <c r="L24" s="88">
        <v>128</v>
      </c>
      <c r="M24" s="106">
        <v>15</v>
      </c>
      <c r="N24" s="88">
        <v>119</v>
      </c>
      <c r="O24" s="106">
        <v>15</v>
      </c>
      <c r="P24" s="88">
        <v>99</v>
      </c>
      <c r="Q24" s="106">
        <v>14</v>
      </c>
      <c r="R24" s="88">
        <v>112</v>
      </c>
      <c r="S24" s="106">
        <v>16</v>
      </c>
      <c r="T24" s="88">
        <v>113</v>
      </c>
      <c r="U24" s="106">
        <v>15</v>
      </c>
      <c r="V24" s="88">
        <v>127</v>
      </c>
      <c r="W24" s="106">
        <v>16</v>
      </c>
      <c r="X24" s="88">
        <v>149</v>
      </c>
      <c r="Y24" s="106">
        <v>18</v>
      </c>
      <c r="Z24" s="88">
        <v>179</v>
      </c>
      <c r="AA24" s="106">
        <v>20</v>
      </c>
      <c r="AB24" s="88"/>
      <c r="AC24" s="106"/>
      <c r="AD24" s="88">
        <v>204</v>
      </c>
      <c r="AE24" s="106">
        <v>19</v>
      </c>
      <c r="AF24" s="88">
        <v>203</v>
      </c>
      <c r="AG24" s="106">
        <v>22</v>
      </c>
      <c r="AH24" s="88">
        <v>187</v>
      </c>
      <c r="AI24" s="106">
        <v>22</v>
      </c>
      <c r="AJ24" s="88">
        <v>211</v>
      </c>
      <c r="AK24" s="106">
        <v>23</v>
      </c>
      <c r="AL24" s="88">
        <v>224</v>
      </c>
      <c r="AM24" s="105">
        <v>32</v>
      </c>
    </row>
    <row r="25" spans="1:39" ht="12" customHeight="1" x14ac:dyDescent="0.2">
      <c r="A25" s="29" t="s">
        <v>51</v>
      </c>
      <c r="B25" s="84">
        <v>109</v>
      </c>
      <c r="C25" s="103">
        <v>14</v>
      </c>
      <c r="D25" s="85">
        <v>113</v>
      </c>
      <c r="E25" s="104">
        <v>14</v>
      </c>
      <c r="F25" s="85">
        <v>102</v>
      </c>
      <c r="G25" s="104">
        <v>13</v>
      </c>
      <c r="H25" s="85">
        <v>116</v>
      </c>
      <c r="I25" s="104">
        <v>16</v>
      </c>
      <c r="J25" s="85">
        <v>102</v>
      </c>
      <c r="K25" s="104">
        <v>14</v>
      </c>
      <c r="L25" s="85">
        <v>108</v>
      </c>
      <c r="M25" s="104">
        <v>15</v>
      </c>
      <c r="N25" s="85">
        <v>95</v>
      </c>
      <c r="O25" s="104">
        <v>14</v>
      </c>
      <c r="P25" s="85">
        <v>108</v>
      </c>
      <c r="Q25" s="104">
        <v>14</v>
      </c>
      <c r="R25" s="85">
        <v>99</v>
      </c>
      <c r="S25" s="104">
        <v>14</v>
      </c>
      <c r="T25" s="85">
        <v>81</v>
      </c>
      <c r="U25" s="104">
        <v>13</v>
      </c>
      <c r="V25" s="85">
        <v>95</v>
      </c>
      <c r="W25" s="104">
        <v>14</v>
      </c>
      <c r="X25" s="85">
        <v>134</v>
      </c>
      <c r="Y25" s="104">
        <v>16</v>
      </c>
      <c r="Z25" s="85">
        <v>181</v>
      </c>
      <c r="AA25" s="104">
        <v>21</v>
      </c>
      <c r="AB25" s="85"/>
      <c r="AC25" s="104"/>
      <c r="AD25" s="85">
        <v>193</v>
      </c>
      <c r="AE25" s="104">
        <v>18</v>
      </c>
      <c r="AF25" s="85">
        <v>195</v>
      </c>
      <c r="AG25" s="104">
        <v>20</v>
      </c>
      <c r="AH25" s="85">
        <v>199</v>
      </c>
      <c r="AI25" s="104">
        <v>21</v>
      </c>
      <c r="AJ25" s="85">
        <v>187</v>
      </c>
      <c r="AK25" s="104">
        <v>20</v>
      </c>
      <c r="AL25" s="85">
        <v>199</v>
      </c>
      <c r="AM25" s="103">
        <v>29</v>
      </c>
    </row>
    <row r="26" spans="1:39" ht="12" customHeight="1" x14ac:dyDescent="0.2">
      <c r="A26" s="32" t="s">
        <v>236</v>
      </c>
      <c r="B26" s="87"/>
      <c r="C26" s="105"/>
      <c r="D26" s="88"/>
      <c r="E26" s="106"/>
      <c r="F26" s="88"/>
      <c r="G26" s="106"/>
      <c r="H26" s="88"/>
      <c r="I26" s="106"/>
      <c r="J26" s="88"/>
      <c r="K26" s="106"/>
      <c r="L26" s="88"/>
      <c r="M26" s="106"/>
      <c r="N26" s="88"/>
      <c r="O26" s="106"/>
      <c r="P26" s="88"/>
      <c r="Q26" s="106"/>
      <c r="R26" s="88"/>
      <c r="S26" s="106"/>
      <c r="T26" s="88"/>
      <c r="U26" s="106"/>
      <c r="V26" s="88"/>
      <c r="W26" s="106"/>
      <c r="X26" s="88"/>
      <c r="Y26" s="106"/>
      <c r="Z26" s="88"/>
      <c r="AA26" s="106"/>
      <c r="AB26" s="88"/>
      <c r="AC26" s="106"/>
      <c r="AD26" s="88"/>
      <c r="AE26" s="106"/>
      <c r="AF26" s="88"/>
      <c r="AG26" s="106"/>
      <c r="AH26" s="88"/>
      <c r="AI26" s="106"/>
      <c r="AJ26" s="88"/>
      <c r="AK26" s="106"/>
      <c r="AL26" s="88"/>
      <c r="AM26" s="105"/>
    </row>
    <row r="27" spans="1:39" ht="12" customHeight="1" x14ac:dyDescent="0.2">
      <c r="A27" s="29" t="s">
        <v>19</v>
      </c>
      <c r="B27" s="84">
        <v>3579</v>
      </c>
      <c r="C27" s="103">
        <v>44</v>
      </c>
      <c r="D27" s="85">
        <v>3579</v>
      </c>
      <c r="E27" s="104">
        <v>43</v>
      </c>
      <c r="F27" s="85">
        <v>3632</v>
      </c>
      <c r="G27" s="104">
        <v>42</v>
      </c>
      <c r="H27" s="85">
        <v>3679</v>
      </c>
      <c r="I27" s="104">
        <v>47</v>
      </c>
      <c r="J27" s="85">
        <v>3801</v>
      </c>
      <c r="K27" s="104">
        <v>44</v>
      </c>
      <c r="L27" s="85">
        <v>3813</v>
      </c>
      <c r="M27" s="104">
        <v>45</v>
      </c>
      <c r="N27" s="85">
        <v>3503</v>
      </c>
      <c r="O27" s="104">
        <v>47</v>
      </c>
      <c r="P27" s="85">
        <v>3464</v>
      </c>
      <c r="Q27" s="104">
        <v>48</v>
      </c>
      <c r="R27" s="85">
        <v>3433</v>
      </c>
      <c r="S27" s="104">
        <v>48</v>
      </c>
      <c r="T27" s="85">
        <v>3534</v>
      </c>
      <c r="U27" s="104">
        <v>49</v>
      </c>
      <c r="V27" s="85">
        <v>3551</v>
      </c>
      <c r="W27" s="104">
        <v>49</v>
      </c>
      <c r="X27" s="85">
        <v>3558</v>
      </c>
      <c r="Y27" s="104">
        <v>52</v>
      </c>
      <c r="Z27" s="85">
        <v>3551</v>
      </c>
      <c r="AA27" s="104">
        <v>57</v>
      </c>
      <c r="AB27" s="85"/>
      <c r="AC27" s="104"/>
      <c r="AD27" s="85">
        <v>3589</v>
      </c>
      <c r="AE27" s="104">
        <v>50</v>
      </c>
      <c r="AF27" s="85">
        <v>3553</v>
      </c>
      <c r="AG27" s="104">
        <v>59</v>
      </c>
      <c r="AH27" s="85">
        <v>3556</v>
      </c>
      <c r="AI27" s="104">
        <v>58</v>
      </c>
      <c r="AJ27" s="85">
        <v>3609</v>
      </c>
      <c r="AK27" s="104">
        <v>60</v>
      </c>
      <c r="AL27" s="85">
        <v>3637</v>
      </c>
      <c r="AM27" s="103">
        <v>86</v>
      </c>
    </row>
    <row r="28" spans="1:39" ht="12" customHeight="1" x14ac:dyDescent="0.2">
      <c r="A28" s="30" t="s">
        <v>18</v>
      </c>
      <c r="B28" s="87">
        <v>399</v>
      </c>
      <c r="C28" s="105">
        <v>27</v>
      </c>
      <c r="D28" s="88">
        <v>383</v>
      </c>
      <c r="E28" s="106">
        <v>26</v>
      </c>
      <c r="F28" s="88">
        <v>383</v>
      </c>
      <c r="G28" s="106">
        <v>27</v>
      </c>
      <c r="H28" s="88">
        <v>414</v>
      </c>
      <c r="I28" s="106">
        <v>30</v>
      </c>
      <c r="J28" s="88">
        <v>427</v>
      </c>
      <c r="K28" s="106">
        <v>31</v>
      </c>
      <c r="L28" s="88">
        <v>428</v>
      </c>
      <c r="M28" s="106">
        <v>31</v>
      </c>
      <c r="N28" s="88">
        <v>396</v>
      </c>
      <c r="O28" s="106">
        <v>30</v>
      </c>
      <c r="P28" s="88">
        <v>402</v>
      </c>
      <c r="Q28" s="106">
        <v>30</v>
      </c>
      <c r="R28" s="88">
        <v>380</v>
      </c>
      <c r="S28" s="106">
        <v>31</v>
      </c>
      <c r="T28" s="88">
        <v>399</v>
      </c>
      <c r="U28" s="106">
        <v>32</v>
      </c>
      <c r="V28" s="88">
        <v>455</v>
      </c>
      <c r="W28" s="106">
        <v>34</v>
      </c>
      <c r="X28" s="88">
        <v>472</v>
      </c>
      <c r="Y28" s="106">
        <v>33</v>
      </c>
      <c r="Z28" s="88">
        <v>502</v>
      </c>
      <c r="AA28" s="106">
        <v>39</v>
      </c>
      <c r="AB28" s="88"/>
      <c r="AC28" s="106"/>
      <c r="AD28" s="88">
        <v>579</v>
      </c>
      <c r="AE28" s="106">
        <v>38</v>
      </c>
      <c r="AF28" s="88">
        <v>647</v>
      </c>
      <c r="AG28" s="106">
        <v>44</v>
      </c>
      <c r="AH28" s="88">
        <v>683</v>
      </c>
      <c r="AI28" s="106">
        <v>46</v>
      </c>
      <c r="AJ28" s="88">
        <v>685</v>
      </c>
      <c r="AK28" s="106">
        <v>45</v>
      </c>
      <c r="AL28" s="88">
        <v>740</v>
      </c>
      <c r="AM28" s="105">
        <v>64</v>
      </c>
    </row>
    <row r="29" spans="1:39" ht="12" customHeight="1" x14ac:dyDescent="0.2">
      <c r="A29" s="31" t="s">
        <v>17</v>
      </c>
      <c r="B29" s="84"/>
      <c r="C29" s="103"/>
      <c r="D29" s="85"/>
      <c r="E29" s="104"/>
      <c r="F29" s="85"/>
      <c r="G29" s="104"/>
      <c r="H29" s="85"/>
      <c r="I29" s="104"/>
      <c r="J29" s="85"/>
      <c r="K29" s="104"/>
      <c r="L29" s="85"/>
      <c r="M29" s="104"/>
      <c r="N29" s="85"/>
      <c r="O29" s="104"/>
      <c r="P29" s="85"/>
      <c r="Q29" s="104"/>
      <c r="R29" s="85"/>
      <c r="S29" s="104"/>
      <c r="T29" s="85"/>
      <c r="U29" s="104"/>
      <c r="V29" s="85"/>
      <c r="W29" s="104"/>
      <c r="X29" s="85"/>
      <c r="Y29" s="104"/>
      <c r="Z29" s="85"/>
      <c r="AA29" s="104"/>
      <c r="AB29" s="85"/>
      <c r="AC29" s="104"/>
      <c r="AD29" s="85"/>
      <c r="AE29" s="104"/>
      <c r="AF29" s="85"/>
      <c r="AG29" s="104"/>
      <c r="AH29" s="85"/>
      <c r="AI29" s="104"/>
      <c r="AJ29" s="85"/>
      <c r="AK29" s="104"/>
      <c r="AL29" s="85"/>
      <c r="AM29" s="103"/>
    </row>
    <row r="30" spans="1:39" ht="12" customHeight="1" x14ac:dyDescent="0.2">
      <c r="A30" s="30" t="s">
        <v>16</v>
      </c>
      <c r="B30" s="87">
        <v>2006</v>
      </c>
      <c r="C30" s="105">
        <v>47</v>
      </c>
      <c r="D30" s="88">
        <v>1959</v>
      </c>
      <c r="E30" s="106">
        <v>47</v>
      </c>
      <c r="F30" s="88">
        <v>1967</v>
      </c>
      <c r="G30" s="106">
        <v>46</v>
      </c>
      <c r="H30" s="88">
        <v>1965</v>
      </c>
      <c r="I30" s="106">
        <v>52</v>
      </c>
      <c r="J30" s="88">
        <v>2031</v>
      </c>
      <c r="K30" s="106">
        <v>51</v>
      </c>
      <c r="L30" s="88">
        <v>2004</v>
      </c>
      <c r="M30" s="106">
        <v>52</v>
      </c>
      <c r="N30" s="88">
        <v>1833</v>
      </c>
      <c r="O30" s="106">
        <v>50</v>
      </c>
      <c r="P30" s="88">
        <v>1819</v>
      </c>
      <c r="Q30" s="106">
        <v>51</v>
      </c>
      <c r="R30" s="88">
        <v>1825</v>
      </c>
      <c r="S30" s="106">
        <v>52</v>
      </c>
      <c r="T30" s="88">
        <v>1883</v>
      </c>
      <c r="U30" s="106">
        <v>52</v>
      </c>
      <c r="V30" s="88">
        <v>1887</v>
      </c>
      <c r="W30" s="106">
        <v>53</v>
      </c>
      <c r="X30" s="88">
        <v>1897</v>
      </c>
      <c r="Y30" s="106">
        <v>55</v>
      </c>
      <c r="Z30" s="88">
        <v>1873</v>
      </c>
      <c r="AA30" s="106">
        <v>59</v>
      </c>
      <c r="AB30" s="88"/>
      <c r="AC30" s="106"/>
      <c r="AD30" s="88">
        <v>1893</v>
      </c>
      <c r="AE30" s="106">
        <v>52</v>
      </c>
      <c r="AF30" s="88">
        <v>1888</v>
      </c>
      <c r="AG30" s="106">
        <v>61</v>
      </c>
      <c r="AH30" s="88">
        <v>1882</v>
      </c>
      <c r="AI30" s="106">
        <v>60</v>
      </c>
      <c r="AJ30" s="88">
        <v>1893</v>
      </c>
      <c r="AK30" s="106">
        <v>61</v>
      </c>
      <c r="AL30" s="88">
        <v>1907</v>
      </c>
      <c r="AM30" s="105">
        <v>85</v>
      </c>
    </row>
    <row r="31" spans="1:39" ht="12" customHeight="1" x14ac:dyDescent="0.2">
      <c r="A31" s="29" t="s">
        <v>15</v>
      </c>
      <c r="B31" s="84">
        <v>1572</v>
      </c>
      <c r="C31" s="103">
        <v>44</v>
      </c>
      <c r="D31" s="85">
        <v>1620</v>
      </c>
      <c r="E31" s="104">
        <v>44</v>
      </c>
      <c r="F31" s="85">
        <v>1665</v>
      </c>
      <c r="G31" s="104">
        <v>45</v>
      </c>
      <c r="H31" s="85">
        <v>1714</v>
      </c>
      <c r="I31" s="104">
        <v>50</v>
      </c>
      <c r="J31" s="85">
        <v>1770</v>
      </c>
      <c r="K31" s="104">
        <v>49</v>
      </c>
      <c r="L31" s="85">
        <v>1808</v>
      </c>
      <c r="M31" s="104">
        <v>49</v>
      </c>
      <c r="N31" s="85">
        <v>1670</v>
      </c>
      <c r="O31" s="104">
        <v>48</v>
      </c>
      <c r="P31" s="85">
        <v>1646</v>
      </c>
      <c r="Q31" s="104">
        <v>48</v>
      </c>
      <c r="R31" s="85">
        <v>1608</v>
      </c>
      <c r="S31" s="104">
        <v>48</v>
      </c>
      <c r="T31" s="85">
        <v>1651</v>
      </c>
      <c r="U31" s="104">
        <v>49</v>
      </c>
      <c r="V31" s="85">
        <v>1664</v>
      </c>
      <c r="W31" s="104">
        <v>49</v>
      </c>
      <c r="X31" s="85">
        <v>1661</v>
      </c>
      <c r="Y31" s="104">
        <v>50</v>
      </c>
      <c r="Z31" s="85">
        <v>1679</v>
      </c>
      <c r="AA31" s="104">
        <v>55</v>
      </c>
      <c r="AB31" s="85"/>
      <c r="AC31" s="104"/>
      <c r="AD31" s="85">
        <v>1696</v>
      </c>
      <c r="AE31" s="104">
        <v>47</v>
      </c>
      <c r="AF31" s="85">
        <v>1665</v>
      </c>
      <c r="AG31" s="104">
        <v>53</v>
      </c>
      <c r="AH31" s="85">
        <v>1674</v>
      </c>
      <c r="AI31" s="104">
        <v>53</v>
      </c>
      <c r="AJ31" s="85">
        <v>1716</v>
      </c>
      <c r="AK31" s="104">
        <v>55</v>
      </c>
      <c r="AL31" s="85">
        <v>1730</v>
      </c>
      <c r="AM31" s="103">
        <v>81</v>
      </c>
    </row>
    <row r="32" spans="1:39" ht="12" customHeight="1" x14ac:dyDescent="0.2">
      <c r="A32" s="30" t="s">
        <v>14</v>
      </c>
      <c r="B32" s="87">
        <v>205</v>
      </c>
      <c r="C32" s="105">
        <v>20</v>
      </c>
      <c r="D32" s="88">
        <v>192</v>
      </c>
      <c r="E32" s="106">
        <v>19</v>
      </c>
      <c r="F32" s="88">
        <v>197</v>
      </c>
      <c r="G32" s="106">
        <v>19</v>
      </c>
      <c r="H32" s="88">
        <v>201</v>
      </c>
      <c r="I32" s="106">
        <v>21</v>
      </c>
      <c r="J32" s="88">
        <v>214</v>
      </c>
      <c r="K32" s="106">
        <v>23</v>
      </c>
      <c r="L32" s="88">
        <v>219</v>
      </c>
      <c r="M32" s="106">
        <v>23</v>
      </c>
      <c r="N32" s="88">
        <v>198</v>
      </c>
      <c r="O32" s="106">
        <v>22</v>
      </c>
      <c r="P32" s="88">
        <v>208</v>
      </c>
      <c r="Q32" s="106">
        <v>22</v>
      </c>
      <c r="R32" s="88">
        <v>189</v>
      </c>
      <c r="S32" s="106">
        <v>23</v>
      </c>
      <c r="T32" s="88">
        <v>203</v>
      </c>
      <c r="U32" s="106">
        <v>24</v>
      </c>
      <c r="V32" s="88">
        <v>243</v>
      </c>
      <c r="W32" s="106">
        <v>26</v>
      </c>
      <c r="X32" s="88">
        <v>242</v>
      </c>
      <c r="Y32" s="106">
        <v>25</v>
      </c>
      <c r="Z32" s="88">
        <v>255</v>
      </c>
      <c r="AA32" s="106">
        <v>30</v>
      </c>
      <c r="AB32" s="88"/>
      <c r="AC32" s="106"/>
      <c r="AD32" s="88">
        <v>299</v>
      </c>
      <c r="AE32" s="106">
        <v>28</v>
      </c>
      <c r="AF32" s="88">
        <v>336</v>
      </c>
      <c r="AG32" s="106">
        <v>34</v>
      </c>
      <c r="AH32" s="88">
        <v>346</v>
      </c>
      <c r="AI32" s="106">
        <v>35</v>
      </c>
      <c r="AJ32" s="88">
        <v>367</v>
      </c>
      <c r="AK32" s="106">
        <v>35</v>
      </c>
      <c r="AL32" s="88">
        <v>407</v>
      </c>
      <c r="AM32" s="105">
        <v>50</v>
      </c>
    </row>
    <row r="33" spans="1:39" ht="12" customHeight="1" x14ac:dyDescent="0.2">
      <c r="A33" s="29" t="s">
        <v>13</v>
      </c>
      <c r="B33" s="84">
        <v>195</v>
      </c>
      <c r="C33" s="103">
        <v>19</v>
      </c>
      <c r="D33" s="85">
        <v>191</v>
      </c>
      <c r="E33" s="104">
        <v>19</v>
      </c>
      <c r="F33" s="85">
        <v>186</v>
      </c>
      <c r="G33" s="104">
        <v>19</v>
      </c>
      <c r="H33" s="85">
        <v>213</v>
      </c>
      <c r="I33" s="104">
        <v>22</v>
      </c>
      <c r="J33" s="85">
        <v>213</v>
      </c>
      <c r="K33" s="104">
        <v>23</v>
      </c>
      <c r="L33" s="85">
        <v>209</v>
      </c>
      <c r="M33" s="104">
        <v>22</v>
      </c>
      <c r="N33" s="85">
        <v>198</v>
      </c>
      <c r="O33" s="104">
        <v>21</v>
      </c>
      <c r="P33" s="85">
        <v>194</v>
      </c>
      <c r="Q33" s="104">
        <v>21</v>
      </c>
      <c r="R33" s="85">
        <v>190</v>
      </c>
      <c r="S33" s="104">
        <v>22</v>
      </c>
      <c r="T33" s="85">
        <v>196</v>
      </c>
      <c r="U33" s="104">
        <v>22</v>
      </c>
      <c r="V33" s="85">
        <v>211</v>
      </c>
      <c r="W33" s="104">
        <v>23</v>
      </c>
      <c r="X33" s="85">
        <v>230</v>
      </c>
      <c r="Y33" s="104">
        <v>23</v>
      </c>
      <c r="Z33" s="85">
        <v>247</v>
      </c>
      <c r="AA33" s="104">
        <v>27</v>
      </c>
      <c r="AB33" s="85"/>
      <c r="AC33" s="104"/>
      <c r="AD33" s="85">
        <v>280</v>
      </c>
      <c r="AE33" s="104">
        <v>26</v>
      </c>
      <c r="AF33" s="85">
        <v>310</v>
      </c>
      <c r="AG33" s="104">
        <v>30</v>
      </c>
      <c r="AH33" s="85">
        <v>337</v>
      </c>
      <c r="AI33" s="104">
        <v>32</v>
      </c>
      <c r="AJ33" s="85">
        <v>318</v>
      </c>
      <c r="AK33" s="104">
        <v>31</v>
      </c>
      <c r="AL33" s="85">
        <v>333</v>
      </c>
      <c r="AM33" s="103">
        <v>44</v>
      </c>
    </row>
    <row r="34" spans="1:39" ht="12" customHeight="1" x14ac:dyDescent="0.2">
      <c r="A34" s="32" t="s">
        <v>174</v>
      </c>
      <c r="B34" s="87"/>
      <c r="C34" s="105"/>
      <c r="D34" s="88"/>
      <c r="E34" s="106"/>
      <c r="F34" s="88"/>
      <c r="G34" s="106"/>
      <c r="H34" s="88"/>
      <c r="I34" s="106"/>
      <c r="J34" s="88"/>
      <c r="K34" s="106"/>
      <c r="L34" s="88"/>
      <c r="M34" s="106"/>
      <c r="N34" s="88"/>
      <c r="O34" s="106"/>
      <c r="P34" s="88"/>
      <c r="Q34" s="106"/>
      <c r="R34" s="88"/>
      <c r="S34" s="106"/>
      <c r="T34" s="88"/>
      <c r="U34" s="106"/>
      <c r="V34" s="88"/>
      <c r="W34" s="106"/>
      <c r="X34" s="88"/>
      <c r="Y34" s="106"/>
      <c r="Z34" s="88"/>
      <c r="AA34" s="106"/>
      <c r="AB34" s="88"/>
      <c r="AC34" s="106"/>
      <c r="AD34" s="88"/>
      <c r="AE34" s="106"/>
      <c r="AF34" s="88"/>
      <c r="AG34" s="106"/>
      <c r="AH34" s="88"/>
      <c r="AI34" s="106"/>
      <c r="AJ34" s="88"/>
      <c r="AK34" s="106"/>
      <c r="AL34" s="88"/>
      <c r="AM34" s="105"/>
    </row>
    <row r="35" spans="1:39" ht="12" customHeight="1" x14ac:dyDescent="0.2">
      <c r="A35" s="29" t="s">
        <v>0</v>
      </c>
      <c r="B35" s="84">
        <v>1443</v>
      </c>
      <c r="C35" s="103">
        <v>43</v>
      </c>
      <c r="D35" s="85">
        <v>1253</v>
      </c>
      <c r="E35" s="104">
        <v>41</v>
      </c>
      <c r="F35" s="85">
        <v>1177</v>
      </c>
      <c r="G35" s="104">
        <v>41</v>
      </c>
      <c r="H35" s="85">
        <v>1114</v>
      </c>
      <c r="I35" s="104">
        <v>44</v>
      </c>
      <c r="J35" s="85">
        <v>1067</v>
      </c>
      <c r="K35" s="104">
        <v>42</v>
      </c>
      <c r="L35" s="85">
        <v>983</v>
      </c>
      <c r="M35" s="104">
        <v>41</v>
      </c>
      <c r="N35" s="85">
        <v>799</v>
      </c>
      <c r="O35" s="104">
        <v>39</v>
      </c>
      <c r="P35" s="85">
        <v>735</v>
      </c>
      <c r="Q35" s="104">
        <v>37</v>
      </c>
      <c r="R35" s="85">
        <v>654</v>
      </c>
      <c r="S35" s="104">
        <v>36</v>
      </c>
      <c r="T35" s="85">
        <v>605</v>
      </c>
      <c r="U35" s="104">
        <v>36</v>
      </c>
      <c r="V35" s="85">
        <v>560</v>
      </c>
      <c r="W35" s="104">
        <v>35</v>
      </c>
      <c r="X35" s="85">
        <v>488</v>
      </c>
      <c r="Y35" s="104">
        <v>34</v>
      </c>
      <c r="Z35" s="85">
        <v>460</v>
      </c>
      <c r="AA35" s="104">
        <v>35</v>
      </c>
      <c r="AB35" s="85"/>
      <c r="AC35" s="104"/>
      <c r="AD35" s="85">
        <v>448</v>
      </c>
      <c r="AE35" s="104">
        <v>32</v>
      </c>
      <c r="AF35" s="85">
        <v>409</v>
      </c>
      <c r="AG35" s="104">
        <v>36</v>
      </c>
      <c r="AH35" s="85">
        <v>384</v>
      </c>
      <c r="AI35" s="104">
        <v>36</v>
      </c>
      <c r="AJ35" s="85">
        <v>429</v>
      </c>
      <c r="AK35" s="104">
        <v>38</v>
      </c>
      <c r="AL35" s="85">
        <v>436</v>
      </c>
      <c r="AM35" s="103">
        <v>53</v>
      </c>
    </row>
    <row r="36" spans="1:39" ht="12" customHeight="1" x14ac:dyDescent="0.2">
      <c r="A36" s="30" t="s">
        <v>1</v>
      </c>
      <c r="B36" s="87">
        <v>1716</v>
      </c>
      <c r="C36" s="105">
        <v>45</v>
      </c>
      <c r="D36" s="88">
        <v>1879</v>
      </c>
      <c r="E36" s="106">
        <v>46</v>
      </c>
      <c r="F36" s="88">
        <v>1929</v>
      </c>
      <c r="G36" s="106">
        <v>46</v>
      </c>
      <c r="H36" s="88">
        <v>1984</v>
      </c>
      <c r="I36" s="106">
        <v>52</v>
      </c>
      <c r="J36" s="88">
        <v>2075</v>
      </c>
      <c r="K36" s="106">
        <v>51</v>
      </c>
      <c r="L36" s="88">
        <v>2135</v>
      </c>
      <c r="M36" s="106">
        <v>51</v>
      </c>
      <c r="N36" s="88">
        <v>1969</v>
      </c>
      <c r="O36" s="106">
        <v>50</v>
      </c>
      <c r="P36" s="88">
        <v>1947</v>
      </c>
      <c r="Q36" s="106">
        <v>52</v>
      </c>
      <c r="R36" s="88">
        <v>1996</v>
      </c>
      <c r="S36" s="106">
        <v>53</v>
      </c>
      <c r="T36" s="88">
        <v>2069</v>
      </c>
      <c r="U36" s="106">
        <v>54</v>
      </c>
      <c r="V36" s="88">
        <v>2113</v>
      </c>
      <c r="W36" s="106">
        <v>54</v>
      </c>
      <c r="X36" s="88">
        <v>2055</v>
      </c>
      <c r="Y36" s="106">
        <v>56</v>
      </c>
      <c r="Z36" s="88">
        <v>2038</v>
      </c>
      <c r="AA36" s="106">
        <v>61</v>
      </c>
      <c r="AB36" s="88"/>
      <c r="AC36" s="106"/>
      <c r="AD36" s="88">
        <v>2103</v>
      </c>
      <c r="AE36" s="106">
        <v>54</v>
      </c>
      <c r="AF36" s="88">
        <v>2090</v>
      </c>
      <c r="AG36" s="106">
        <v>63</v>
      </c>
      <c r="AH36" s="88">
        <v>2083</v>
      </c>
      <c r="AI36" s="106">
        <v>63</v>
      </c>
      <c r="AJ36" s="88">
        <v>2062</v>
      </c>
      <c r="AK36" s="106">
        <v>65</v>
      </c>
      <c r="AL36" s="88">
        <v>2050</v>
      </c>
      <c r="AM36" s="105">
        <v>92</v>
      </c>
    </row>
    <row r="37" spans="1:39" ht="12" customHeight="1" x14ac:dyDescent="0.2">
      <c r="A37" s="29" t="s">
        <v>2</v>
      </c>
      <c r="B37" s="84">
        <v>815</v>
      </c>
      <c r="C37" s="103">
        <v>35</v>
      </c>
      <c r="D37" s="85">
        <v>825</v>
      </c>
      <c r="E37" s="104">
        <v>35</v>
      </c>
      <c r="F37" s="85">
        <v>903</v>
      </c>
      <c r="G37" s="104">
        <v>36</v>
      </c>
      <c r="H37" s="85">
        <v>986</v>
      </c>
      <c r="I37" s="104">
        <v>41</v>
      </c>
      <c r="J37" s="85">
        <v>1080</v>
      </c>
      <c r="K37" s="104">
        <v>41</v>
      </c>
      <c r="L37" s="85">
        <v>1116</v>
      </c>
      <c r="M37" s="104">
        <v>43</v>
      </c>
      <c r="N37" s="85">
        <v>1127</v>
      </c>
      <c r="O37" s="104">
        <v>42</v>
      </c>
      <c r="P37" s="85">
        <v>1180</v>
      </c>
      <c r="Q37" s="104">
        <v>43</v>
      </c>
      <c r="R37" s="85">
        <v>1152</v>
      </c>
      <c r="S37" s="104">
        <v>44</v>
      </c>
      <c r="T37" s="85">
        <v>1258</v>
      </c>
      <c r="U37" s="104">
        <v>45</v>
      </c>
      <c r="V37" s="85">
        <v>1331</v>
      </c>
      <c r="W37" s="104">
        <v>46</v>
      </c>
      <c r="X37" s="85">
        <v>1480</v>
      </c>
      <c r="Y37" s="104">
        <v>47</v>
      </c>
      <c r="Z37" s="85">
        <v>1543</v>
      </c>
      <c r="AA37" s="104">
        <v>54</v>
      </c>
      <c r="AB37" s="85"/>
      <c r="AC37" s="104"/>
      <c r="AD37" s="85">
        <v>1600</v>
      </c>
      <c r="AE37" s="104">
        <v>46</v>
      </c>
      <c r="AF37" s="85">
        <v>1692</v>
      </c>
      <c r="AG37" s="104">
        <v>52</v>
      </c>
      <c r="AH37" s="85">
        <v>1768</v>
      </c>
      <c r="AI37" s="104">
        <v>53</v>
      </c>
      <c r="AJ37" s="85">
        <v>1802</v>
      </c>
      <c r="AK37" s="104">
        <v>52</v>
      </c>
      <c r="AL37" s="85">
        <v>1891</v>
      </c>
      <c r="AM37" s="103">
        <v>74</v>
      </c>
    </row>
    <row r="38" spans="1:39" s="56" customFormat="1" ht="12" customHeight="1" x14ac:dyDescent="0.2">
      <c r="A38" s="32" t="s">
        <v>26</v>
      </c>
      <c r="B38" s="93"/>
      <c r="C38" s="109"/>
      <c r="D38" s="94"/>
      <c r="E38" s="110"/>
      <c r="F38" s="94"/>
      <c r="G38" s="110"/>
      <c r="H38" s="94"/>
      <c r="I38" s="110"/>
      <c r="J38" s="94"/>
      <c r="K38" s="110"/>
      <c r="L38" s="94"/>
      <c r="M38" s="110"/>
      <c r="N38" s="94"/>
      <c r="O38" s="110"/>
      <c r="P38" s="94"/>
      <c r="Q38" s="110"/>
      <c r="R38" s="94"/>
      <c r="S38" s="110"/>
      <c r="T38" s="94"/>
      <c r="U38" s="110"/>
      <c r="V38" s="94"/>
      <c r="W38" s="110"/>
      <c r="X38" s="94"/>
      <c r="Y38" s="110"/>
      <c r="Z38" s="94"/>
      <c r="AA38" s="110"/>
      <c r="AB38" s="94"/>
      <c r="AC38" s="110"/>
      <c r="AD38" s="94"/>
      <c r="AE38" s="110"/>
      <c r="AF38" s="94"/>
      <c r="AG38" s="110"/>
      <c r="AH38" s="94"/>
      <c r="AI38" s="110"/>
      <c r="AJ38" s="94"/>
      <c r="AK38" s="110"/>
      <c r="AL38" s="94"/>
      <c r="AM38" s="109"/>
    </row>
    <row r="39" spans="1:39" ht="12" customHeight="1" x14ac:dyDescent="0.2">
      <c r="A39" s="29" t="s">
        <v>25</v>
      </c>
      <c r="B39" s="84">
        <v>796</v>
      </c>
      <c r="C39" s="103">
        <v>35</v>
      </c>
      <c r="D39" s="85">
        <v>680</v>
      </c>
      <c r="E39" s="104">
        <v>33</v>
      </c>
      <c r="F39" s="85">
        <v>664</v>
      </c>
      <c r="G39" s="104">
        <v>33</v>
      </c>
      <c r="H39" s="85">
        <v>606</v>
      </c>
      <c r="I39" s="104">
        <v>35</v>
      </c>
      <c r="J39" s="85">
        <v>593</v>
      </c>
      <c r="K39" s="104">
        <v>34</v>
      </c>
      <c r="L39" s="85">
        <v>550</v>
      </c>
      <c r="M39" s="104">
        <v>33</v>
      </c>
      <c r="N39" s="85">
        <v>454</v>
      </c>
      <c r="O39" s="104">
        <v>31</v>
      </c>
      <c r="P39" s="85">
        <v>401</v>
      </c>
      <c r="Q39" s="104">
        <v>29</v>
      </c>
      <c r="R39" s="85">
        <v>382</v>
      </c>
      <c r="S39" s="104">
        <v>29</v>
      </c>
      <c r="T39" s="85">
        <v>347</v>
      </c>
      <c r="U39" s="104">
        <v>28</v>
      </c>
      <c r="V39" s="85">
        <v>344</v>
      </c>
      <c r="W39" s="104">
        <v>28</v>
      </c>
      <c r="X39" s="85">
        <v>298</v>
      </c>
      <c r="Y39" s="104">
        <v>27</v>
      </c>
      <c r="Z39" s="85">
        <v>282</v>
      </c>
      <c r="AA39" s="104">
        <v>29</v>
      </c>
      <c r="AB39" s="85"/>
      <c r="AC39" s="104"/>
      <c r="AD39" s="85">
        <v>280</v>
      </c>
      <c r="AE39" s="104">
        <v>25</v>
      </c>
      <c r="AF39" s="85">
        <v>267</v>
      </c>
      <c r="AG39" s="104">
        <v>30</v>
      </c>
      <c r="AH39" s="85">
        <v>259</v>
      </c>
      <c r="AI39" s="104">
        <v>30</v>
      </c>
      <c r="AJ39" s="85">
        <v>258</v>
      </c>
      <c r="AK39" s="104">
        <v>30</v>
      </c>
      <c r="AL39" s="85">
        <v>303</v>
      </c>
      <c r="AM39" s="103">
        <v>45</v>
      </c>
    </row>
    <row r="40" spans="1:39" ht="12" customHeight="1" x14ac:dyDescent="0.2">
      <c r="A40" s="30" t="s">
        <v>24</v>
      </c>
      <c r="B40" s="87">
        <v>646</v>
      </c>
      <c r="C40" s="105">
        <v>32</v>
      </c>
      <c r="D40" s="88">
        <v>573</v>
      </c>
      <c r="E40" s="106">
        <v>30</v>
      </c>
      <c r="F40" s="88">
        <v>513</v>
      </c>
      <c r="G40" s="106">
        <v>29</v>
      </c>
      <c r="H40" s="88">
        <v>507</v>
      </c>
      <c r="I40" s="106">
        <v>32</v>
      </c>
      <c r="J40" s="88">
        <v>473</v>
      </c>
      <c r="K40" s="106">
        <v>30</v>
      </c>
      <c r="L40" s="88">
        <v>432</v>
      </c>
      <c r="M40" s="106">
        <v>29</v>
      </c>
      <c r="N40" s="88">
        <v>345</v>
      </c>
      <c r="O40" s="106">
        <v>27</v>
      </c>
      <c r="P40" s="88">
        <v>334</v>
      </c>
      <c r="Q40" s="106">
        <v>26</v>
      </c>
      <c r="R40" s="88">
        <v>272</v>
      </c>
      <c r="S40" s="106">
        <v>24</v>
      </c>
      <c r="T40" s="88">
        <v>258</v>
      </c>
      <c r="U40" s="106">
        <v>24</v>
      </c>
      <c r="V40" s="88">
        <v>216</v>
      </c>
      <c r="W40" s="106">
        <v>22</v>
      </c>
      <c r="X40" s="88">
        <v>190</v>
      </c>
      <c r="Y40" s="106">
        <v>22</v>
      </c>
      <c r="Z40" s="88">
        <v>178</v>
      </c>
      <c r="AA40" s="106">
        <v>22</v>
      </c>
      <c r="AB40" s="88"/>
      <c r="AC40" s="106"/>
      <c r="AD40" s="88">
        <v>169</v>
      </c>
      <c r="AE40" s="106">
        <v>20</v>
      </c>
      <c r="AF40" s="88">
        <v>142</v>
      </c>
      <c r="AG40" s="106">
        <v>21</v>
      </c>
      <c r="AH40" s="88">
        <v>124</v>
      </c>
      <c r="AI40" s="106">
        <v>20</v>
      </c>
      <c r="AJ40" s="88">
        <v>171</v>
      </c>
      <c r="AK40" s="106">
        <v>25</v>
      </c>
      <c r="AL40" s="88" t="s">
        <v>125</v>
      </c>
      <c r="AM40" s="105" t="s">
        <v>125</v>
      </c>
    </row>
    <row r="41" spans="1:39" ht="12" customHeight="1" x14ac:dyDescent="0.2">
      <c r="A41" s="29" t="s">
        <v>23</v>
      </c>
      <c r="B41" s="84">
        <v>966</v>
      </c>
      <c r="C41" s="103">
        <v>38</v>
      </c>
      <c r="D41" s="85">
        <v>1028</v>
      </c>
      <c r="E41" s="104">
        <v>39</v>
      </c>
      <c r="F41" s="85">
        <v>1038</v>
      </c>
      <c r="G41" s="104">
        <v>39</v>
      </c>
      <c r="H41" s="85">
        <v>1055</v>
      </c>
      <c r="I41" s="104">
        <v>43</v>
      </c>
      <c r="J41" s="85">
        <v>1084</v>
      </c>
      <c r="K41" s="104">
        <v>43</v>
      </c>
      <c r="L41" s="85">
        <v>1103</v>
      </c>
      <c r="M41" s="104">
        <v>43</v>
      </c>
      <c r="N41" s="85">
        <v>1015</v>
      </c>
      <c r="O41" s="104">
        <v>42</v>
      </c>
      <c r="P41" s="85">
        <v>1023</v>
      </c>
      <c r="Q41" s="104">
        <v>43</v>
      </c>
      <c r="R41" s="85">
        <v>1052</v>
      </c>
      <c r="S41" s="104">
        <v>44</v>
      </c>
      <c r="T41" s="85">
        <v>1109</v>
      </c>
      <c r="U41" s="104">
        <v>45</v>
      </c>
      <c r="V41" s="85">
        <v>1126</v>
      </c>
      <c r="W41" s="104">
        <v>46</v>
      </c>
      <c r="X41" s="85">
        <v>1113</v>
      </c>
      <c r="Y41" s="104">
        <v>47</v>
      </c>
      <c r="Z41" s="85">
        <v>1095</v>
      </c>
      <c r="AA41" s="104">
        <v>51</v>
      </c>
      <c r="AB41" s="85"/>
      <c r="AC41" s="104"/>
      <c r="AD41" s="85">
        <v>1159</v>
      </c>
      <c r="AE41" s="104">
        <v>46</v>
      </c>
      <c r="AF41" s="85">
        <v>1142</v>
      </c>
      <c r="AG41" s="104">
        <v>54</v>
      </c>
      <c r="AH41" s="85">
        <v>1138</v>
      </c>
      <c r="AI41" s="104">
        <v>53</v>
      </c>
      <c r="AJ41" s="85">
        <v>1190</v>
      </c>
      <c r="AK41" s="104">
        <v>55</v>
      </c>
      <c r="AL41" s="85">
        <v>1159</v>
      </c>
      <c r="AM41" s="103">
        <v>77</v>
      </c>
    </row>
    <row r="42" spans="1:39" ht="12" customHeight="1" x14ac:dyDescent="0.2">
      <c r="A42" s="30" t="s">
        <v>22</v>
      </c>
      <c r="B42" s="87">
        <v>750</v>
      </c>
      <c r="C42" s="105">
        <v>34</v>
      </c>
      <c r="D42" s="88">
        <v>851</v>
      </c>
      <c r="E42" s="106">
        <v>35</v>
      </c>
      <c r="F42" s="88">
        <v>891</v>
      </c>
      <c r="G42" s="106">
        <v>37</v>
      </c>
      <c r="H42" s="88">
        <v>929</v>
      </c>
      <c r="I42" s="106">
        <v>41</v>
      </c>
      <c r="J42" s="88">
        <v>991</v>
      </c>
      <c r="K42" s="106">
        <v>41</v>
      </c>
      <c r="L42" s="88">
        <v>1032</v>
      </c>
      <c r="M42" s="106">
        <v>41</v>
      </c>
      <c r="N42" s="88">
        <v>954</v>
      </c>
      <c r="O42" s="106">
        <v>40</v>
      </c>
      <c r="P42" s="88">
        <v>924</v>
      </c>
      <c r="Q42" s="106">
        <v>40</v>
      </c>
      <c r="R42" s="88">
        <v>944</v>
      </c>
      <c r="S42" s="106">
        <v>41</v>
      </c>
      <c r="T42" s="88">
        <v>959</v>
      </c>
      <c r="U42" s="106">
        <v>42</v>
      </c>
      <c r="V42" s="88">
        <v>987</v>
      </c>
      <c r="W42" s="106">
        <v>42</v>
      </c>
      <c r="X42" s="88">
        <v>942</v>
      </c>
      <c r="Y42" s="106">
        <v>43</v>
      </c>
      <c r="Z42" s="88">
        <v>944</v>
      </c>
      <c r="AA42" s="106">
        <v>47</v>
      </c>
      <c r="AB42" s="88"/>
      <c r="AC42" s="106"/>
      <c r="AD42" s="88">
        <v>945</v>
      </c>
      <c r="AE42" s="106">
        <v>41</v>
      </c>
      <c r="AF42" s="88">
        <v>948</v>
      </c>
      <c r="AG42" s="106">
        <v>46</v>
      </c>
      <c r="AH42" s="88">
        <v>945</v>
      </c>
      <c r="AI42" s="106">
        <v>47</v>
      </c>
      <c r="AJ42" s="88">
        <v>873</v>
      </c>
      <c r="AK42" s="106">
        <v>47</v>
      </c>
      <c r="AL42" s="88">
        <v>891</v>
      </c>
      <c r="AM42" s="105">
        <v>68</v>
      </c>
    </row>
    <row r="43" spans="1:39" ht="12" customHeight="1" x14ac:dyDescent="0.2">
      <c r="A43" s="29" t="s">
        <v>21</v>
      </c>
      <c r="B43" s="84">
        <v>447</v>
      </c>
      <c r="C43" s="103">
        <v>28</v>
      </c>
      <c r="D43" s="85">
        <v>439</v>
      </c>
      <c r="E43" s="104">
        <v>27</v>
      </c>
      <c r="F43" s="85">
        <v>457</v>
      </c>
      <c r="G43" s="104">
        <v>27</v>
      </c>
      <c r="H43" s="85">
        <v>501</v>
      </c>
      <c r="I43" s="104">
        <v>31</v>
      </c>
      <c r="J43" s="85">
        <v>563</v>
      </c>
      <c r="K43" s="104">
        <v>32</v>
      </c>
      <c r="L43" s="85">
        <v>564</v>
      </c>
      <c r="M43" s="104">
        <v>33</v>
      </c>
      <c r="N43" s="85">
        <v>559</v>
      </c>
      <c r="O43" s="104">
        <v>32</v>
      </c>
      <c r="P43" s="85">
        <v>600</v>
      </c>
      <c r="Q43" s="104">
        <v>33</v>
      </c>
      <c r="R43" s="85">
        <v>573</v>
      </c>
      <c r="S43" s="104">
        <v>34</v>
      </c>
      <c r="T43" s="85">
        <v>628</v>
      </c>
      <c r="U43" s="104">
        <v>35</v>
      </c>
      <c r="V43" s="85">
        <v>658</v>
      </c>
      <c r="W43" s="104">
        <v>36</v>
      </c>
      <c r="X43" s="85">
        <v>725</v>
      </c>
      <c r="Y43" s="104">
        <v>38</v>
      </c>
      <c r="Z43" s="85">
        <v>742</v>
      </c>
      <c r="AA43" s="104">
        <v>44</v>
      </c>
      <c r="AB43" s="85"/>
      <c r="AC43" s="104"/>
      <c r="AD43" s="85">
        <v>743</v>
      </c>
      <c r="AE43" s="104">
        <v>37</v>
      </c>
      <c r="AF43" s="85">
        <v>810</v>
      </c>
      <c r="AG43" s="104">
        <v>43</v>
      </c>
      <c r="AH43" s="85">
        <v>828</v>
      </c>
      <c r="AI43" s="104">
        <v>43</v>
      </c>
      <c r="AJ43" s="85">
        <v>811</v>
      </c>
      <c r="AK43" s="104">
        <v>42</v>
      </c>
      <c r="AL43" s="85">
        <v>851</v>
      </c>
      <c r="AM43" s="103">
        <v>59</v>
      </c>
    </row>
    <row r="44" spans="1:39" ht="12" customHeight="1" x14ac:dyDescent="0.2">
      <c r="A44" s="30" t="s">
        <v>20</v>
      </c>
      <c r="B44" s="87">
        <v>368</v>
      </c>
      <c r="C44" s="105">
        <v>25</v>
      </c>
      <c r="D44" s="88">
        <v>386</v>
      </c>
      <c r="E44" s="106">
        <v>25</v>
      </c>
      <c r="F44" s="88">
        <v>446</v>
      </c>
      <c r="G44" s="106">
        <v>27</v>
      </c>
      <c r="H44" s="88">
        <v>485</v>
      </c>
      <c r="I44" s="106">
        <v>31</v>
      </c>
      <c r="J44" s="88">
        <v>517</v>
      </c>
      <c r="K44" s="106">
        <v>31</v>
      </c>
      <c r="L44" s="88">
        <v>552</v>
      </c>
      <c r="M44" s="106">
        <v>32</v>
      </c>
      <c r="N44" s="88">
        <v>568</v>
      </c>
      <c r="O44" s="106">
        <v>32</v>
      </c>
      <c r="P44" s="88">
        <v>581</v>
      </c>
      <c r="Q44" s="106">
        <v>32</v>
      </c>
      <c r="R44" s="88">
        <v>578</v>
      </c>
      <c r="S44" s="106">
        <v>33</v>
      </c>
      <c r="T44" s="88">
        <v>629</v>
      </c>
      <c r="U44" s="106">
        <v>34</v>
      </c>
      <c r="V44" s="88">
        <v>673</v>
      </c>
      <c r="W44" s="106">
        <v>35</v>
      </c>
      <c r="X44" s="88">
        <v>755</v>
      </c>
      <c r="Y44" s="106">
        <v>37</v>
      </c>
      <c r="Z44" s="88">
        <v>800</v>
      </c>
      <c r="AA44" s="106">
        <v>41</v>
      </c>
      <c r="AB44" s="88"/>
      <c r="AC44" s="106"/>
      <c r="AD44" s="88">
        <v>857</v>
      </c>
      <c r="AE44" s="106">
        <v>37</v>
      </c>
      <c r="AF44" s="88">
        <v>882</v>
      </c>
      <c r="AG44" s="106">
        <v>41</v>
      </c>
      <c r="AH44" s="88">
        <v>939</v>
      </c>
      <c r="AI44" s="106">
        <v>42</v>
      </c>
      <c r="AJ44" s="88">
        <v>991</v>
      </c>
      <c r="AK44" s="106">
        <v>43</v>
      </c>
      <c r="AL44" s="88">
        <v>1039</v>
      </c>
      <c r="AM44" s="105">
        <v>63</v>
      </c>
    </row>
    <row r="45" spans="1:39" ht="12" customHeight="1" x14ac:dyDescent="0.2">
      <c r="A45" s="31" t="s">
        <v>195</v>
      </c>
      <c r="B45" s="84"/>
      <c r="C45" s="103"/>
      <c r="D45" s="85"/>
      <c r="E45" s="104"/>
      <c r="F45" s="85"/>
      <c r="G45" s="104"/>
      <c r="H45" s="85"/>
      <c r="I45" s="104"/>
      <c r="J45" s="85"/>
      <c r="K45" s="104"/>
      <c r="L45" s="85"/>
      <c r="M45" s="104"/>
      <c r="N45" s="85"/>
      <c r="O45" s="104"/>
      <c r="P45" s="85"/>
      <c r="Q45" s="104"/>
      <c r="R45" s="85"/>
      <c r="S45" s="104"/>
      <c r="T45" s="85"/>
      <c r="U45" s="104"/>
      <c r="V45" s="85"/>
      <c r="W45" s="104"/>
      <c r="X45" s="85"/>
      <c r="Y45" s="104"/>
      <c r="Z45" s="85"/>
      <c r="AA45" s="104"/>
      <c r="AB45" s="85"/>
      <c r="AC45" s="104"/>
      <c r="AD45" s="85"/>
      <c r="AE45" s="104"/>
      <c r="AF45" s="85"/>
      <c r="AG45" s="104"/>
      <c r="AH45" s="85"/>
      <c r="AI45" s="104"/>
      <c r="AJ45" s="85"/>
      <c r="AK45" s="104"/>
      <c r="AL45" s="85"/>
      <c r="AM45" s="103"/>
    </row>
    <row r="46" spans="1:39" ht="12" customHeight="1" x14ac:dyDescent="0.2">
      <c r="A46" s="30" t="s">
        <v>68</v>
      </c>
      <c r="B46" s="87">
        <v>350</v>
      </c>
      <c r="C46" s="105">
        <v>25</v>
      </c>
      <c r="D46" s="88">
        <v>330</v>
      </c>
      <c r="E46" s="106">
        <v>24</v>
      </c>
      <c r="F46" s="88">
        <v>313</v>
      </c>
      <c r="G46" s="106">
        <v>24</v>
      </c>
      <c r="H46" s="88">
        <v>330</v>
      </c>
      <c r="I46" s="106">
        <v>27</v>
      </c>
      <c r="J46" s="88">
        <v>342</v>
      </c>
      <c r="K46" s="106">
        <v>28</v>
      </c>
      <c r="L46" s="88">
        <v>344</v>
      </c>
      <c r="M46" s="106">
        <v>27</v>
      </c>
      <c r="N46" s="88">
        <v>311</v>
      </c>
      <c r="O46" s="106">
        <v>26</v>
      </c>
      <c r="P46" s="88">
        <v>318</v>
      </c>
      <c r="Q46" s="106">
        <v>27</v>
      </c>
      <c r="R46" s="88">
        <v>329</v>
      </c>
      <c r="S46" s="106">
        <v>28</v>
      </c>
      <c r="T46" s="88">
        <v>342</v>
      </c>
      <c r="U46" s="106">
        <v>28</v>
      </c>
      <c r="V46" s="88">
        <v>356</v>
      </c>
      <c r="W46" s="106">
        <v>28</v>
      </c>
      <c r="X46" s="88">
        <v>354</v>
      </c>
      <c r="Y46" s="106">
        <v>28</v>
      </c>
      <c r="Z46" s="88">
        <v>365</v>
      </c>
      <c r="AA46" s="106">
        <v>32</v>
      </c>
      <c r="AB46" s="88"/>
      <c r="AC46" s="106"/>
      <c r="AD46" s="88">
        <v>368</v>
      </c>
      <c r="AE46" s="106">
        <v>28</v>
      </c>
      <c r="AF46" s="88">
        <v>393</v>
      </c>
      <c r="AG46" s="106">
        <v>33</v>
      </c>
      <c r="AH46" s="88">
        <v>411</v>
      </c>
      <c r="AI46" s="106">
        <v>33</v>
      </c>
      <c r="AJ46" s="88">
        <v>423</v>
      </c>
      <c r="AK46" s="106">
        <v>33</v>
      </c>
      <c r="AL46" s="88">
        <v>472</v>
      </c>
      <c r="AM46" s="105">
        <v>51</v>
      </c>
    </row>
    <row r="47" spans="1:39" ht="12" customHeight="1" x14ac:dyDescent="0.2">
      <c r="A47" s="29" t="s">
        <v>69</v>
      </c>
      <c r="B47" s="84">
        <v>214</v>
      </c>
      <c r="C47" s="103">
        <v>20</v>
      </c>
      <c r="D47" s="85">
        <v>217</v>
      </c>
      <c r="E47" s="104">
        <v>20</v>
      </c>
      <c r="F47" s="85">
        <v>195</v>
      </c>
      <c r="G47" s="104">
        <v>19</v>
      </c>
      <c r="H47" s="85">
        <v>219</v>
      </c>
      <c r="I47" s="104">
        <v>22</v>
      </c>
      <c r="J47" s="85">
        <v>226</v>
      </c>
      <c r="K47" s="104">
        <v>23</v>
      </c>
      <c r="L47" s="85">
        <v>216</v>
      </c>
      <c r="M47" s="104">
        <v>22</v>
      </c>
      <c r="N47" s="85">
        <v>191</v>
      </c>
      <c r="O47" s="104">
        <v>21</v>
      </c>
      <c r="P47" s="85">
        <v>192</v>
      </c>
      <c r="Q47" s="104">
        <v>21</v>
      </c>
      <c r="R47" s="85">
        <v>199</v>
      </c>
      <c r="S47" s="104">
        <v>22</v>
      </c>
      <c r="T47" s="85">
        <v>214</v>
      </c>
      <c r="U47" s="104">
        <v>23</v>
      </c>
      <c r="V47" s="85">
        <v>208</v>
      </c>
      <c r="W47" s="104">
        <v>22</v>
      </c>
      <c r="X47" s="85">
        <v>223</v>
      </c>
      <c r="Y47" s="104">
        <v>23</v>
      </c>
      <c r="Z47" s="85">
        <v>227</v>
      </c>
      <c r="AA47" s="104">
        <v>26</v>
      </c>
      <c r="AB47" s="85"/>
      <c r="AC47" s="104"/>
      <c r="AD47" s="85">
        <v>247</v>
      </c>
      <c r="AE47" s="104">
        <v>23</v>
      </c>
      <c r="AF47" s="85">
        <v>251</v>
      </c>
      <c r="AG47" s="104">
        <v>27</v>
      </c>
      <c r="AH47" s="85">
        <v>253</v>
      </c>
      <c r="AI47" s="104">
        <v>26</v>
      </c>
      <c r="AJ47" s="85">
        <v>281</v>
      </c>
      <c r="AK47" s="104">
        <v>28</v>
      </c>
      <c r="AL47" s="85">
        <v>264</v>
      </c>
      <c r="AM47" s="103">
        <v>39</v>
      </c>
    </row>
    <row r="48" spans="1:39" ht="12" customHeight="1" x14ac:dyDescent="0.2">
      <c r="A48" s="30" t="s">
        <v>70</v>
      </c>
      <c r="B48" s="87">
        <v>117</v>
      </c>
      <c r="C48" s="105">
        <v>15</v>
      </c>
      <c r="D48" s="88">
        <v>98</v>
      </c>
      <c r="E48" s="106">
        <v>13</v>
      </c>
      <c r="F48" s="88">
        <v>101</v>
      </c>
      <c r="G48" s="106">
        <v>14</v>
      </c>
      <c r="H48" s="88">
        <v>114</v>
      </c>
      <c r="I48" s="106">
        <v>17</v>
      </c>
      <c r="J48" s="88">
        <v>108</v>
      </c>
      <c r="K48" s="106">
        <v>16</v>
      </c>
      <c r="L48" s="88">
        <v>105</v>
      </c>
      <c r="M48" s="106">
        <v>16</v>
      </c>
      <c r="N48" s="88">
        <v>96</v>
      </c>
      <c r="O48" s="106">
        <v>15</v>
      </c>
      <c r="P48" s="88">
        <v>105</v>
      </c>
      <c r="Q48" s="106">
        <v>16</v>
      </c>
      <c r="R48" s="88">
        <v>102</v>
      </c>
      <c r="S48" s="106">
        <v>16</v>
      </c>
      <c r="T48" s="88">
        <v>104</v>
      </c>
      <c r="U48" s="106">
        <v>16</v>
      </c>
      <c r="V48" s="88">
        <v>101</v>
      </c>
      <c r="W48" s="106">
        <v>16</v>
      </c>
      <c r="X48" s="88">
        <v>109</v>
      </c>
      <c r="Y48" s="106">
        <v>16</v>
      </c>
      <c r="Z48" s="88">
        <v>112</v>
      </c>
      <c r="AA48" s="106">
        <v>18</v>
      </c>
      <c r="AB48" s="88"/>
      <c r="AC48" s="106"/>
      <c r="AD48" s="88">
        <v>134</v>
      </c>
      <c r="AE48" s="106">
        <v>18</v>
      </c>
      <c r="AF48" s="88">
        <v>141</v>
      </c>
      <c r="AG48" s="106">
        <v>22</v>
      </c>
      <c r="AH48" s="88">
        <v>135</v>
      </c>
      <c r="AI48" s="106">
        <v>21</v>
      </c>
      <c r="AJ48" s="88">
        <v>161</v>
      </c>
      <c r="AK48" s="106">
        <v>23</v>
      </c>
      <c r="AL48" s="88" t="s">
        <v>125</v>
      </c>
      <c r="AM48" s="105" t="s">
        <v>125</v>
      </c>
    </row>
    <row r="49" spans="1:39" ht="12" customHeight="1" x14ac:dyDescent="0.2">
      <c r="A49" s="29" t="s">
        <v>71</v>
      </c>
      <c r="B49" s="84">
        <v>3297</v>
      </c>
      <c r="C49" s="103">
        <v>45</v>
      </c>
      <c r="D49" s="85">
        <v>3317</v>
      </c>
      <c r="E49" s="104">
        <v>44</v>
      </c>
      <c r="F49" s="85">
        <v>3406</v>
      </c>
      <c r="G49" s="104">
        <v>44</v>
      </c>
      <c r="H49" s="85">
        <v>3428</v>
      </c>
      <c r="I49" s="104">
        <v>48</v>
      </c>
      <c r="J49" s="85">
        <v>3553</v>
      </c>
      <c r="K49" s="104">
        <v>47</v>
      </c>
      <c r="L49" s="85">
        <v>3575</v>
      </c>
      <c r="M49" s="104">
        <v>47</v>
      </c>
      <c r="N49" s="85">
        <v>3301</v>
      </c>
      <c r="O49" s="104">
        <v>48</v>
      </c>
      <c r="P49" s="85">
        <v>3251</v>
      </c>
      <c r="Q49" s="104">
        <v>49</v>
      </c>
      <c r="R49" s="85">
        <v>3183</v>
      </c>
      <c r="S49" s="104">
        <v>50</v>
      </c>
      <c r="T49" s="85">
        <v>3274</v>
      </c>
      <c r="U49" s="104">
        <v>51</v>
      </c>
      <c r="V49" s="85">
        <v>3340</v>
      </c>
      <c r="W49" s="104">
        <v>52</v>
      </c>
      <c r="X49" s="85">
        <v>3345</v>
      </c>
      <c r="Y49" s="104">
        <v>53</v>
      </c>
      <c r="Z49" s="85">
        <v>3349</v>
      </c>
      <c r="AA49" s="104">
        <v>58</v>
      </c>
      <c r="AB49" s="85"/>
      <c r="AC49" s="104"/>
      <c r="AD49" s="85">
        <v>3420</v>
      </c>
      <c r="AE49" s="104">
        <v>52</v>
      </c>
      <c r="AF49" s="85">
        <v>3415</v>
      </c>
      <c r="AG49" s="104">
        <v>61</v>
      </c>
      <c r="AH49" s="85">
        <v>3441</v>
      </c>
      <c r="AI49" s="104">
        <v>61</v>
      </c>
      <c r="AJ49" s="85">
        <v>3428</v>
      </c>
      <c r="AK49" s="104">
        <v>63</v>
      </c>
      <c r="AL49" s="85">
        <v>3516</v>
      </c>
      <c r="AM49" s="103">
        <v>89</v>
      </c>
    </row>
    <row r="50" spans="1:39" ht="12" customHeight="1" x14ac:dyDescent="0.2">
      <c r="A50" s="32" t="s">
        <v>72</v>
      </c>
      <c r="B50" s="87"/>
      <c r="C50" s="105"/>
      <c r="D50" s="88"/>
      <c r="E50" s="106"/>
      <c r="F50" s="88"/>
      <c r="G50" s="106"/>
      <c r="H50" s="88"/>
      <c r="I50" s="106"/>
      <c r="J50" s="88"/>
      <c r="K50" s="106"/>
      <c r="L50" s="88"/>
      <c r="M50" s="106"/>
      <c r="N50" s="88"/>
      <c r="O50" s="106"/>
      <c r="P50" s="88"/>
      <c r="Q50" s="106"/>
      <c r="R50" s="88"/>
      <c r="S50" s="106"/>
      <c r="T50" s="88"/>
      <c r="U50" s="106"/>
      <c r="V50" s="88"/>
      <c r="W50" s="106"/>
      <c r="X50" s="88"/>
      <c r="Y50" s="106"/>
      <c r="Z50" s="88"/>
      <c r="AA50" s="106"/>
      <c r="AB50" s="88"/>
      <c r="AC50" s="106"/>
      <c r="AD50" s="88"/>
      <c r="AE50" s="106"/>
      <c r="AF50" s="88"/>
      <c r="AG50" s="106"/>
      <c r="AH50" s="88"/>
      <c r="AI50" s="106"/>
      <c r="AJ50" s="88"/>
      <c r="AK50" s="106"/>
      <c r="AL50" s="88"/>
      <c r="AM50" s="105"/>
    </row>
    <row r="51" spans="1:39" ht="12" customHeight="1" x14ac:dyDescent="0.2">
      <c r="A51" s="29" t="s">
        <v>73</v>
      </c>
      <c r="B51" s="84">
        <v>190</v>
      </c>
      <c r="C51" s="103">
        <v>19</v>
      </c>
      <c r="D51" s="85">
        <v>161</v>
      </c>
      <c r="E51" s="104">
        <v>17</v>
      </c>
      <c r="F51" s="85">
        <v>160</v>
      </c>
      <c r="G51" s="104">
        <v>17</v>
      </c>
      <c r="H51" s="85">
        <v>166</v>
      </c>
      <c r="I51" s="104">
        <v>20</v>
      </c>
      <c r="J51" s="85">
        <v>178</v>
      </c>
      <c r="K51" s="104">
        <v>20</v>
      </c>
      <c r="L51" s="85">
        <v>173</v>
      </c>
      <c r="M51" s="104">
        <v>20</v>
      </c>
      <c r="N51" s="85">
        <v>148</v>
      </c>
      <c r="O51" s="104">
        <v>18</v>
      </c>
      <c r="P51" s="85">
        <v>174</v>
      </c>
      <c r="Q51" s="104">
        <v>20</v>
      </c>
      <c r="R51" s="85">
        <v>165</v>
      </c>
      <c r="S51" s="104">
        <v>20</v>
      </c>
      <c r="T51" s="85">
        <v>171</v>
      </c>
      <c r="U51" s="104">
        <v>20</v>
      </c>
      <c r="V51" s="85">
        <v>181</v>
      </c>
      <c r="W51" s="104">
        <v>21</v>
      </c>
      <c r="X51" s="85">
        <v>194</v>
      </c>
      <c r="Y51" s="104">
        <v>22</v>
      </c>
      <c r="Z51" s="85">
        <v>188</v>
      </c>
      <c r="AA51" s="104">
        <v>24</v>
      </c>
      <c r="AB51" s="85"/>
      <c r="AC51" s="104"/>
      <c r="AD51" s="85">
        <v>173</v>
      </c>
      <c r="AE51" s="104">
        <v>21</v>
      </c>
      <c r="AF51" s="85">
        <v>212</v>
      </c>
      <c r="AG51" s="104">
        <v>25</v>
      </c>
      <c r="AH51" s="85">
        <v>204</v>
      </c>
      <c r="AI51" s="104">
        <v>25</v>
      </c>
      <c r="AJ51" s="85">
        <v>218</v>
      </c>
      <c r="AK51" s="104">
        <v>25</v>
      </c>
      <c r="AL51" s="85">
        <v>226</v>
      </c>
      <c r="AM51" s="103">
        <v>36</v>
      </c>
    </row>
    <row r="52" spans="1:39" ht="12" customHeight="1" x14ac:dyDescent="0.2">
      <c r="A52" s="30" t="s">
        <v>74</v>
      </c>
      <c r="B52" s="87">
        <v>160</v>
      </c>
      <c r="C52" s="105">
        <v>17</v>
      </c>
      <c r="D52" s="88">
        <v>170</v>
      </c>
      <c r="E52" s="106">
        <v>18</v>
      </c>
      <c r="F52" s="88">
        <v>153</v>
      </c>
      <c r="G52" s="106">
        <v>17</v>
      </c>
      <c r="H52" s="88">
        <v>165</v>
      </c>
      <c r="I52" s="106">
        <v>20</v>
      </c>
      <c r="J52" s="88">
        <v>163</v>
      </c>
      <c r="K52" s="106">
        <v>19</v>
      </c>
      <c r="L52" s="88">
        <v>171</v>
      </c>
      <c r="M52" s="106">
        <v>19</v>
      </c>
      <c r="N52" s="88">
        <v>163</v>
      </c>
      <c r="O52" s="106">
        <v>19</v>
      </c>
      <c r="P52" s="88">
        <v>144</v>
      </c>
      <c r="Q52" s="106">
        <v>18</v>
      </c>
      <c r="R52" s="88">
        <v>164</v>
      </c>
      <c r="S52" s="106">
        <v>20</v>
      </c>
      <c r="T52" s="88">
        <v>171</v>
      </c>
      <c r="U52" s="106">
        <v>20</v>
      </c>
      <c r="V52" s="88">
        <v>175</v>
      </c>
      <c r="W52" s="106">
        <v>20</v>
      </c>
      <c r="X52" s="88">
        <v>159</v>
      </c>
      <c r="Y52" s="106">
        <v>19</v>
      </c>
      <c r="Z52" s="88">
        <v>177</v>
      </c>
      <c r="AA52" s="106">
        <v>22</v>
      </c>
      <c r="AB52" s="88"/>
      <c r="AC52" s="106"/>
      <c r="AD52" s="88">
        <v>195</v>
      </c>
      <c r="AE52" s="106">
        <v>20</v>
      </c>
      <c r="AF52" s="88">
        <v>181</v>
      </c>
      <c r="AG52" s="106">
        <v>22</v>
      </c>
      <c r="AH52" s="88">
        <v>207</v>
      </c>
      <c r="AI52" s="106">
        <v>23</v>
      </c>
      <c r="AJ52" s="88">
        <v>205</v>
      </c>
      <c r="AK52" s="106">
        <v>23</v>
      </c>
      <c r="AL52" s="88">
        <v>246</v>
      </c>
      <c r="AM52" s="105">
        <v>38</v>
      </c>
    </row>
    <row r="53" spans="1:39" ht="12" customHeight="1" x14ac:dyDescent="0.2">
      <c r="A53" s="29" t="s">
        <v>75</v>
      </c>
      <c r="B53" s="84">
        <v>114</v>
      </c>
      <c r="C53" s="103">
        <v>15</v>
      </c>
      <c r="D53" s="85">
        <v>105</v>
      </c>
      <c r="E53" s="104">
        <v>14</v>
      </c>
      <c r="F53" s="85">
        <v>110</v>
      </c>
      <c r="G53" s="104">
        <v>15</v>
      </c>
      <c r="H53" s="85">
        <v>113</v>
      </c>
      <c r="I53" s="104">
        <v>16</v>
      </c>
      <c r="J53" s="85">
        <v>115</v>
      </c>
      <c r="K53" s="104">
        <v>16</v>
      </c>
      <c r="L53" s="85">
        <v>108</v>
      </c>
      <c r="M53" s="104">
        <v>16</v>
      </c>
      <c r="N53" s="85">
        <v>101</v>
      </c>
      <c r="O53" s="104">
        <v>15</v>
      </c>
      <c r="P53" s="85">
        <v>106</v>
      </c>
      <c r="Q53" s="104">
        <v>16</v>
      </c>
      <c r="R53" s="85">
        <v>107</v>
      </c>
      <c r="S53" s="104">
        <v>16</v>
      </c>
      <c r="T53" s="85">
        <v>107</v>
      </c>
      <c r="U53" s="104">
        <v>16</v>
      </c>
      <c r="V53" s="85">
        <v>114</v>
      </c>
      <c r="W53" s="104">
        <v>17</v>
      </c>
      <c r="X53" s="85">
        <v>127</v>
      </c>
      <c r="Y53" s="104">
        <v>18</v>
      </c>
      <c r="Z53" s="85">
        <v>118</v>
      </c>
      <c r="AA53" s="104">
        <v>20</v>
      </c>
      <c r="AB53" s="85"/>
      <c r="AC53" s="104"/>
      <c r="AD53" s="85">
        <v>120</v>
      </c>
      <c r="AE53" s="104">
        <v>17</v>
      </c>
      <c r="AF53" s="85">
        <v>131</v>
      </c>
      <c r="AG53" s="104">
        <v>20</v>
      </c>
      <c r="AH53" s="85">
        <v>124</v>
      </c>
      <c r="AI53" s="104">
        <v>19</v>
      </c>
      <c r="AJ53" s="85">
        <v>149</v>
      </c>
      <c r="AK53" s="104">
        <v>21</v>
      </c>
      <c r="AL53" s="85" t="s">
        <v>125</v>
      </c>
      <c r="AM53" s="103" t="s">
        <v>125</v>
      </c>
    </row>
    <row r="54" spans="1:39" ht="12" customHeight="1" x14ac:dyDescent="0.2">
      <c r="A54" s="30" t="s">
        <v>76</v>
      </c>
      <c r="B54" s="87">
        <v>100</v>
      </c>
      <c r="C54" s="105">
        <v>14</v>
      </c>
      <c r="D54" s="88">
        <v>112</v>
      </c>
      <c r="E54" s="106">
        <v>14</v>
      </c>
      <c r="F54" s="88">
        <v>85</v>
      </c>
      <c r="G54" s="106">
        <v>13</v>
      </c>
      <c r="H54" s="88">
        <v>106</v>
      </c>
      <c r="I54" s="106">
        <v>16</v>
      </c>
      <c r="J54" s="88">
        <v>111</v>
      </c>
      <c r="K54" s="106">
        <v>16</v>
      </c>
      <c r="L54" s="88">
        <v>108</v>
      </c>
      <c r="M54" s="106">
        <v>16</v>
      </c>
      <c r="N54" s="88">
        <v>90</v>
      </c>
      <c r="O54" s="106">
        <v>14</v>
      </c>
      <c r="P54" s="88">
        <v>86</v>
      </c>
      <c r="Q54" s="106">
        <v>14</v>
      </c>
      <c r="R54" s="88">
        <v>93</v>
      </c>
      <c r="S54" s="106">
        <v>15</v>
      </c>
      <c r="T54" s="88">
        <v>106</v>
      </c>
      <c r="U54" s="106">
        <v>16</v>
      </c>
      <c r="V54" s="88">
        <v>94</v>
      </c>
      <c r="W54" s="106">
        <v>15</v>
      </c>
      <c r="X54" s="88">
        <v>96</v>
      </c>
      <c r="Y54" s="106">
        <v>15</v>
      </c>
      <c r="Z54" s="88">
        <v>109</v>
      </c>
      <c r="AA54" s="106">
        <v>18</v>
      </c>
      <c r="AB54" s="88"/>
      <c r="AC54" s="106"/>
      <c r="AD54" s="88">
        <v>127</v>
      </c>
      <c r="AE54" s="106">
        <v>17</v>
      </c>
      <c r="AF54" s="88">
        <v>120</v>
      </c>
      <c r="AG54" s="106">
        <v>19</v>
      </c>
      <c r="AH54" s="88">
        <v>129</v>
      </c>
      <c r="AI54" s="106">
        <v>18</v>
      </c>
      <c r="AJ54" s="88">
        <v>133</v>
      </c>
      <c r="AK54" s="106">
        <v>19</v>
      </c>
      <c r="AL54" s="88" t="s">
        <v>125</v>
      </c>
      <c r="AM54" s="105" t="s">
        <v>125</v>
      </c>
    </row>
    <row r="55" spans="1:39" ht="12" customHeight="1" x14ac:dyDescent="0.2">
      <c r="A55" s="29" t="s">
        <v>77</v>
      </c>
      <c r="B55" s="84">
        <v>65</v>
      </c>
      <c r="C55" s="103">
        <v>11</v>
      </c>
      <c r="D55" s="85" t="s">
        <v>125</v>
      </c>
      <c r="E55" s="104" t="s">
        <v>125</v>
      </c>
      <c r="F55" s="85" t="s">
        <v>125</v>
      </c>
      <c r="G55" s="104" t="s">
        <v>125</v>
      </c>
      <c r="H55" s="85" t="s">
        <v>125</v>
      </c>
      <c r="I55" s="104" t="s">
        <v>125</v>
      </c>
      <c r="J55" s="85" t="s">
        <v>125</v>
      </c>
      <c r="K55" s="104" t="s">
        <v>125</v>
      </c>
      <c r="L55" s="85" t="s">
        <v>125</v>
      </c>
      <c r="M55" s="104" t="s">
        <v>125</v>
      </c>
      <c r="N55" s="85" t="s">
        <v>125</v>
      </c>
      <c r="O55" s="104" t="s">
        <v>125</v>
      </c>
      <c r="P55" s="85" t="s">
        <v>125</v>
      </c>
      <c r="Q55" s="104" t="s">
        <v>125</v>
      </c>
      <c r="R55" s="85" t="s">
        <v>125</v>
      </c>
      <c r="S55" s="104" t="s">
        <v>125</v>
      </c>
      <c r="T55" s="85" t="s">
        <v>125</v>
      </c>
      <c r="U55" s="104" t="s">
        <v>125</v>
      </c>
      <c r="V55" s="85" t="s">
        <v>125</v>
      </c>
      <c r="W55" s="104" t="s">
        <v>125</v>
      </c>
      <c r="X55" s="85" t="s">
        <v>125</v>
      </c>
      <c r="Y55" s="104" t="s">
        <v>125</v>
      </c>
      <c r="Z55" s="85" t="s">
        <v>125</v>
      </c>
      <c r="AA55" s="104" t="s">
        <v>125</v>
      </c>
      <c r="AB55" s="85"/>
      <c r="AC55" s="104"/>
      <c r="AD55" s="85">
        <v>69</v>
      </c>
      <c r="AE55" s="104">
        <v>14</v>
      </c>
      <c r="AF55" s="85" t="s">
        <v>125</v>
      </c>
      <c r="AG55" s="104" t="s">
        <v>125</v>
      </c>
      <c r="AH55" s="85" t="s">
        <v>125</v>
      </c>
      <c r="AI55" s="104" t="s">
        <v>125</v>
      </c>
      <c r="AJ55" s="85">
        <v>81</v>
      </c>
      <c r="AK55" s="104">
        <v>17</v>
      </c>
      <c r="AL55" s="85" t="s">
        <v>125</v>
      </c>
      <c r="AM55" s="103" t="s">
        <v>125</v>
      </c>
    </row>
    <row r="56" spans="1:39" ht="12" customHeight="1" x14ac:dyDescent="0.2">
      <c r="A56" s="30" t="s">
        <v>78</v>
      </c>
      <c r="B56" s="87">
        <v>52</v>
      </c>
      <c r="C56" s="105">
        <v>10</v>
      </c>
      <c r="D56" s="88">
        <v>50</v>
      </c>
      <c r="E56" s="106">
        <v>10</v>
      </c>
      <c r="F56" s="88">
        <v>51</v>
      </c>
      <c r="G56" s="106">
        <v>10</v>
      </c>
      <c r="H56" s="88" t="s">
        <v>125</v>
      </c>
      <c r="I56" s="106" t="s">
        <v>125</v>
      </c>
      <c r="J56" s="88" t="s">
        <v>125</v>
      </c>
      <c r="K56" s="106" t="s">
        <v>125</v>
      </c>
      <c r="L56" s="88" t="s">
        <v>125</v>
      </c>
      <c r="M56" s="106" t="s">
        <v>125</v>
      </c>
      <c r="N56" s="88" t="s">
        <v>125</v>
      </c>
      <c r="O56" s="106" t="s">
        <v>125</v>
      </c>
      <c r="P56" s="88" t="s">
        <v>125</v>
      </c>
      <c r="Q56" s="106" t="s">
        <v>125</v>
      </c>
      <c r="R56" s="88" t="s">
        <v>125</v>
      </c>
      <c r="S56" s="106" t="s">
        <v>125</v>
      </c>
      <c r="T56" s="88" t="s">
        <v>125</v>
      </c>
      <c r="U56" s="106" t="s">
        <v>125</v>
      </c>
      <c r="V56" s="88" t="s">
        <v>125</v>
      </c>
      <c r="W56" s="106" t="s">
        <v>125</v>
      </c>
      <c r="X56" s="88" t="s">
        <v>125</v>
      </c>
      <c r="Y56" s="106" t="s">
        <v>125</v>
      </c>
      <c r="Z56" s="88" t="s">
        <v>125</v>
      </c>
      <c r="AA56" s="106" t="s">
        <v>125</v>
      </c>
      <c r="AB56" s="88"/>
      <c r="AC56" s="106"/>
      <c r="AD56" s="88">
        <v>65</v>
      </c>
      <c r="AE56" s="106">
        <v>12</v>
      </c>
      <c r="AF56" s="88" t="s">
        <v>125</v>
      </c>
      <c r="AG56" s="106" t="s">
        <v>125</v>
      </c>
      <c r="AH56" s="88">
        <v>67</v>
      </c>
      <c r="AI56" s="106">
        <v>14</v>
      </c>
      <c r="AJ56" s="88">
        <v>81</v>
      </c>
      <c r="AK56" s="106">
        <v>16</v>
      </c>
      <c r="AL56" s="88" t="s">
        <v>125</v>
      </c>
      <c r="AM56" s="105" t="s">
        <v>125</v>
      </c>
    </row>
    <row r="57" spans="1:39" ht="12" customHeight="1" x14ac:dyDescent="0.2">
      <c r="A57" s="29" t="s">
        <v>79</v>
      </c>
      <c r="B57" s="84">
        <v>1843</v>
      </c>
      <c r="C57" s="103">
        <v>46</v>
      </c>
      <c r="D57" s="85">
        <v>1838</v>
      </c>
      <c r="E57" s="104">
        <v>46</v>
      </c>
      <c r="F57" s="85">
        <v>1845</v>
      </c>
      <c r="G57" s="104">
        <v>46</v>
      </c>
      <c r="H57" s="85">
        <v>1827</v>
      </c>
      <c r="I57" s="104">
        <v>50</v>
      </c>
      <c r="J57" s="85">
        <v>1901</v>
      </c>
      <c r="K57" s="104">
        <v>50</v>
      </c>
      <c r="L57" s="85">
        <v>1887</v>
      </c>
      <c r="M57" s="104">
        <v>51</v>
      </c>
      <c r="N57" s="85">
        <v>1738</v>
      </c>
      <c r="O57" s="104">
        <v>49</v>
      </c>
      <c r="P57" s="85">
        <v>1686</v>
      </c>
      <c r="Q57" s="104">
        <v>50</v>
      </c>
      <c r="R57" s="85">
        <v>1694</v>
      </c>
      <c r="S57" s="104">
        <v>51</v>
      </c>
      <c r="T57" s="85">
        <v>1760</v>
      </c>
      <c r="U57" s="104">
        <v>52</v>
      </c>
      <c r="V57" s="85">
        <v>1789</v>
      </c>
      <c r="W57" s="104">
        <v>53</v>
      </c>
      <c r="X57" s="85">
        <v>1758</v>
      </c>
      <c r="Y57" s="104">
        <v>54</v>
      </c>
      <c r="Z57" s="85">
        <v>1763</v>
      </c>
      <c r="AA57" s="104">
        <v>59</v>
      </c>
      <c r="AB57" s="85"/>
      <c r="AC57" s="104"/>
      <c r="AD57" s="85">
        <v>1830</v>
      </c>
      <c r="AE57" s="104">
        <v>52</v>
      </c>
      <c r="AF57" s="85">
        <v>1802</v>
      </c>
      <c r="AG57" s="104">
        <v>61</v>
      </c>
      <c r="AH57" s="85">
        <v>1833</v>
      </c>
      <c r="AI57" s="104">
        <v>61</v>
      </c>
      <c r="AJ57" s="85">
        <v>1811</v>
      </c>
      <c r="AK57" s="104">
        <v>61</v>
      </c>
      <c r="AL57" s="85">
        <v>1874</v>
      </c>
      <c r="AM57" s="103">
        <v>86</v>
      </c>
    </row>
    <row r="58" spans="1:39" ht="12" customHeight="1" x14ac:dyDescent="0.2">
      <c r="A58" s="30" t="s">
        <v>80</v>
      </c>
      <c r="B58" s="87">
        <v>1455</v>
      </c>
      <c r="C58" s="105">
        <v>43</v>
      </c>
      <c r="D58" s="88">
        <v>1479</v>
      </c>
      <c r="E58" s="106">
        <v>43</v>
      </c>
      <c r="F58" s="88">
        <v>1561</v>
      </c>
      <c r="G58" s="106">
        <v>44</v>
      </c>
      <c r="H58" s="88">
        <v>1601</v>
      </c>
      <c r="I58" s="106">
        <v>49</v>
      </c>
      <c r="J58" s="88">
        <v>1652</v>
      </c>
      <c r="K58" s="106">
        <v>48</v>
      </c>
      <c r="L58" s="88">
        <v>1688</v>
      </c>
      <c r="M58" s="106">
        <v>48</v>
      </c>
      <c r="N58" s="88">
        <v>1563</v>
      </c>
      <c r="O58" s="106">
        <v>47</v>
      </c>
      <c r="P58" s="88">
        <v>1565</v>
      </c>
      <c r="Q58" s="106">
        <v>48</v>
      </c>
      <c r="R58" s="88">
        <v>1488</v>
      </c>
      <c r="S58" s="106">
        <v>47</v>
      </c>
      <c r="T58" s="88">
        <v>1514</v>
      </c>
      <c r="U58" s="106">
        <v>48</v>
      </c>
      <c r="V58" s="88">
        <v>1551</v>
      </c>
      <c r="W58" s="106">
        <v>48</v>
      </c>
      <c r="X58" s="88">
        <v>1586</v>
      </c>
      <c r="Y58" s="106">
        <v>50</v>
      </c>
      <c r="Z58" s="88">
        <v>1586</v>
      </c>
      <c r="AA58" s="106">
        <v>54</v>
      </c>
      <c r="AB58" s="88"/>
      <c r="AC58" s="106"/>
      <c r="AD58" s="88">
        <v>1590</v>
      </c>
      <c r="AE58" s="106">
        <v>47</v>
      </c>
      <c r="AF58" s="88">
        <v>1613</v>
      </c>
      <c r="AG58" s="106">
        <v>52</v>
      </c>
      <c r="AH58" s="88">
        <v>1608</v>
      </c>
      <c r="AI58" s="106">
        <v>54</v>
      </c>
      <c r="AJ58" s="88">
        <v>1617</v>
      </c>
      <c r="AK58" s="106">
        <v>55</v>
      </c>
      <c r="AL58" s="88">
        <v>1642</v>
      </c>
      <c r="AM58" s="105">
        <v>80</v>
      </c>
    </row>
    <row r="59" spans="1:39" ht="12" customHeight="1" x14ac:dyDescent="0.2">
      <c r="A59" s="31" t="s">
        <v>196</v>
      </c>
      <c r="B59" s="84"/>
      <c r="C59" s="103"/>
      <c r="D59" s="85"/>
      <c r="E59" s="104"/>
      <c r="F59" s="85"/>
      <c r="G59" s="104"/>
      <c r="H59" s="85"/>
      <c r="I59" s="104"/>
      <c r="J59" s="85"/>
      <c r="K59" s="104"/>
      <c r="L59" s="85"/>
      <c r="M59" s="104"/>
      <c r="N59" s="85"/>
      <c r="O59" s="104"/>
      <c r="P59" s="85"/>
      <c r="Q59" s="104"/>
      <c r="R59" s="85"/>
      <c r="S59" s="104"/>
      <c r="T59" s="85"/>
      <c r="U59" s="104"/>
      <c r="V59" s="85"/>
      <c r="W59" s="104"/>
      <c r="X59" s="85"/>
      <c r="Y59" s="104"/>
      <c r="Z59" s="85"/>
      <c r="AA59" s="104"/>
      <c r="AB59" s="85"/>
      <c r="AC59" s="104"/>
      <c r="AD59" s="85"/>
      <c r="AE59" s="104"/>
      <c r="AF59" s="85"/>
      <c r="AG59" s="104"/>
      <c r="AH59" s="85"/>
      <c r="AI59" s="104"/>
      <c r="AJ59" s="85"/>
      <c r="AK59" s="104"/>
      <c r="AL59" s="85"/>
      <c r="AM59" s="103"/>
    </row>
    <row r="60" spans="1:39" ht="12" customHeight="1" x14ac:dyDescent="0.2">
      <c r="A60" s="30" t="s">
        <v>81</v>
      </c>
      <c r="B60" s="87">
        <v>822</v>
      </c>
      <c r="C60" s="105">
        <v>37</v>
      </c>
      <c r="D60" s="88">
        <v>804</v>
      </c>
      <c r="E60" s="106">
        <v>36</v>
      </c>
      <c r="F60" s="88">
        <v>815</v>
      </c>
      <c r="G60" s="106">
        <v>37</v>
      </c>
      <c r="H60" s="88">
        <v>816</v>
      </c>
      <c r="I60" s="106">
        <v>40</v>
      </c>
      <c r="J60" s="88">
        <v>852</v>
      </c>
      <c r="K60" s="106">
        <v>41</v>
      </c>
      <c r="L60" s="88">
        <v>868</v>
      </c>
      <c r="M60" s="106">
        <v>41</v>
      </c>
      <c r="N60" s="88">
        <v>792</v>
      </c>
      <c r="O60" s="106">
        <v>39</v>
      </c>
      <c r="P60" s="88">
        <v>766</v>
      </c>
      <c r="Q60" s="106">
        <v>39</v>
      </c>
      <c r="R60" s="88">
        <v>783</v>
      </c>
      <c r="S60" s="106">
        <v>40</v>
      </c>
      <c r="T60" s="88">
        <v>823</v>
      </c>
      <c r="U60" s="106">
        <v>41</v>
      </c>
      <c r="V60" s="88">
        <v>873</v>
      </c>
      <c r="W60" s="106">
        <v>42</v>
      </c>
      <c r="X60" s="88">
        <v>867</v>
      </c>
      <c r="Y60" s="106">
        <v>43</v>
      </c>
      <c r="Z60" s="88">
        <v>874</v>
      </c>
      <c r="AA60" s="106">
        <v>47</v>
      </c>
      <c r="AB60" s="88"/>
      <c r="AC60" s="106"/>
      <c r="AD60" s="88">
        <v>887</v>
      </c>
      <c r="AE60" s="106">
        <v>42</v>
      </c>
      <c r="AF60" s="88">
        <v>889</v>
      </c>
      <c r="AG60" s="106">
        <v>47</v>
      </c>
      <c r="AH60" s="88">
        <v>941</v>
      </c>
      <c r="AI60" s="106">
        <v>48</v>
      </c>
      <c r="AJ60" s="88">
        <v>910</v>
      </c>
      <c r="AK60" s="106">
        <v>47</v>
      </c>
      <c r="AL60" s="88">
        <v>1043</v>
      </c>
      <c r="AM60" s="105">
        <v>71</v>
      </c>
    </row>
    <row r="61" spans="1:39" ht="12" customHeight="1" x14ac:dyDescent="0.2">
      <c r="A61" s="29" t="s">
        <v>82</v>
      </c>
      <c r="B61" s="84">
        <v>673</v>
      </c>
      <c r="C61" s="103">
        <v>32</v>
      </c>
      <c r="D61" s="85">
        <v>686</v>
      </c>
      <c r="E61" s="104">
        <v>32</v>
      </c>
      <c r="F61" s="85">
        <v>687</v>
      </c>
      <c r="G61" s="104">
        <v>33</v>
      </c>
      <c r="H61" s="85">
        <v>676</v>
      </c>
      <c r="I61" s="104">
        <v>35</v>
      </c>
      <c r="J61" s="85">
        <v>699</v>
      </c>
      <c r="K61" s="104">
        <v>35</v>
      </c>
      <c r="L61" s="85">
        <v>724</v>
      </c>
      <c r="M61" s="104">
        <v>36</v>
      </c>
      <c r="N61" s="85">
        <v>658</v>
      </c>
      <c r="O61" s="104">
        <v>34</v>
      </c>
      <c r="P61" s="85">
        <v>624</v>
      </c>
      <c r="Q61" s="104">
        <v>34</v>
      </c>
      <c r="R61" s="85">
        <v>640</v>
      </c>
      <c r="S61" s="104">
        <v>35</v>
      </c>
      <c r="T61" s="85">
        <v>643</v>
      </c>
      <c r="U61" s="104">
        <v>35</v>
      </c>
      <c r="V61" s="85">
        <v>670</v>
      </c>
      <c r="W61" s="104">
        <v>36</v>
      </c>
      <c r="X61" s="85">
        <v>664</v>
      </c>
      <c r="Y61" s="104">
        <v>37</v>
      </c>
      <c r="Z61" s="85">
        <v>724</v>
      </c>
      <c r="AA61" s="104">
        <v>42</v>
      </c>
      <c r="AB61" s="85"/>
      <c r="AC61" s="104"/>
      <c r="AD61" s="85">
        <v>670</v>
      </c>
      <c r="AE61" s="104">
        <v>35</v>
      </c>
      <c r="AF61" s="85">
        <v>713</v>
      </c>
      <c r="AG61" s="104">
        <v>41</v>
      </c>
      <c r="AH61" s="85">
        <v>727</v>
      </c>
      <c r="AI61" s="104">
        <v>42</v>
      </c>
      <c r="AJ61" s="85">
        <v>740</v>
      </c>
      <c r="AK61" s="104">
        <v>43</v>
      </c>
      <c r="AL61" s="85">
        <v>733</v>
      </c>
      <c r="AM61" s="103">
        <v>59</v>
      </c>
    </row>
    <row r="62" spans="1:39" ht="12" customHeight="1" x14ac:dyDescent="0.2">
      <c r="A62" s="30" t="s">
        <v>83</v>
      </c>
      <c r="B62" s="87">
        <v>344</v>
      </c>
      <c r="C62" s="105">
        <v>24</v>
      </c>
      <c r="D62" s="88">
        <v>357</v>
      </c>
      <c r="E62" s="106">
        <v>24</v>
      </c>
      <c r="F62" s="88">
        <v>355</v>
      </c>
      <c r="G62" s="106">
        <v>24</v>
      </c>
      <c r="H62" s="88">
        <v>386</v>
      </c>
      <c r="I62" s="106">
        <v>28</v>
      </c>
      <c r="J62" s="88">
        <v>383</v>
      </c>
      <c r="K62" s="106">
        <v>27</v>
      </c>
      <c r="L62" s="88">
        <v>371</v>
      </c>
      <c r="M62" s="106">
        <v>27</v>
      </c>
      <c r="N62" s="88">
        <v>338</v>
      </c>
      <c r="O62" s="106">
        <v>26</v>
      </c>
      <c r="P62" s="88">
        <v>371</v>
      </c>
      <c r="Q62" s="106">
        <v>27</v>
      </c>
      <c r="R62" s="88">
        <v>339</v>
      </c>
      <c r="S62" s="106">
        <v>26</v>
      </c>
      <c r="T62" s="88">
        <v>349</v>
      </c>
      <c r="U62" s="106">
        <v>27</v>
      </c>
      <c r="V62" s="88">
        <v>343</v>
      </c>
      <c r="W62" s="106">
        <v>27</v>
      </c>
      <c r="X62" s="88">
        <v>382</v>
      </c>
      <c r="Y62" s="106">
        <v>29</v>
      </c>
      <c r="Z62" s="88">
        <v>361</v>
      </c>
      <c r="AA62" s="106">
        <v>30</v>
      </c>
      <c r="AB62" s="88"/>
      <c r="AC62" s="106"/>
      <c r="AD62" s="88">
        <v>362</v>
      </c>
      <c r="AE62" s="106">
        <v>27</v>
      </c>
      <c r="AF62" s="88">
        <v>387</v>
      </c>
      <c r="AG62" s="106">
        <v>31</v>
      </c>
      <c r="AH62" s="88">
        <v>372</v>
      </c>
      <c r="AI62" s="106">
        <v>30</v>
      </c>
      <c r="AJ62" s="88">
        <v>387</v>
      </c>
      <c r="AK62" s="106">
        <v>32</v>
      </c>
      <c r="AL62" s="88">
        <v>393</v>
      </c>
      <c r="AM62" s="105">
        <v>47</v>
      </c>
    </row>
    <row r="63" spans="1:39" ht="12" customHeight="1" x14ac:dyDescent="0.2">
      <c r="A63" s="29" t="s">
        <v>84</v>
      </c>
      <c r="B63" s="84">
        <v>540</v>
      </c>
      <c r="C63" s="103">
        <v>30</v>
      </c>
      <c r="D63" s="85">
        <v>517</v>
      </c>
      <c r="E63" s="104">
        <v>29</v>
      </c>
      <c r="F63" s="85">
        <v>554</v>
      </c>
      <c r="G63" s="104">
        <v>30</v>
      </c>
      <c r="H63" s="85">
        <v>558</v>
      </c>
      <c r="I63" s="104">
        <v>33</v>
      </c>
      <c r="J63" s="85">
        <v>566</v>
      </c>
      <c r="K63" s="104">
        <v>33</v>
      </c>
      <c r="L63" s="85">
        <v>559</v>
      </c>
      <c r="M63" s="104">
        <v>33</v>
      </c>
      <c r="N63" s="85">
        <v>516</v>
      </c>
      <c r="O63" s="104">
        <v>31</v>
      </c>
      <c r="P63" s="85">
        <v>530</v>
      </c>
      <c r="Q63" s="104">
        <v>32</v>
      </c>
      <c r="R63" s="85">
        <v>530</v>
      </c>
      <c r="S63" s="104">
        <v>33</v>
      </c>
      <c r="T63" s="85">
        <v>554</v>
      </c>
      <c r="U63" s="104">
        <v>34</v>
      </c>
      <c r="V63" s="85">
        <v>513</v>
      </c>
      <c r="W63" s="104">
        <v>33</v>
      </c>
      <c r="X63" s="85">
        <v>530</v>
      </c>
      <c r="Y63" s="104">
        <v>34</v>
      </c>
      <c r="Z63" s="85">
        <v>552</v>
      </c>
      <c r="AA63" s="104">
        <v>37</v>
      </c>
      <c r="AB63" s="85"/>
      <c r="AC63" s="104"/>
      <c r="AD63" s="85">
        <v>625</v>
      </c>
      <c r="AE63" s="104">
        <v>35</v>
      </c>
      <c r="AF63" s="85">
        <v>635</v>
      </c>
      <c r="AG63" s="104">
        <v>41</v>
      </c>
      <c r="AH63" s="85">
        <v>655</v>
      </c>
      <c r="AI63" s="104">
        <v>41</v>
      </c>
      <c r="AJ63" s="85">
        <v>648</v>
      </c>
      <c r="AK63" s="104">
        <v>41</v>
      </c>
      <c r="AL63" s="85">
        <v>631</v>
      </c>
      <c r="AM63" s="103">
        <v>56</v>
      </c>
    </row>
    <row r="64" spans="1:39" ht="12" customHeight="1" x14ac:dyDescent="0.2">
      <c r="A64" s="30" t="s">
        <v>85</v>
      </c>
      <c r="B64" s="87">
        <v>762</v>
      </c>
      <c r="C64" s="105">
        <v>35</v>
      </c>
      <c r="D64" s="88">
        <v>792</v>
      </c>
      <c r="E64" s="106">
        <v>35</v>
      </c>
      <c r="F64" s="88">
        <v>779</v>
      </c>
      <c r="G64" s="106">
        <v>35</v>
      </c>
      <c r="H64" s="88">
        <v>822</v>
      </c>
      <c r="I64" s="106">
        <v>39</v>
      </c>
      <c r="J64" s="88">
        <v>847</v>
      </c>
      <c r="K64" s="106">
        <v>39</v>
      </c>
      <c r="L64" s="88">
        <v>855</v>
      </c>
      <c r="M64" s="106">
        <v>39</v>
      </c>
      <c r="N64" s="88">
        <v>792</v>
      </c>
      <c r="O64" s="106">
        <v>38</v>
      </c>
      <c r="P64" s="88">
        <v>793</v>
      </c>
      <c r="Q64" s="106">
        <v>39</v>
      </c>
      <c r="R64" s="88">
        <v>765</v>
      </c>
      <c r="S64" s="106">
        <v>39</v>
      </c>
      <c r="T64" s="88">
        <v>804</v>
      </c>
      <c r="U64" s="106">
        <v>40</v>
      </c>
      <c r="V64" s="88">
        <v>827</v>
      </c>
      <c r="W64" s="106">
        <v>40</v>
      </c>
      <c r="X64" s="88">
        <v>840</v>
      </c>
      <c r="Y64" s="106">
        <v>41</v>
      </c>
      <c r="Z64" s="88">
        <v>839</v>
      </c>
      <c r="AA64" s="106">
        <v>45</v>
      </c>
      <c r="AB64" s="88"/>
      <c r="AC64" s="106"/>
      <c r="AD64" s="88">
        <v>877</v>
      </c>
      <c r="AE64" s="106">
        <v>40</v>
      </c>
      <c r="AF64" s="88">
        <v>876</v>
      </c>
      <c r="AG64" s="106">
        <v>46</v>
      </c>
      <c r="AH64" s="88">
        <v>922</v>
      </c>
      <c r="AI64" s="106">
        <v>46</v>
      </c>
      <c r="AJ64" s="88">
        <v>959</v>
      </c>
      <c r="AK64" s="106">
        <v>48</v>
      </c>
      <c r="AL64" s="88">
        <v>922</v>
      </c>
      <c r="AM64" s="105">
        <v>68</v>
      </c>
    </row>
    <row r="65" spans="1:39" ht="12" customHeight="1" x14ac:dyDescent="0.2">
      <c r="A65" s="29" t="s">
        <v>86</v>
      </c>
      <c r="B65" s="84">
        <v>403</v>
      </c>
      <c r="C65" s="103">
        <v>26</v>
      </c>
      <c r="D65" s="85">
        <v>397</v>
      </c>
      <c r="E65" s="104">
        <v>25</v>
      </c>
      <c r="F65" s="85">
        <v>399</v>
      </c>
      <c r="G65" s="104">
        <v>26</v>
      </c>
      <c r="H65" s="85">
        <v>405</v>
      </c>
      <c r="I65" s="104">
        <v>28</v>
      </c>
      <c r="J65" s="85">
        <v>419</v>
      </c>
      <c r="K65" s="104">
        <v>28</v>
      </c>
      <c r="L65" s="85">
        <v>434</v>
      </c>
      <c r="M65" s="104">
        <v>29</v>
      </c>
      <c r="N65" s="85">
        <v>379</v>
      </c>
      <c r="O65" s="104">
        <v>27</v>
      </c>
      <c r="P65" s="85">
        <v>393</v>
      </c>
      <c r="Q65" s="104">
        <v>28</v>
      </c>
      <c r="R65" s="85">
        <v>362</v>
      </c>
      <c r="S65" s="104">
        <v>27</v>
      </c>
      <c r="T65" s="85">
        <v>375</v>
      </c>
      <c r="U65" s="104">
        <v>28</v>
      </c>
      <c r="V65" s="85">
        <v>382</v>
      </c>
      <c r="W65" s="104">
        <v>28</v>
      </c>
      <c r="X65" s="85">
        <v>376</v>
      </c>
      <c r="Y65" s="104">
        <v>29</v>
      </c>
      <c r="Z65" s="85">
        <v>317</v>
      </c>
      <c r="AA65" s="104">
        <v>28</v>
      </c>
      <c r="AB65" s="85"/>
      <c r="AC65" s="104"/>
      <c r="AD65" s="85">
        <v>374</v>
      </c>
      <c r="AE65" s="104">
        <v>27</v>
      </c>
      <c r="AF65" s="85">
        <v>343</v>
      </c>
      <c r="AG65" s="104">
        <v>30</v>
      </c>
      <c r="AH65" s="85">
        <v>294</v>
      </c>
      <c r="AI65" s="104">
        <v>28</v>
      </c>
      <c r="AJ65" s="85">
        <v>318</v>
      </c>
      <c r="AK65" s="104">
        <v>29</v>
      </c>
      <c r="AL65" s="85">
        <v>294</v>
      </c>
      <c r="AM65" s="103">
        <v>40</v>
      </c>
    </row>
    <row r="66" spans="1:39" ht="12" customHeight="1" x14ac:dyDescent="0.2">
      <c r="A66" s="30" t="s">
        <v>87</v>
      </c>
      <c r="B66" s="87">
        <v>196</v>
      </c>
      <c r="C66" s="105">
        <v>18</v>
      </c>
      <c r="D66" s="88">
        <v>181</v>
      </c>
      <c r="E66" s="106">
        <v>18</v>
      </c>
      <c r="F66" s="88">
        <v>189</v>
      </c>
      <c r="G66" s="106">
        <v>18</v>
      </c>
      <c r="H66" s="88">
        <v>184</v>
      </c>
      <c r="I66" s="106">
        <v>19</v>
      </c>
      <c r="J66" s="88">
        <v>205</v>
      </c>
      <c r="K66" s="106">
        <v>20</v>
      </c>
      <c r="L66" s="88">
        <v>195</v>
      </c>
      <c r="M66" s="106">
        <v>20</v>
      </c>
      <c r="N66" s="88">
        <v>188</v>
      </c>
      <c r="O66" s="106">
        <v>19</v>
      </c>
      <c r="P66" s="88">
        <v>167</v>
      </c>
      <c r="Q66" s="106">
        <v>18</v>
      </c>
      <c r="R66" s="88">
        <v>175</v>
      </c>
      <c r="S66" s="106">
        <v>19</v>
      </c>
      <c r="T66" s="88">
        <v>175</v>
      </c>
      <c r="U66" s="106">
        <v>19</v>
      </c>
      <c r="V66" s="88">
        <v>175</v>
      </c>
      <c r="W66" s="106">
        <v>20</v>
      </c>
      <c r="X66" s="88">
        <v>156</v>
      </c>
      <c r="Y66" s="106">
        <v>19</v>
      </c>
      <c r="Z66" s="88">
        <v>167</v>
      </c>
      <c r="AA66" s="106">
        <v>21</v>
      </c>
      <c r="AB66" s="88"/>
      <c r="AC66" s="106"/>
      <c r="AD66" s="88">
        <v>162</v>
      </c>
      <c r="AE66" s="106">
        <v>18</v>
      </c>
      <c r="AF66" s="88">
        <v>144</v>
      </c>
      <c r="AG66" s="106">
        <v>19</v>
      </c>
      <c r="AH66" s="88">
        <v>152</v>
      </c>
      <c r="AI66" s="106">
        <v>20</v>
      </c>
      <c r="AJ66" s="88">
        <v>136</v>
      </c>
      <c r="AK66" s="106">
        <v>19</v>
      </c>
      <c r="AL66" s="88">
        <v>153</v>
      </c>
      <c r="AM66" s="105">
        <v>29</v>
      </c>
    </row>
    <row r="67" spans="1:39" ht="12" customHeight="1" x14ac:dyDescent="0.2">
      <c r="A67" s="29" t="s">
        <v>88</v>
      </c>
      <c r="B67" s="84">
        <v>239</v>
      </c>
      <c r="C67" s="103">
        <v>20</v>
      </c>
      <c r="D67" s="85">
        <v>226</v>
      </c>
      <c r="E67" s="104">
        <v>19</v>
      </c>
      <c r="F67" s="85">
        <v>237</v>
      </c>
      <c r="G67" s="104">
        <v>20</v>
      </c>
      <c r="H67" s="85">
        <v>245</v>
      </c>
      <c r="I67" s="104">
        <v>22</v>
      </c>
      <c r="J67" s="85">
        <v>258</v>
      </c>
      <c r="K67" s="104">
        <v>22</v>
      </c>
      <c r="L67" s="85">
        <v>235</v>
      </c>
      <c r="M67" s="104">
        <v>21</v>
      </c>
      <c r="N67" s="85">
        <v>236</v>
      </c>
      <c r="O67" s="104">
        <v>21</v>
      </c>
      <c r="P67" s="85">
        <v>223</v>
      </c>
      <c r="Q67" s="104">
        <v>21</v>
      </c>
      <c r="R67" s="85">
        <v>219</v>
      </c>
      <c r="S67" s="104">
        <v>21</v>
      </c>
      <c r="T67" s="85">
        <v>212</v>
      </c>
      <c r="U67" s="104">
        <v>21</v>
      </c>
      <c r="V67" s="85">
        <v>222</v>
      </c>
      <c r="W67" s="104">
        <v>22</v>
      </c>
      <c r="X67" s="85">
        <v>215</v>
      </c>
      <c r="Y67" s="104">
        <v>22</v>
      </c>
      <c r="Z67" s="85">
        <v>219</v>
      </c>
      <c r="AA67" s="104">
        <v>24</v>
      </c>
      <c r="AB67" s="85"/>
      <c r="AC67" s="104"/>
      <c r="AD67" s="85">
        <v>210</v>
      </c>
      <c r="AE67" s="104">
        <v>20</v>
      </c>
      <c r="AF67" s="85">
        <v>212</v>
      </c>
      <c r="AG67" s="104">
        <v>23</v>
      </c>
      <c r="AH67" s="85">
        <v>176</v>
      </c>
      <c r="AI67" s="104">
        <v>21</v>
      </c>
      <c r="AJ67" s="85">
        <v>196</v>
      </c>
      <c r="AK67" s="104">
        <v>23</v>
      </c>
      <c r="AL67" s="85">
        <v>208</v>
      </c>
      <c r="AM67" s="103">
        <v>34</v>
      </c>
    </row>
    <row r="68" spans="1:39" ht="12" customHeight="1" x14ac:dyDescent="0.2">
      <c r="A68" s="32" t="s">
        <v>89</v>
      </c>
      <c r="B68" s="87"/>
      <c r="C68" s="105"/>
      <c r="D68" s="88"/>
      <c r="E68" s="106"/>
      <c r="F68" s="88"/>
      <c r="G68" s="106"/>
      <c r="H68" s="88"/>
      <c r="I68" s="106"/>
      <c r="J68" s="88"/>
      <c r="K68" s="106"/>
      <c r="L68" s="88"/>
      <c r="M68" s="106"/>
      <c r="N68" s="88"/>
      <c r="O68" s="106"/>
      <c r="P68" s="88"/>
      <c r="Q68" s="106"/>
      <c r="R68" s="88"/>
      <c r="S68" s="106"/>
      <c r="T68" s="88"/>
      <c r="U68" s="106"/>
      <c r="V68" s="88"/>
      <c r="W68" s="106"/>
      <c r="X68" s="88"/>
      <c r="Y68" s="106"/>
      <c r="Z68" s="88"/>
      <c r="AA68" s="106"/>
      <c r="AB68" s="88"/>
      <c r="AC68" s="106"/>
      <c r="AD68" s="88"/>
      <c r="AE68" s="106"/>
      <c r="AF68" s="88"/>
      <c r="AG68" s="106"/>
      <c r="AH68" s="88"/>
      <c r="AI68" s="106"/>
      <c r="AJ68" s="88"/>
      <c r="AK68" s="106"/>
      <c r="AL68" s="88"/>
      <c r="AM68" s="105"/>
    </row>
    <row r="69" spans="1:39" ht="12" customHeight="1" x14ac:dyDescent="0.2">
      <c r="A69" s="29" t="s">
        <v>90</v>
      </c>
      <c r="B69" s="84">
        <v>435</v>
      </c>
      <c r="C69" s="103">
        <v>28</v>
      </c>
      <c r="D69" s="85">
        <v>415</v>
      </c>
      <c r="E69" s="104">
        <v>27</v>
      </c>
      <c r="F69" s="85">
        <v>404</v>
      </c>
      <c r="G69" s="104">
        <v>27</v>
      </c>
      <c r="H69" s="85">
        <v>424</v>
      </c>
      <c r="I69" s="104">
        <v>30</v>
      </c>
      <c r="J69" s="85">
        <v>427</v>
      </c>
      <c r="K69" s="104">
        <v>30</v>
      </c>
      <c r="L69" s="85">
        <v>434</v>
      </c>
      <c r="M69" s="104">
        <v>31</v>
      </c>
      <c r="N69" s="85">
        <v>383</v>
      </c>
      <c r="O69" s="104">
        <v>29</v>
      </c>
      <c r="P69" s="85">
        <v>379</v>
      </c>
      <c r="Q69" s="104">
        <v>29</v>
      </c>
      <c r="R69" s="85">
        <v>397</v>
      </c>
      <c r="S69" s="104">
        <v>30</v>
      </c>
      <c r="T69" s="85">
        <v>423</v>
      </c>
      <c r="U69" s="104">
        <v>31</v>
      </c>
      <c r="V69" s="85">
        <v>448</v>
      </c>
      <c r="W69" s="104">
        <v>32</v>
      </c>
      <c r="X69" s="85">
        <v>454</v>
      </c>
      <c r="Y69" s="104">
        <v>33</v>
      </c>
      <c r="Z69" s="85">
        <v>441</v>
      </c>
      <c r="AA69" s="104">
        <v>35</v>
      </c>
      <c r="AB69" s="85"/>
      <c r="AC69" s="104"/>
      <c r="AD69" s="85">
        <v>447</v>
      </c>
      <c r="AE69" s="104">
        <v>32</v>
      </c>
      <c r="AF69" s="85">
        <v>463</v>
      </c>
      <c r="AG69" s="104">
        <v>36</v>
      </c>
      <c r="AH69" s="85">
        <v>477</v>
      </c>
      <c r="AI69" s="104">
        <v>37</v>
      </c>
      <c r="AJ69" s="85">
        <v>457</v>
      </c>
      <c r="AK69" s="104">
        <v>35</v>
      </c>
      <c r="AL69" s="85">
        <v>521</v>
      </c>
      <c r="AM69" s="103">
        <v>53</v>
      </c>
    </row>
    <row r="70" spans="1:39" ht="12" customHeight="1" x14ac:dyDescent="0.2">
      <c r="A70" s="30" t="s">
        <v>98</v>
      </c>
      <c r="B70" s="87">
        <v>387</v>
      </c>
      <c r="C70" s="105">
        <v>26</v>
      </c>
      <c r="D70" s="88">
        <v>389</v>
      </c>
      <c r="E70" s="106">
        <v>26</v>
      </c>
      <c r="F70" s="88">
        <v>411</v>
      </c>
      <c r="G70" s="106">
        <v>27</v>
      </c>
      <c r="H70" s="88">
        <v>392</v>
      </c>
      <c r="I70" s="106">
        <v>29</v>
      </c>
      <c r="J70" s="88">
        <v>426</v>
      </c>
      <c r="K70" s="106">
        <v>30</v>
      </c>
      <c r="L70" s="88">
        <v>434</v>
      </c>
      <c r="M70" s="106">
        <v>30</v>
      </c>
      <c r="N70" s="88">
        <v>409</v>
      </c>
      <c r="O70" s="106">
        <v>29</v>
      </c>
      <c r="P70" s="88">
        <v>387</v>
      </c>
      <c r="Q70" s="106">
        <v>29</v>
      </c>
      <c r="R70" s="88">
        <v>386</v>
      </c>
      <c r="S70" s="106">
        <v>29</v>
      </c>
      <c r="T70" s="88">
        <v>399</v>
      </c>
      <c r="U70" s="106">
        <v>30</v>
      </c>
      <c r="V70" s="88">
        <v>424</v>
      </c>
      <c r="W70" s="106">
        <v>30</v>
      </c>
      <c r="X70" s="88">
        <v>413</v>
      </c>
      <c r="Y70" s="106">
        <v>30</v>
      </c>
      <c r="Z70" s="88">
        <v>432</v>
      </c>
      <c r="AA70" s="106">
        <v>34</v>
      </c>
      <c r="AB70" s="88"/>
      <c r="AC70" s="106"/>
      <c r="AD70" s="88">
        <v>440</v>
      </c>
      <c r="AE70" s="106">
        <v>30</v>
      </c>
      <c r="AF70" s="88">
        <v>425</v>
      </c>
      <c r="AG70" s="106">
        <v>33</v>
      </c>
      <c r="AH70" s="88">
        <v>464</v>
      </c>
      <c r="AI70" s="106">
        <v>34</v>
      </c>
      <c r="AJ70" s="88">
        <v>453</v>
      </c>
      <c r="AK70" s="106">
        <v>34</v>
      </c>
      <c r="AL70" s="88">
        <v>522</v>
      </c>
      <c r="AM70" s="105">
        <v>53</v>
      </c>
    </row>
    <row r="71" spans="1:39" ht="12" customHeight="1" x14ac:dyDescent="0.2">
      <c r="A71" s="29" t="s">
        <v>91</v>
      </c>
      <c r="B71" s="84">
        <v>376</v>
      </c>
      <c r="C71" s="103">
        <v>25</v>
      </c>
      <c r="D71" s="85">
        <v>372</v>
      </c>
      <c r="E71" s="104">
        <v>25</v>
      </c>
      <c r="F71" s="85">
        <v>375</v>
      </c>
      <c r="G71" s="104">
        <v>25</v>
      </c>
      <c r="H71" s="85">
        <v>360</v>
      </c>
      <c r="I71" s="104">
        <v>27</v>
      </c>
      <c r="J71" s="85">
        <v>381</v>
      </c>
      <c r="K71" s="104">
        <v>27</v>
      </c>
      <c r="L71" s="85">
        <v>383</v>
      </c>
      <c r="M71" s="104">
        <v>27</v>
      </c>
      <c r="N71" s="85">
        <v>340</v>
      </c>
      <c r="O71" s="104">
        <v>26</v>
      </c>
      <c r="P71" s="85">
        <v>335</v>
      </c>
      <c r="Q71" s="104">
        <v>26</v>
      </c>
      <c r="R71" s="85">
        <v>330</v>
      </c>
      <c r="S71" s="104">
        <v>26</v>
      </c>
      <c r="T71" s="85">
        <v>327</v>
      </c>
      <c r="U71" s="104">
        <v>26</v>
      </c>
      <c r="V71" s="85">
        <v>367</v>
      </c>
      <c r="W71" s="104">
        <v>28</v>
      </c>
      <c r="X71" s="85">
        <v>363</v>
      </c>
      <c r="Y71" s="104">
        <v>29</v>
      </c>
      <c r="Z71" s="85">
        <v>388</v>
      </c>
      <c r="AA71" s="104">
        <v>33</v>
      </c>
      <c r="AB71" s="85"/>
      <c r="AC71" s="104"/>
      <c r="AD71" s="85">
        <v>354</v>
      </c>
      <c r="AE71" s="104">
        <v>27</v>
      </c>
      <c r="AF71" s="85">
        <v>365</v>
      </c>
      <c r="AG71" s="104">
        <v>32</v>
      </c>
      <c r="AH71" s="85">
        <v>383</v>
      </c>
      <c r="AI71" s="104">
        <v>32</v>
      </c>
      <c r="AJ71" s="85">
        <v>411</v>
      </c>
      <c r="AK71" s="104">
        <v>33</v>
      </c>
      <c r="AL71" s="85">
        <v>399</v>
      </c>
      <c r="AM71" s="103">
        <v>45</v>
      </c>
    </row>
    <row r="72" spans="1:39" ht="12" customHeight="1" x14ac:dyDescent="0.2">
      <c r="A72" s="30" t="s">
        <v>99</v>
      </c>
      <c r="B72" s="87">
        <v>297</v>
      </c>
      <c r="C72" s="105">
        <v>22</v>
      </c>
      <c r="D72" s="88">
        <v>314</v>
      </c>
      <c r="E72" s="106">
        <v>23</v>
      </c>
      <c r="F72" s="88">
        <v>312</v>
      </c>
      <c r="G72" s="106">
        <v>23</v>
      </c>
      <c r="H72" s="88">
        <v>316</v>
      </c>
      <c r="I72" s="106">
        <v>25</v>
      </c>
      <c r="J72" s="88">
        <v>318</v>
      </c>
      <c r="K72" s="106">
        <v>25</v>
      </c>
      <c r="L72" s="88">
        <v>341</v>
      </c>
      <c r="M72" s="106">
        <v>25</v>
      </c>
      <c r="N72" s="88">
        <v>318</v>
      </c>
      <c r="O72" s="106">
        <v>25</v>
      </c>
      <c r="P72" s="88">
        <v>289</v>
      </c>
      <c r="Q72" s="106">
        <v>24</v>
      </c>
      <c r="R72" s="88">
        <v>310</v>
      </c>
      <c r="S72" s="106">
        <v>25</v>
      </c>
      <c r="T72" s="88">
        <v>316</v>
      </c>
      <c r="U72" s="106">
        <v>25</v>
      </c>
      <c r="V72" s="88">
        <v>304</v>
      </c>
      <c r="W72" s="106">
        <v>25</v>
      </c>
      <c r="X72" s="88">
        <v>301</v>
      </c>
      <c r="Y72" s="106">
        <v>25</v>
      </c>
      <c r="Z72" s="88">
        <v>336</v>
      </c>
      <c r="AA72" s="106">
        <v>29</v>
      </c>
      <c r="AB72" s="88"/>
      <c r="AC72" s="106"/>
      <c r="AD72" s="88">
        <v>316</v>
      </c>
      <c r="AE72" s="106">
        <v>24</v>
      </c>
      <c r="AF72" s="88">
        <v>349</v>
      </c>
      <c r="AG72" s="106">
        <v>28</v>
      </c>
      <c r="AH72" s="88">
        <v>345</v>
      </c>
      <c r="AI72" s="106">
        <v>29</v>
      </c>
      <c r="AJ72" s="88">
        <v>329</v>
      </c>
      <c r="AK72" s="106">
        <v>29</v>
      </c>
      <c r="AL72" s="88">
        <v>334</v>
      </c>
      <c r="AM72" s="105">
        <v>40</v>
      </c>
    </row>
    <row r="73" spans="1:39" ht="12" customHeight="1" x14ac:dyDescent="0.2">
      <c r="A73" s="29" t="s">
        <v>92</v>
      </c>
      <c r="B73" s="84">
        <v>193</v>
      </c>
      <c r="C73" s="103">
        <v>18</v>
      </c>
      <c r="D73" s="85">
        <v>207</v>
      </c>
      <c r="E73" s="104">
        <v>19</v>
      </c>
      <c r="F73" s="85">
        <v>206</v>
      </c>
      <c r="G73" s="104">
        <v>19</v>
      </c>
      <c r="H73" s="85">
        <v>219</v>
      </c>
      <c r="I73" s="104">
        <v>21</v>
      </c>
      <c r="J73" s="85">
        <v>210</v>
      </c>
      <c r="K73" s="104">
        <v>20</v>
      </c>
      <c r="L73" s="85">
        <v>199</v>
      </c>
      <c r="M73" s="104">
        <v>20</v>
      </c>
      <c r="N73" s="85">
        <v>191</v>
      </c>
      <c r="O73" s="104">
        <v>20</v>
      </c>
      <c r="P73" s="85">
        <v>204</v>
      </c>
      <c r="Q73" s="104">
        <v>20</v>
      </c>
      <c r="R73" s="85">
        <v>183</v>
      </c>
      <c r="S73" s="104">
        <v>20</v>
      </c>
      <c r="T73" s="85">
        <v>192</v>
      </c>
      <c r="U73" s="104">
        <v>20</v>
      </c>
      <c r="V73" s="85">
        <v>187</v>
      </c>
      <c r="W73" s="104">
        <v>21</v>
      </c>
      <c r="X73" s="85">
        <v>202</v>
      </c>
      <c r="Y73" s="104">
        <v>22</v>
      </c>
      <c r="Z73" s="85">
        <v>197</v>
      </c>
      <c r="AA73" s="104">
        <v>23</v>
      </c>
      <c r="AB73" s="85"/>
      <c r="AC73" s="104"/>
      <c r="AD73" s="85">
        <v>195</v>
      </c>
      <c r="AE73" s="104">
        <v>20</v>
      </c>
      <c r="AF73" s="85">
        <v>202</v>
      </c>
      <c r="AG73" s="104">
        <v>23</v>
      </c>
      <c r="AH73" s="85">
        <v>202</v>
      </c>
      <c r="AI73" s="104">
        <v>23</v>
      </c>
      <c r="AJ73" s="85">
        <v>203</v>
      </c>
      <c r="AK73" s="104">
        <v>24</v>
      </c>
      <c r="AL73" s="85">
        <v>201</v>
      </c>
      <c r="AM73" s="103">
        <v>34</v>
      </c>
    </row>
    <row r="74" spans="1:39" ht="12" customHeight="1" x14ac:dyDescent="0.2">
      <c r="A74" s="30" t="s">
        <v>100</v>
      </c>
      <c r="B74" s="87">
        <v>151</v>
      </c>
      <c r="C74" s="105">
        <v>16</v>
      </c>
      <c r="D74" s="88">
        <v>151</v>
      </c>
      <c r="E74" s="106">
        <v>16</v>
      </c>
      <c r="F74" s="88">
        <v>149</v>
      </c>
      <c r="G74" s="106">
        <v>16</v>
      </c>
      <c r="H74" s="88">
        <v>167</v>
      </c>
      <c r="I74" s="106">
        <v>19</v>
      </c>
      <c r="J74" s="88">
        <v>174</v>
      </c>
      <c r="K74" s="106">
        <v>18</v>
      </c>
      <c r="L74" s="88">
        <v>173</v>
      </c>
      <c r="M74" s="106">
        <v>18</v>
      </c>
      <c r="N74" s="88">
        <v>148</v>
      </c>
      <c r="O74" s="106">
        <v>17</v>
      </c>
      <c r="P74" s="88">
        <v>167</v>
      </c>
      <c r="Q74" s="106">
        <v>18</v>
      </c>
      <c r="R74" s="88">
        <v>156</v>
      </c>
      <c r="S74" s="106">
        <v>18</v>
      </c>
      <c r="T74" s="88">
        <v>157</v>
      </c>
      <c r="U74" s="106">
        <v>18</v>
      </c>
      <c r="V74" s="88">
        <v>155</v>
      </c>
      <c r="W74" s="106">
        <v>18</v>
      </c>
      <c r="X74" s="88">
        <v>180</v>
      </c>
      <c r="Y74" s="106">
        <v>20</v>
      </c>
      <c r="Z74" s="88">
        <v>164</v>
      </c>
      <c r="AA74" s="106">
        <v>20</v>
      </c>
      <c r="AB74" s="88"/>
      <c r="AC74" s="106"/>
      <c r="AD74" s="88">
        <v>167</v>
      </c>
      <c r="AE74" s="106">
        <v>19</v>
      </c>
      <c r="AF74" s="88">
        <v>185</v>
      </c>
      <c r="AG74" s="106">
        <v>21</v>
      </c>
      <c r="AH74" s="88">
        <v>170</v>
      </c>
      <c r="AI74" s="106">
        <v>20</v>
      </c>
      <c r="AJ74" s="88">
        <v>184</v>
      </c>
      <c r="AK74" s="106">
        <v>22</v>
      </c>
      <c r="AL74" s="88">
        <v>192</v>
      </c>
      <c r="AM74" s="105">
        <v>33</v>
      </c>
    </row>
    <row r="75" spans="1:39" ht="12" customHeight="1" x14ac:dyDescent="0.2">
      <c r="A75" s="29" t="s">
        <v>93</v>
      </c>
      <c r="B75" s="84">
        <v>309</v>
      </c>
      <c r="C75" s="103">
        <v>23</v>
      </c>
      <c r="D75" s="85">
        <v>280</v>
      </c>
      <c r="E75" s="104">
        <v>22</v>
      </c>
      <c r="F75" s="85">
        <v>297</v>
      </c>
      <c r="G75" s="104">
        <v>23</v>
      </c>
      <c r="H75" s="85">
        <v>289</v>
      </c>
      <c r="I75" s="104">
        <v>25</v>
      </c>
      <c r="J75" s="85">
        <v>304</v>
      </c>
      <c r="K75" s="104">
        <v>25</v>
      </c>
      <c r="L75" s="85">
        <v>290</v>
      </c>
      <c r="M75" s="104">
        <v>24</v>
      </c>
      <c r="N75" s="85">
        <v>279</v>
      </c>
      <c r="O75" s="104">
        <v>24</v>
      </c>
      <c r="P75" s="85">
        <v>271</v>
      </c>
      <c r="Q75" s="104">
        <v>24</v>
      </c>
      <c r="R75" s="85">
        <v>285</v>
      </c>
      <c r="S75" s="104">
        <v>25</v>
      </c>
      <c r="T75" s="85">
        <v>288</v>
      </c>
      <c r="U75" s="104">
        <v>25</v>
      </c>
      <c r="V75" s="85">
        <v>262</v>
      </c>
      <c r="W75" s="104">
        <v>24</v>
      </c>
      <c r="X75" s="85">
        <v>283</v>
      </c>
      <c r="Y75" s="104">
        <v>26</v>
      </c>
      <c r="Z75" s="85">
        <v>314</v>
      </c>
      <c r="AA75" s="104">
        <v>29</v>
      </c>
      <c r="AB75" s="85"/>
      <c r="AC75" s="104"/>
      <c r="AD75" s="85">
        <v>342</v>
      </c>
      <c r="AE75" s="104">
        <v>27</v>
      </c>
      <c r="AF75" s="85">
        <v>360</v>
      </c>
      <c r="AG75" s="104">
        <v>33</v>
      </c>
      <c r="AH75" s="85">
        <v>354</v>
      </c>
      <c r="AI75" s="104">
        <v>32</v>
      </c>
      <c r="AJ75" s="85">
        <v>348</v>
      </c>
      <c r="AK75" s="104">
        <v>32</v>
      </c>
      <c r="AL75" s="85">
        <v>351</v>
      </c>
      <c r="AM75" s="103">
        <v>44</v>
      </c>
    </row>
    <row r="76" spans="1:39" ht="12" customHeight="1" x14ac:dyDescent="0.2">
      <c r="A76" s="30" t="s">
        <v>101</v>
      </c>
      <c r="B76" s="87">
        <v>231</v>
      </c>
      <c r="C76" s="105">
        <v>20</v>
      </c>
      <c r="D76" s="88">
        <v>237</v>
      </c>
      <c r="E76" s="106">
        <v>20</v>
      </c>
      <c r="F76" s="88">
        <v>257</v>
      </c>
      <c r="G76" s="106">
        <v>21</v>
      </c>
      <c r="H76" s="88">
        <v>269</v>
      </c>
      <c r="I76" s="106">
        <v>24</v>
      </c>
      <c r="J76" s="88">
        <v>262</v>
      </c>
      <c r="K76" s="106">
        <v>23</v>
      </c>
      <c r="L76" s="88">
        <v>269</v>
      </c>
      <c r="M76" s="106">
        <v>23</v>
      </c>
      <c r="N76" s="88">
        <v>237</v>
      </c>
      <c r="O76" s="106">
        <v>22</v>
      </c>
      <c r="P76" s="88">
        <v>258</v>
      </c>
      <c r="Q76" s="106">
        <v>23</v>
      </c>
      <c r="R76" s="88">
        <v>245</v>
      </c>
      <c r="S76" s="106">
        <v>23</v>
      </c>
      <c r="T76" s="88">
        <v>266</v>
      </c>
      <c r="U76" s="106">
        <v>24</v>
      </c>
      <c r="V76" s="88">
        <v>251</v>
      </c>
      <c r="W76" s="106">
        <v>23</v>
      </c>
      <c r="X76" s="88">
        <v>247</v>
      </c>
      <c r="Y76" s="106">
        <v>24</v>
      </c>
      <c r="Z76" s="88">
        <v>238</v>
      </c>
      <c r="AA76" s="106">
        <v>25</v>
      </c>
      <c r="AB76" s="88"/>
      <c r="AC76" s="106"/>
      <c r="AD76" s="88">
        <v>283</v>
      </c>
      <c r="AE76" s="106">
        <v>24</v>
      </c>
      <c r="AF76" s="88">
        <v>275</v>
      </c>
      <c r="AG76" s="106">
        <v>26</v>
      </c>
      <c r="AH76" s="88">
        <v>302</v>
      </c>
      <c r="AI76" s="106">
        <v>28</v>
      </c>
      <c r="AJ76" s="88">
        <v>300</v>
      </c>
      <c r="AK76" s="106">
        <v>28</v>
      </c>
      <c r="AL76" s="88">
        <v>280</v>
      </c>
      <c r="AM76" s="105">
        <v>38</v>
      </c>
    </row>
    <row r="77" spans="1:39" ht="12" customHeight="1" x14ac:dyDescent="0.2">
      <c r="A77" s="29" t="s">
        <v>94</v>
      </c>
      <c r="B77" s="84">
        <v>431</v>
      </c>
      <c r="C77" s="103">
        <v>27</v>
      </c>
      <c r="D77" s="85">
        <v>415</v>
      </c>
      <c r="E77" s="104">
        <v>27</v>
      </c>
      <c r="F77" s="85">
        <v>434</v>
      </c>
      <c r="G77" s="104">
        <v>27</v>
      </c>
      <c r="H77" s="85">
        <v>430</v>
      </c>
      <c r="I77" s="104">
        <v>30</v>
      </c>
      <c r="J77" s="85">
        <v>452</v>
      </c>
      <c r="K77" s="104">
        <v>30</v>
      </c>
      <c r="L77" s="85">
        <v>446</v>
      </c>
      <c r="M77" s="104">
        <v>30</v>
      </c>
      <c r="N77" s="85">
        <v>414</v>
      </c>
      <c r="O77" s="104">
        <v>29</v>
      </c>
      <c r="P77" s="85">
        <v>428</v>
      </c>
      <c r="Q77" s="104">
        <v>30</v>
      </c>
      <c r="R77" s="85">
        <v>412</v>
      </c>
      <c r="S77" s="104">
        <v>30</v>
      </c>
      <c r="T77" s="85">
        <v>432</v>
      </c>
      <c r="U77" s="104">
        <v>31</v>
      </c>
      <c r="V77" s="85">
        <v>459</v>
      </c>
      <c r="W77" s="104">
        <v>32</v>
      </c>
      <c r="X77" s="85">
        <v>451</v>
      </c>
      <c r="Y77" s="104">
        <v>32</v>
      </c>
      <c r="Z77" s="85">
        <v>427</v>
      </c>
      <c r="AA77" s="104">
        <v>35</v>
      </c>
      <c r="AB77" s="85"/>
      <c r="AC77" s="104"/>
      <c r="AD77" s="85">
        <v>461</v>
      </c>
      <c r="AE77" s="104">
        <v>31</v>
      </c>
      <c r="AF77" s="85">
        <v>471</v>
      </c>
      <c r="AG77" s="104">
        <v>36</v>
      </c>
      <c r="AH77" s="85">
        <v>473</v>
      </c>
      <c r="AI77" s="104">
        <v>36</v>
      </c>
      <c r="AJ77" s="85">
        <v>504</v>
      </c>
      <c r="AK77" s="104">
        <v>37</v>
      </c>
      <c r="AL77" s="85">
        <v>488</v>
      </c>
      <c r="AM77" s="103">
        <v>52</v>
      </c>
    </row>
    <row r="78" spans="1:39" ht="12" customHeight="1" x14ac:dyDescent="0.2">
      <c r="A78" s="30" t="s">
        <v>102</v>
      </c>
      <c r="B78" s="87">
        <v>330</v>
      </c>
      <c r="C78" s="105">
        <v>24</v>
      </c>
      <c r="D78" s="88">
        <v>377</v>
      </c>
      <c r="E78" s="106">
        <v>25</v>
      </c>
      <c r="F78" s="88">
        <v>345</v>
      </c>
      <c r="G78" s="106">
        <v>25</v>
      </c>
      <c r="H78" s="88">
        <v>392</v>
      </c>
      <c r="I78" s="106">
        <v>29</v>
      </c>
      <c r="J78" s="88">
        <v>395</v>
      </c>
      <c r="K78" s="106">
        <v>28</v>
      </c>
      <c r="L78" s="88">
        <v>409</v>
      </c>
      <c r="M78" s="106">
        <v>28</v>
      </c>
      <c r="N78" s="88">
        <v>378</v>
      </c>
      <c r="O78" s="106">
        <v>27</v>
      </c>
      <c r="P78" s="88">
        <v>365</v>
      </c>
      <c r="Q78" s="106">
        <v>27</v>
      </c>
      <c r="R78" s="88">
        <v>353</v>
      </c>
      <c r="S78" s="106">
        <v>27</v>
      </c>
      <c r="T78" s="88">
        <v>372</v>
      </c>
      <c r="U78" s="106">
        <v>28</v>
      </c>
      <c r="V78" s="88">
        <v>369</v>
      </c>
      <c r="W78" s="106">
        <v>28</v>
      </c>
      <c r="X78" s="88">
        <v>389</v>
      </c>
      <c r="Y78" s="106">
        <v>29</v>
      </c>
      <c r="Z78" s="88">
        <v>412</v>
      </c>
      <c r="AA78" s="106">
        <v>32</v>
      </c>
      <c r="AB78" s="88"/>
      <c r="AC78" s="106"/>
      <c r="AD78" s="88">
        <v>416</v>
      </c>
      <c r="AE78" s="106">
        <v>28</v>
      </c>
      <c r="AF78" s="88">
        <v>405</v>
      </c>
      <c r="AG78" s="106">
        <v>31</v>
      </c>
      <c r="AH78" s="88">
        <v>449</v>
      </c>
      <c r="AI78" s="106">
        <v>33</v>
      </c>
      <c r="AJ78" s="88">
        <v>455</v>
      </c>
      <c r="AK78" s="106">
        <v>33</v>
      </c>
      <c r="AL78" s="88">
        <v>434</v>
      </c>
      <c r="AM78" s="105">
        <v>48</v>
      </c>
    </row>
    <row r="79" spans="1:39" ht="12" customHeight="1" x14ac:dyDescent="0.2">
      <c r="A79" s="29" t="s">
        <v>95</v>
      </c>
      <c r="B79" s="84">
        <v>225</v>
      </c>
      <c r="C79" s="103">
        <v>20</v>
      </c>
      <c r="D79" s="85">
        <v>219</v>
      </c>
      <c r="E79" s="104">
        <v>19</v>
      </c>
      <c r="F79" s="85">
        <v>224</v>
      </c>
      <c r="G79" s="104">
        <v>20</v>
      </c>
      <c r="H79" s="85">
        <v>222</v>
      </c>
      <c r="I79" s="104">
        <v>21</v>
      </c>
      <c r="J79" s="85">
        <v>218</v>
      </c>
      <c r="K79" s="104">
        <v>21</v>
      </c>
      <c r="L79" s="85">
        <v>248</v>
      </c>
      <c r="M79" s="104">
        <v>22</v>
      </c>
      <c r="N79" s="85">
        <v>196</v>
      </c>
      <c r="O79" s="104">
        <v>20</v>
      </c>
      <c r="P79" s="85">
        <v>216</v>
      </c>
      <c r="Q79" s="104">
        <v>21</v>
      </c>
      <c r="R79" s="85">
        <v>189</v>
      </c>
      <c r="S79" s="104">
        <v>20</v>
      </c>
      <c r="T79" s="85">
        <v>220</v>
      </c>
      <c r="U79" s="104">
        <v>22</v>
      </c>
      <c r="V79" s="85">
        <v>196</v>
      </c>
      <c r="W79" s="104">
        <v>21</v>
      </c>
      <c r="X79" s="85">
        <v>199</v>
      </c>
      <c r="Y79" s="104">
        <v>21</v>
      </c>
      <c r="Z79" s="85">
        <v>163</v>
      </c>
      <c r="AA79" s="104">
        <v>21</v>
      </c>
      <c r="AB79" s="85"/>
      <c r="AC79" s="104"/>
      <c r="AD79" s="85">
        <v>198</v>
      </c>
      <c r="AE79" s="104">
        <v>20</v>
      </c>
      <c r="AF79" s="85">
        <v>186</v>
      </c>
      <c r="AG79" s="104">
        <v>23</v>
      </c>
      <c r="AH79" s="85">
        <v>163</v>
      </c>
      <c r="AI79" s="104">
        <v>21</v>
      </c>
      <c r="AJ79" s="85">
        <v>165</v>
      </c>
      <c r="AK79" s="104">
        <v>22</v>
      </c>
      <c r="AL79" s="85">
        <v>159</v>
      </c>
      <c r="AM79" s="103">
        <v>30</v>
      </c>
    </row>
    <row r="80" spans="1:39" ht="12" customHeight="1" x14ac:dyDescent="0.2">
      <c r="A80" s="30" t="s">
        <v>103</v>
      </c>
      <c r="B80" s="87">
        <v>179</v>
      </c>
      <c r="C80" s="105">
        <v>17</v>
      </c>
      <c r="D80" s="88">
        <v>178</v>
      </c>
      <c r="E80" s="106">
        <v>17</v>
      </c>
      <c r="F80" s="88">
        <v>176</v>
      </c>
      <c r="G80" s="106">
        <v>17</v>
      </c>
      <c r="H80" s="88">
        <v>183</v>
      </c>
      <c r="I80" s="106">
        <v>20</v>
      </c>
      <c r="J80" s="88">
        <v>201</v>
      </c>
      <c r="K80" s="106">
        <v>20</v>
      </c>
      <c r="L80" s="88">
        <v>185</v>
      </c>
      <c r="M80" s="106">
        <v>19</v>
      </c>
      <c r="N80" s="88">
        <v>183</v>
      </c>
      <c r="O80" s="106">
        <v>19</v>
      </c>
      <c r="P80" s="88">
        <v>178</v>
      </c>
      <c r="Q80" s="106">
        <v>19</v>
      </c>
      <c r="R80" s="88">
        <v>173</v>
      </c>
      <c r="S80" s="106">
        <v>19</v>
      </c>
      <c r="T80" s="88">
        <v>155</v>
      </c>
      <c r="U80" s="106">
        <v>18</v>
      </c>
      <c r="V80" s="88">
        <v>186</v>
      </c>
      <c r="W80" s="106">
        <v>20</v>
      </c>
      <c r="X80" s="88">
        <v>177</v>
      </c>
      <c r="Y80" s="106">
        <v>20</v>
      </c>
      <c r="Z80" s="88">
        <v>154</v>
      </c>
      <c r="AA80" s="106">
        <v>20</v>
      </c>
      <c r="AB80" s="88"/>
      <c r="AC80" s="106"/>
      <c r="AD80" s="88">
        <v>176</v>
      </c>
      <c r="AE80" s="106">
        <v>18</v>
      </c>
      <c r="AF80" s="88">
        <v>157</v>
      </c>
      <c r="AG80" s="106">
        <v>19</v>
      </c>
      <c r="AH80" s="88">
        <v>131</v>
      </c>
      <c r="AI80" s="106">
        <v>18</v>
      </c>
      <c r="AJ80" s="88">
        <v>153</v>
      </c>
      <c r="AK80" s="106">
        <v>20</v>
      </c>
      <c r="AL80" s="88">
        <v>136</v>
      </c>
      <c r="AM80" s="105">
        <v>27</v>
      </c>
    </row>
    <row r="81" spans="1:39" ht="12" customHeight="1" x14ac:dyDescent="0.2">
      <c r="A81" s="29" t="s">
        <v>96</v>
      </c>
      <c r="B81" s="84">
        <v>109</v>
      </c>
      <c r="C81" s="103">
        <v>14</v>
      </c>
      <c r="D81" s="85">
        <v>112</v>
      </c>
      <c r="E81" s="104">
        <v>14</v>
      </c>
      <c r="F81" s="85">
        <v>96</v>
      </c>
      <c r="G81" s="104">
        <v>13</v>
      </c>
      <c r="H81" s="85">
        <v>100</v>
      </c>
      <c r="I81" s="104">
        <v>15</v>
      </c>
      <c r="J81" s="85">
        <v>109</v>
      </c>
      <c r="K81" s="104">
        <v>15</v>
      </c>
      <c r="L81" s="85">
        <v>105</v>
      </c>
      <c r="M81" s="104">
        <v>15</v>
      </c>
      <c r="N81" s="85">
        <v>100</v>
      </c>
      <c r="O81" s="104">
        <v>14</v>
      </c>
      <c r="P81" s="85">
        <v>90</v>
      </c>
      <c r="Q81" s="104">
        <v>14</v>
      </c>
      <c r="R81" s="85">
        <v>100</v>
      </c>
      <c r="S81" s="104">
        <v>15</v>
      </c>
      <c r="T81" s="85">
        <v>94</v>
      </c>
      <c r="U81" s="104">
        <v>14</v>
      </c>
      <c r="V81" s="85">
        <v>94</v>
      </c>
      <c r="W81" s="104">
        <v>15</v>
      </c>
      <c r="X81" s="85">
        <v>88</v>
      </c>
      <c r="Y81" s="104">
        <v>14</v>
      </c>
      <c r="Z81" s="85">
        <v>84</v>
      </c>
      <c r="AA81" s="104">
        <v>15</v>
      </c>
      <c r="AB81" s="85"/>
      <c r="AC81" s="104"/>
      <c r="AD81" s="85">
        <v>83</v>
      </c>
      <c r="AE81" s="104">
        <v>13</v>
      </c>
      <c r="AF81" s="85">
        <v>68</v>
      </c>
      <c r="AG81" s="104">
        <v>14</v>
      </c>
      <c r="AH81" s="85">
        <v>83</v>
      </c>
      <c r="AI81" s="104">
        <v>15</v>
      </c>
      <c r="AJ81" s="85" t="s">
        <v>125</v>
      </c>
      <c r="AK81" s="104" t="s">
        <v>125</v>
      </c>
      <c r="AL81" s="85" t="s">
        <v>125</v>
      </c>
      <c r="AM81" s="103" t="s">
        <v>125</v>
      </c>
    </row>
    <row r="82" spans="1:39" ht="12" customHeight="1" x14ac:dyDescent="0.2">
      <c r="A82" s="30" t="s">
        <v>104</v>
      </c>
      <c r="B82" s="87">
        <v>86</v>
      </c>
      <c r="C82" s="105">
        <v>12</v>
      </c>
      <c r="D82" s="88">
        <v>70</v>
      </c>
      <c r="E82" s="106">
        <v>11</v>
      </c>
      <c r="F82" s="88">
        <v>93</v>
      </c>
      <c r="G82" s="106">
        <v>13</v>
      </c>
      <c r="H82" s="88">
        <v>84</v>
      </c>
      <c r="I82" s="106">
        <v>13</v>
      </c>
      <c r="J82" s="88">
        <v>96</v>
      </c>
      <c r="K82" s="106">
        <v>14</v>
      </c>
      <c r="L82" s="88">
        <v>90</v>
      </c>
      <c r="M82" s="106">
        <v>13</v>
      </c>
      <c r="N82" s="88">
        <v>88</v>
      </c>
      <c r="O82" s="106">
        <v>13</v>
      </c>
      <c r="P82" s="88">
        <v>76</v>
      </c>
      <c r="Q82" s="106">
        <v>12</v>
      </c>
      <c r="R82" s="88">
        <v>75</v>
      </c>
      <c r="S82" s="106">
        <v>12</v>
      </c>
      <c r="T82" s="88">
        <v>80</v>
      </c>
      <c r="U82" s="106">
        <v>13</v>
      </c>
      <c r="V82" s="88">
        <v>80</v>
      </c>
      <c r="W82" s="106">
        <v>13</v>
      </c>
      <c r="X82" s="88">
        <v>69</v>
      </c>
      <c r="Y82" s="106">
        <v>12</v>
      </c>
      <c r="Z82" s="88">
        <v>83</v>
      </c>
      <c r="AA82" s="106">
        <v>15</v>
      </c>
      <c r="AB82" s="88"/>
      <c r="AC82" s="106"/>
      <c r="AD82" s="88">
        <v>79</v>
      </c>
      <c r="AE82" s="106">
        <v>12</v>
      </c>
      <c r="AF82" s="88">
        <v>76</v>
      </c>
      <c r="AG82" s="106">
        <v>13</v>
      </c>
      <c r="AH82" s="88">
        <v>69</v>
      </c>
      <c r="AI82" s="106">
        <v>13</v>
      </c>
      <c r="AJ82" s="88">
        <v>69</v>
      </c>
      <c r="AK82" s="106">
        <v>13</v>
      </c>
      <c r="AL82" s="88" t="s">
        <v>125</v>
      </c>
      <c r="AM82" s="105" t="s">
        <v>125</v>
      </c>
    </row>
    <row r="83" spans="1:39" ht="12" customHeight="1" x14ac:dyDescent="0.2">
      <c r="A83" s="29" t="s">
        <v>97</v>
      </c>
      <c r="B83" s="84">
        <v>133</v>
      </c>
      <c r="C83" s="103">
        <v>15</v>
      </c>
      <c r="D83" s="85">
        <v>131</v>
      </c>
      <c r="E83" s="104">
        <v>15</v>
      </c>
      <c r="F83" s="85">
        <v>129</v>
      </c>
      <c r="G83" s="104">
        <v>15</v>
      </c>
      <c r="H83" s="85">
        <v>123</v>
      </c>
      <c r="I83" s="104">
        <v>16</v>
      </c>
      <c r="J83" s="85">
        <v>145</v>
      </c>
      <c r="K83" s="104">
        <v>17</v>
      </c>
      <c r="L83" s="85">
        <v>119</v>
      </c>
      <c r="M83" s="104">
        <v>16</v>
      </c>
      <c r="N83" s="85">
        <v>128</v>
      </c>
      <c r="O83" s="104">
        <v>16</v>
      </c>
      <c r="P83" s="85">
        <v>104</v>
      </c>
      <c r="Q83" s="104">
        <v>15</v>
      </c>
      <c r="R83" s="85">
        <v>119</v>
      </c>
      <c r="S83" s="104">
        <v>16</v>
      </c>
      <c r="T83" s="85">
        <v>110</v>
      </c>
      <c r="U83" s="104">
        <v>15</v>
      </c>
      <c r="V83" s="85">
        <v>116</v>
      </c>
      <c r="W83" s="104">
        <v>16</v>
      </c>
      <c r="X83" s="85">
        <v>99</v>
      </c>
      <c r="Y83" s="104">
        <v>15</v>
      </c>
      <c r="Z83" s="85">
        <v>113</v>
      </c>
      <c r="AA83" s="104">
        <v>18</v>
      </c>
      <c r="AB83" s="85"/>
      <c r="AC83" s="104"/>
      <c r="AD83" s="85">
        <v>111</v>
      </c>
      <c r="AE83" s="104">
        <v>15</v>
      </c>
      <c r="AF83" s="85">
        <v>108</v>
      </c>
      <c r="AG83" s="104">
        <v>17</v>
      </c>
      <c r="AH83" s="85">
        <v>94</v>
      </c>
      <c r="AI83" s="104">
        <v>16</v>
      </c>
      <c r="AJ83" s="85">
        <v>105</v>
      </c>
      <c r="AK83" s="104">
        <v>17</v>
      </c>
      <c r="AL83" s="85" t="s">
        <v>125</v>
      </c>
      <c r="AM83" s="103" t="s">
        <v>125</v>
      </c>
    </row>
    <row r="84" spans="1:39" ht="12" customHeight="1" x14ac:dyDescent="0.2">
      <c r="A84" s="30" t="s">
        <v>105</v>
      </c>
      <c r="B84" s="87">
        <v>106</v>
      </c>
      <c r="C84" s="105">
        <v>13</v>
      </c>
      <c r="D84" s="88">
        <v>95</v>
      </c>
      <c r="E84" s="106">
        <v>13</v>
      </c>
      <c r="F84" s="88">
        <v>108</v>
      </c>
      <c r="G84" s="106">
        <v>14</v>
      </c>
      <c r="H84" s="88">
        <v>122</v>
      </c>
      <c r="I84" s="106">
        <v>16</v>
      </c>
      <c r="J84" s="88">
        <v>112</v>
      </c>
      <c r="K84" s="106">
        <v>15</v>
      </c>
      <c r="L84" s="88">
        <v>116</v>
      </c>
      <c r="M84" s="106">
        <v>15</v>
      </c>
      <c r="N84" s="88">
        <v>108</v>
      </c>
      <c r="O84" s="106">
        <v>15</v>
      </c>
      <c r="P84" s="88">
        <v>119</v>
      </c>
      <c r="Q84" s="106">
        <v>15</v>
      </c>
      <c r="R84" s="88">
        <v>100</v>
      </c>
      <c r="S84" s="106">
        <v>14</v>
      </c>
      <c r="T84" s="88">
        <v>102</v>
      </c>
      <c r="U84" s="106">
        <v>15</v>
      </c>
      <c r="V84" s="88">
        <v>106</v>
      </c>
      <c r="W84" s="106">
        <v>15</v>
      </c>
      <c r="X84" s="88">
        <v>116</v>
      </c>
      <c r="Y84" s="106">
        <v>16</v>
      </c>
      <c r="Z84" s="88">
        <v>106</v>
      </c>
      <c r="AA84" s="106">
        <v>17</v>
      </c>
      <c r="AB84" s="88"/>
      <c r="AC84" s="106"/>
      <c r="AD84" s="88">
        <v>99</v>
      </c>
      <c r="AE84" s="106">
        <v>14</v>
      </c>
      <c r="AF84" s="88">
        <v>104</v>
      </c>
      <c r="AG84" s="106">
        <v>15</v>
      </c>
      <c r="AH84" s="88">
        <v>82</v>
      </c>
      <c r="AI84" s="106">
        <v>14</v>
      </c>
      <c r="AJ84" s="88">
        <v>91</v>
      </c>
      <c r="AK84" s="106">
        <v>15</v>
      </c>
      <c r="AL84" s="88" t="s">
        <v>125</v>
      </c>
      <c r="AM84" s="105" t="s">
        <v>125</v>
      </c>
    </row>
    <row r="85" spans="1:39" s="56" customFormat="1" ht="12" customHeight="1" x14ac:dyDescent="0.2">
      <c r="A85" s="31" t="s">
        <v>177</v>
      </c>
      <c r="B85" s="90"/>
      <c r="C85" s="107"/>
      <c r="D85" s="91"/>
      <c r="E85" s="108"/>
      <c r="F85" s="91"/>
      <c r="G85" s="108"/>
      <c r="H85" s="91"/>
      <c r="I85" s="108"/>
      <c r="J85" s="91"/>
      <c r="K85" s="108"/>
      <c r="L85" s="91"/>
      <c r="M85" s="108"/>
      <c r="N85" s="91"/>
      <c r="O85" s="108"/>
      <c r="P85" s="91"/>
      <c r="Q85" s="108"/>
      <c r="R85" s="91"/>
      <c r="S85" s="108"/>
      <c r="T85" s="91"/>
      <c r="U85" s="108"/>
      <c r="V85" s="91"/>
      <c r="W85" s="108"/>
      <c r="X85" s="91"/>
      <c r="Y85" s="108"/>
      <c r="Z85" s="91"/>
      <c r="AA85" s="108"/>
      <c r="AB85" s="91"/>
      <c r="AC85" s="108"/>
      <c r="AD85" s="91"/>
      <c r="AE85" s="108"/>
      <c r="AF85" s="91"/>
      <c r="AG85" s="108"/>
      <c r="AH85" s="91"/>
      <c r="AI85" s="108"/>
      <c r="AJ85" s="91"/>
      <c r="AK85" s="108"/>
      <c r="AL85" s="91"/>
      <c r="AM85" s="107"/>
    </row>
    <row r="86" spans="1:39" ht="12" customHeight="1" x14ac:dyDescent="0.2">
      <c r="A86" s="30" t="s">
        <v>178</v>
      </c>
      <c r="B86" s="87">
        <v>3575</v>
      </c>
      <c r="C86" s="105">
        <v>44</v>
      </c>
      <c r="D86" s="88">
        <v>3540</v>
      </c>
      <c r="E86" s="106">
        <v>43</v>
      </c>
      <c r="F86" s="88">
        <v>3639</v>
      </c>
      <c r="G86" s="106">
        <v>43</v>
      </c>
      <c r="H86" s="88">
        <v>3726</v>
      </c>
      <c r="I86" s="106">
        <v>47</v>
      </c>
      <c r="J86" s="88">
        <v>3838</v>
      </c>
      <c r="K86" s="106">
        <v>45</v>
      </c>
      <c r="L86" s="88">
        <v>3801</v>
      </c>
      <c r="M86" s="106">
        <v>46</v>
      </c>
      <c r="N86" s="88">
        <v>3472</v>
      </c>
      <c r="O86" s="106">
        <v>48</v>
      </c>
      <c r="P86" s="88">
        <v>3453</v>
      </c>
      <c r="Q86" s="106">
        <v>49</v>
      </c>
      <c r="R86" s="88">
        <v>3377</v>
      </c>
      <c r="S86" s="106">
        <v>50</v>
      </c>
      <c r="T86" s="88">
        <v>3498</v>
      </c>
      <c r="U86" s="106">
        <v>50</v>
      </c>
      <c r="V86" s="88">
        <v>3573</v>
      </c>
      <c r="W86" s="106">
        <v>50</v>
      </c>
      <c r="X86" s="88">
        <v>3615</v>
      </c>
      <c r="Y86" s="106">
        <v>51</v>
      </c>
      <c r="Z86" s="88">
        <v>3628</v>
      </c>
      <c r="AA86" s="106">
        <v>58</v>
      </c>
      <c r="AB86" s="88"/>
      <c r="AC86" s="106"/>
      <c r="AD86" s="88">
        <v>3731</v>
      </c>
      <c r="AE86" s="106">
        <v>51</v>
      </c>
      <c r="AF86" s="88">
        <v>3730</v>
      </c>
      <c r="AG86" s="106">
        <v>59</v>
      </c>
      <c r="AH86" s="88">
        <v>3785</v>
      </c>
      <c r="AI86" s="106">
        <v>59</v>
      </c>
      <c r="AJ86" s="88">
        <v>3831</v>
      </c>
      <c r="AK86" s="106">
        <v>60</v>
      </c>
      <c r="AL86" s="88">
        <v>3910</v>
      </c>
      <c r="AM86" s="105">
        <v>85</v>
      </c>
    </row>
    <row r="87" spans="1:39" ht="12" customHeight="1" x14ac:dyDescent="0.2">
      <c r="A87" s="29" t="s">
        <v>179</v>
      </c>
      <c r="B87" s="84">
        <v>403</v>
      </c>
      <c r="C87" s="103">
        <v>26</v>
      </c>
      <c r="D87" s="85">
        <v>422</v>
      </c>
      <c r="E87" s="104">
        <v>27</v>
      </c>
      <c r="F87" s="85">
        <v>377</v>
      </c>
      <c r="G87" s="104">
        <v>26</v>
      </c>
      <c r="H87" s="85">
        <v>366</v>
      </c>
      <c r="I87" s="104">
        <v>28</v>
      </c>
      <c r="J87" s="85">
        <v>390</v>
      </c>
      <c r="K87" s="104">
        <v>28</v>
      </c>
      <c r="L87" s="85">
        <v>439</v>
      </c>
      <c r="M87" s="104">
        <v>30</v>
      </c>
      <c r="N87" s="85">
        <v>427</v>
      </c>
      <c r="O87" s="104">
        <v>30</v>
      </c>
      <c r="P87" s="85">
        <v>414</v>
      </c>
      <c r="Q87" s="104">
        <v>30</v>
      </c>
      <c r="R87" s="85">
        <v>436</v>
      </c>
      <c r="S87" s="104">
        <v>31</v>
      </c>
      <c r="T87" s="85">
        <v>435</v>
      </c>
      <c r="U87" s="104">
        <v>31</v>
      </c>
      <c r="V87" s="85">
        <v>433</v>
      </c>
      <c r="W87" s="104">
        <v>31</v>
      </c>
      <c r="X87" s="85">
        <v>416</v>
      </c>
      <c r="Y87" s="104">
        <v>31</v>
      </c>
      <c r="Z87" s="85">
        <v>426</v>
      </c>
      <c r="AA87" s="104">
        <v>34</v>
      </c>
      <c r="AB87" s="85"/>
      <c r="AC87" s="104"/>
      <c r="AD87" s="85">
        <v>438</v>
      </c>
      <c r="AE87" s="104">
        <v>31</v>
      </c>
      <c r="AF87" s="85">
        <v>469</v>
      </c>
      <c r="AG87" s="104">
        <v>37</v>
      </c>
      <c r="AH87" s="85">
        <v>455</v>
      </c>
      <c r="AI87" s="104">
        <v>36</v>
      </c>
      <c r="AJ87" s="85">
        <v>463</v>
      </c>
      <c r="AK87" s="104">
        <v>37</v>
      </c>
      <c r="AL87" s="85">
        <v>467</v>
      </c>
      <c r="AM87" s="103">
        <v>52</v>
      </c>
    </row>
    <row r="88" spans="1:39" s="56" customFormat="1" ht="12" customHeight="1" x14ac:dyDescent="0.2">
      <c r="A88" s="32" t="s">
        <v>180</v>
      </c>
      <c r="B88" s="93"/>
      <c r="C88" s="109"/>
      <c r="D88" s="94"/>
      <c r="E88" s="110"/>
      <c r="F88" s="94"/>
      <c r="G88" s="110"/>
      <c r="H88" s="94"/>
      <c r="I88" s="110"/>
      <c r="J88" s="94"/>
      <c r="K88" s="110"/>
      <c r="L88" s="94"/>
      <c r="M88" s="110"/>
      <c r="N88" s="94"/>
      <c r="O88" s="110"/>
      <c r="P88" s="94"/>
      <c r="Q88" s="110"/>
      <c r="R88" s="94"/>
      <c r="S88" s="110"/>
      <c r="T88" s="94"/>
      <c r="U88" s="110"/>
      <c r="V88" s="94"/>
      <c r="W88" s="110"/>
      <c r="X88" s="94"/>
      <c r="Y88" s="110"/>
      <c r="Z88" s="94"/>
      <c r="AA88" s="110"/>
      <c r="AB88" s="94"/>
      <c r="AC88" s="110"/>
      <c r="AD88" s="94"/>
      <c r="AE88" s="110"/>
      <c r="AF88" s="94"/>
      <c r="AG88" s="110"/>
      <c r="AH88" s="94"/>
      <c r="AI88" s="110"/>
      <c r="AJ88" s="94"/>
      <c r="AK88" s="110"/>
      <c r="AL88" s="94"/>
      <c r="AM88" s="109"/>
    </row>
    <row r="89" spans="1:39" ht="12" customHeight="1" x14ac:dyDescent="0.2">
      <c r="A89" s="29" t="s">
        <v>181</v>
      </c>
      <c r="B89" s="84">
        <v>1935</v>
      </c>
      <c r="C89" s="103">
        <v>47</v>
      </c>
      <c r="D89" s="85">
        <v>1855</v>
      </c>
      <c r="E89" s="104">
        <v>46</v>
      </c>
      <c r="F89" s="85">
        <v>1884</v>
      </c>
      <c r="G89" s="104">
        <v>46</v>
      </c>
      <c r="H89" s="85">
        <v>1897</v>
      </c>
      <c r="I89" s="104">
        <v>51</v>
      </c>
      <c r="J89" s="85">
        <v>1965</v>
      </c>
      <c r="K89" s="104">
        <v>51</v>
      </c>
      <c r="L89" s="85">
        <v>1889</v>
      </c>
      <c r="M89" s="104">
        <v>51</v>
      </c>
      <c r="N89" s="85">
        <v>1706</v>
      </c>
      <c r="O89" s="104">
        <v>49</v>
      </c>
      <c r="P89" s="85">
        <v>1716</v>
      </c>
      <c r="Q89" s="104">
        <v>50</v>
      </c>
      <c r="R89" s="85">
        <v>1703</v>
      </c>
      <c r="S89" s="104">
        <v>51</v>
      </c>
      <c r="T89" s="85">
        <v>1777</v>
      </c>
      <c r="U89" s="104">
        <v>52</v>
      </c>
      <c r="V89" s="85">
        <v>1808</v>
      </c>
      <c r="W89" s="104">
        <v>53</v>
      </c>
      <c r="X89" s="85">
        <v>1822</v>
      </c>
      <c r="Y89" s="104">
        <v>54</v>
      </c>
      <c r="Z89" s="85">
        <v>1813</v>
      </c>
      <c r="AA89" s="104">
        <v>60</v>
      </c>
      <c r="AB89" s="85"/>
      <c r="AC89" s="104"/>
      <c r="AD89" s="85">
        <v>1889</v>
      </c>
      <c r="AE89" s="104">
        <v>53</v>
      </c>
      <c r="AF89" s="85">
        <v>1884</v>
      </c>
      <c r="AG89" s="104">
        <v>62</v>
      </c>
      <c r="AH89" s="85">
        <v>1915</v>
      </c>
      <c r="AI89" s="104">
        <v>61</v>
      </c>
      <c r="AJ89" s="85">
        <v>1928</v>
      </c>
      <c r="AK89" s="104">
        <v>62</v>
      </c>
      <c r="AL89" s="85">
        <v>1987</v>
      </c>
      <c r="AM89" s="103">
        <v>87</v>
      </c>
    </row>
    <row r="90" spans="1:39" ht="12" customHeight="1" x14ac:dyDescent="0.2">
      <c r="A90" s="30" t="s">
        <v>182</v>
      </c>
      <c r="B90" s="87">
        <v>1640</v>
      </c>
      <c r="C90" s="105">
        <v>45</v>
      </c>
      <c r="D90" s="88">
        <v>1685</v>
      </c>
      <c r="E90" s="106">
        <v>44</v>
      </c>
      <c r="F90" s="88">
        <v>1754</v>
      </c>
      <c r="G90" s="106">
        <v>46</v>
      </c>
      <c r="H90" s="88">
        <v>1829</v>
      </c>
      <c r="I90" s="106">
        <v>51</v>
      </c>
      <c r="J90" s="88">
        <v>1873</v>
      </c>
      <c r="K90" s="106">
        <v>50</v>
      </c>
      <c r="L90" s="88">
        <v>1913</v>
      </c>
      <c r="M90" s="106">
        <v>50</v>
      </c>
      <c r="N90" s="88">
        <v>1766</v>
      </c>
      <c r="O90" s="106">
        <v>49</v>
      </c>
      <c r="P90" s="88">
        <v>1736</v>
      </c>
      <c r="Q90" s="106">
        <v>49</v>
      </c>
      <c r="R90" s="88">
        <v>1673</v>
      </c>
      <c r="S90" s="106">
        <v>49</v>
      </c>
      <c r="T90" s="88">
        <v>1721</v>
      </c>
      <c r="U90" s="106">
        <v>50</v>
      </c>
      <c r="V90" s="88">
        <v>1765</v>
      </c>
      <c r="W90" s="106">
        <v>50</v>
      </c>
      <c r="X90" s="88">
        <v>1793</v>
      </c>
      <c r="Y90" s="106">
        <v>51</v>
      </c>
      <c r="Z90" s="88">
        <v>1815</v>
      </c>
      <c r="AA90" s="106">
        <v>56</v>
      </c>
      <c r="AB90" s="88"/>
      <c r="AC90" s="106"/>
      <c r="AD90" s="88">
        <v>1842</v>
      </c>
      <c r="AE90" s="106">
        <v>50</v>
      </c>
      <c r="AF90" s="88">
        <v>1847</v>
      </c>
      <c r="AG90" s="106">
        <v>55</v>
      </c>
      <c r="AH90" s="88">
        <v>1870</v>
      </c>
      <c r="AI90" s="106">
        <v>56</v>
      </c>
      <c r="AJ90" s="88">
        <v>1903</v>
      </c>
      <c r="AK90" s="106">
        <v>58</v>
      </c>
      <c r="AL90" s="88">
        <v>1923</v>
      </c>
      <c r="AM90" s="105">
        <v>84</v>
      </c>
    </row>
    <row r="91" spans="1:39" ht="12" customHeight="1" x14ac:dyDescent="0.2">
      <c r="A91" s="29" t="s">
        <v>183</v>
      </c>
      <c r="B91" s="84">
        <v>276</v>
      </c>
      <c r="C91" s="103">
        <v>22</v>
      </c>
      <c r="D91" s="85">
        <v>297</v>
      </c>
      <c r="E91" s="104">
        <v>23</v>
      </c>
      <c r="F91" s="85">
        <v>280</v>
      </c>
      <c r="G91" s="104">
        <v>22</v>
      </c>
      <c r="H91" s="85">
        <v>269</v>
      </c>
      <c r="I91" s="104">
        <v>24</v>
      </c>
      <c r="J91" s="85">
        <v>280</v>
      </c>
      <c r="K91" s="104">
        <v>24</v>
      </c>
      <c r="L91" s="85">
        <v>335</v>
      </c>
      <c r="M91" s="104">
        <v>27</v>
      </c>
      <c r="N91" s="85">
        <v>325</v>
      </c>
      <c r="O91" s="104">
        <v>26</v>
      </c>
      <c r="P91" s="85">
        <v>310</v>
      </c>
      <c r="Q91" s="104">
        <v>26</v>
      </c>
      <c r="R91" s="85">
        <v>311</v>
      </c>
      <c r="S91" s="104">
        <v>27</v>
      </c>
      <c r="T91" s="85">
        <v>309</v>
      </c>
      <c r="U91" s="104">
        <v>27</v>
      </c>
      <c r="V91" s="85">
        <v>322</v>
      </c>
      <c r="W91" s="104">
        <v>28</v>
      </c>
      <c r="X91" s="85">
        <v>317</v>
      </c>
      <c r="Y91" s="104">
        <v>28</v>
      </c>
      <c r="Z91" s="85">
        <v>315</v>
      </c>
      <c r="AA91" s="104">
        <v>29</v>
      </c>
      <c r="AB91" s="85"/>
      <c r="AC91" s="104"/>
      <c r="AD91" s="85">
        <v>303</v>
      </c>
      <c r="AE91" s="104">
        <v>26</v>
      </c>
      <c r="AF91" s="85">
        <v>340</v>
      </c>
      <c r="AG91" s="104">
        <v>33</v>
      </c>
      <c r="AH91" s="85">
        <v>313</v>
      </c>
      <c r="AI91" s="104">
        <v>32</v>
      </c>
      <c r="AJ91" s="85">
        <v>331</v>
      </c>
      <c r="AK91" s="104">
        <v>32</v>
      </c>
      <c r="AL91" s="85">
        <v>327</v>
      </c>
      <c r="AM91" s="103">
        <v>44</v>
      </c>
    </row>
    <row r="92" spans="1:39" ht="12" customHeight="1" x14ac:dyDescent="0.2">
      <c r="A92" s="30" t="s">
        <v>184</v>
      </c>
      <c r="B92" s="87">
        <v>127</v>
      </c>
      <c r="C92" s="105">
        <v>15</v>
      </c>
      <c r="D92" s="88">
        <v>125</v>
      </c>
      <c r="E92" s="106">
        <v>15</v>
      </c>
      <c r="F92" s="88">
        <v>97</v>
      </c>
      <c r="G92" s="106">
        <v>14</v>
      </c>
      <c r="H92" s="88">
        <v>97</v>
      </c>
      <c r="I92" s="106">
        <v>15</v>
      </c>
      <c r="J92" s="88">
        <v>110</v>
      </c>
      <c r="K92" s="106">
        <v>15</v>
      </c>
      <c r="L92" s="88">
        <v>105</v>
      </c>
      <c r="M92" s="106">
        <v>15</v>
      </c>
      <c r="N92" s="88">
        <v>102</v>
      </c>
      <c r="O92" s="106">
        <v>15</v>
      </c>
      <c r="P92" s="88">
        <v>103</v>
      </c>
      <c r="Q92" s="106">
        <v>15</v>
      </c>
      <c r="R92" s="88">
        <v>125</v>
      </c>
      <c r="S92" s="106">
        <v>17</v>
      </c>
      <c r="T92" s="88">
        <v>126</v>
      </c>
      <c r="U92" s="106">
        <v>17</v>
      </c>
      <c r="V92" s="88">
        <v>110</v>
      </c>
      <c r="W92" s="106">
        <v>16</v>
      </c>
      <c r="X92" s="88">
        <v>99</v>
      </c>
      <c r="Y92" s="106">
        <v>15</v>
      </c>
      <c r="Z92" s="88">
        <v>111</v>
      </c>
      <c r="AA92" s="106">
        <v>17</v>
      </c>
      <c r="AB92" s="88"/>
      <c r="AC92" s="106"/>
      <c r="AD92" s="88">
        <v>135</v>
      </c>
      <c r="AE92" s="106">
        <v>17</v>
      </c>
      <c r="AF92" s="88">
        <v>129</v>
      </c>
      <c r="AG92" s="106">
        <v>19</v>
      </c>
      <c r="AH92" s="88">
        <v>142</v>
      </c>
      <c r="AI92" s="106">
        <v>19</v>
      </c>
      <c r="AJ92" s="88">
        <v>131</v>
      </c>
      <c r="AK92" s="106">
        <v>20</v>
      </c>
      <c r="AL92" s="88" t="s">
        <v>125</v>
      </c>
      <c r="AM92" s="105" t="s">
        <v>125</v>
      </c>
    </row>
    <row r="93" spans="1:39" s="56" customFormat="1" ht="12" customHeight="1" x14ac:dyDescent="0.2">
      <c r="A93" s="31" t="s">
        <v>158</v>
      </c>
      <c r="B93" s="90"/>
      <c r="C93" s="107"/>
      <c r="D93" s="91"/>
      <c r="E93" s="108"/>
      <c r="F93" s="91"/>
      <c r="G93" s="108"/>
      <c r="H93" s="91"/>
      <c r="I93" s="108"/>
      <c r="J93" s="91"/>
      <c r="K93" s="108"/>
      <c r="L93" s="91"/>
      <c r="M93" s="108"/>
      <c r="N93" s="91"/>
      <c r="O93" s="108"/>
      <c r="P93" s="91"/>
      <c r="Q93" s="108"/>
      <c r="R93" s="91"/>
      <c r="S93" s="108"/>
      <c r="T93" s="91"/>
      <c r="U93" s="108"/>
      <c r="V93" s="91"/>
      <c r="W93" s="108"/>
      <c r="X93" s="91"/>
      <c r="Y93" s="108"/>
      <c r="Z93" s="91"/>
      <c r="AA93" s="108"/>
      <c r="AB93" s="91"/>
      <c r="AC93" s="108"/>
      <c r="AD93" s="91"/>
      <c r="AE93" s="108"/>
      <c r="AF93" s="91"/>
      <c r="AG93" s="108"/>
      <c r="AH93" s="91"/>
      <c r="AI93" s="108"/>
      <c r="AJ93" s="91"/>
      <c r="AK93" s="108"/>
      <c r="AL93" s="91"/>
      <c r="AM93" s="107"/>
    </row>
    <row r="94" spans="1:39" ht="12" customHeight="1" x14ac:dyDescent="0.2">
      <c r="A94" s="30" t="s">
        <v>129</v>
      </c>
      <c r="B94" s="87"/>
      <c r="C94" s="105"/>
      <c r="D94" s="88"/>
      <c r="E94" s="106"/>
      <c r="F94" s="88"/>
      <c r="G94" s="106"/>
      <c r="H94" s="88">
        <v>3345</v>
      </c>
      <c r="I94" s="106">
        <v>49</v>
      </c>
      <c r="J94" s="88">
        <v>3467</v>
      </c>
      <c r="K94" s="106">
        <v>48</v>
      </c>
      <c r="L94" s="88">
        <v>3454</v>
      </c>
      <c r="M94" s="106">
        <v>48</v>
      </c>
      <c r="N94" s="88">
        <v>3106</v>
      </c>
      <c r="O94" s="106">
        <v>49</v>
      </c>
      <c r="P94" s="88">
        <v>2959</v>
      </c>
      <c r="Q94" s="106">
        <v>50</v>
      </c>
      <c r="R94" s="88">
        <v>2925</v>
      </c>
      <c r="S94" s="106">
        <v>51</v>
      </c>
      <c r="T94" s="88">
        <v>3007</v>
      </c>
      <c r="U94" s="106">
        <v>51</v>
      </c>
      <c r="V94" s="88">
        <v>3112</v>
      </c>
      <c r="W94" s="106">
        <v>51</v>
      </c>
      <c r="X94" s="88">
        <v>3151</v>
      </c>
      <c r="Y94" s="106">
        <v>52</v>
      </c>
      <c r="Z94" s="88">
        <v>3162</v>
      </c>
      <c r="AA94" s="106">
        <v>59</v>
      </c>
      <c r="AB94" s="88"/>
      <c r="AC94" s="106"/>
      <c r="AD94" s="88">
        <v>3309</v>
      </c>
      <c r="AE94" s="106">
        <v>51</v>
      </c>
      <c r="AF94" s="88">
        <v>3274</v>
      </c>
      <c r="AG94" s="106">
        <v>59</v>
      </c>
      <c r="AH94" s="88">
        <v>3271</v>
      </c>
      <c r="AI94" s="106">
        <v>59</v>
      </c>
      <c r="AJ94" s="88">
        <v>3325</v>
      </c>
      <c r="AK94" s="106">
        <v>61</v>
      </c>
      <c r="AL94" s="88">
        <v>3415</v>
      </c>
      <c r="AM94" s="105">
        <v>83</v>
      </c>
    </row>
    <row r="95" spans="1:39" ht="12" customHeight="1" x14ac:dyDescent="0.2">
      <c r="A95" s="29" t="s">
        <v>130</v>
      </c>
      <c r="B95" s="84"/>
      <c r="C95" s="103"/>
      <c r="D95" s="85"/>
      <c r="E95" s="104"/>
      <c r="F95" s="85"/>
      <c r="G95" s="104"/>
      <c r="H95" s="85">
        <v>379</v>
      </c>
      <c r="I95" s="104">
        <v>27</v>
      </c>
      <c r="J95" s="85">
        <v>364</v>
      </c>
      <c r="K95" s="104">
        <v>27</v>
      </c>
      <c r="L95" s="85">
        <v>342</v>
      </c>
      <c r="M95" s="104">
        <v>26</v>
      </c>
      <c r="N95" s="85">
        <v>343</v>
      </c>
      <c r="O95" s="104">
        <v>26</v>
      </c>
      <c r="P95" s="85">
        <v>486</v>
      </c>
      <c r="Q95" s="104">
        <v>31</v>
      </c>
      <c r="R95" s="85">
        <v>448</v>
      </c>
      <c r="S95" s="104">
        <v>30</v>
      </c>
      <c r="T95" s="85">
        <v>489</v>
      </c>
      <c r="U95" s="104">
        <v>32</v>
      </c>
      <c r="V95" s="85">
        <v>460</v>
      </c>
      <c r="W95" s="104">
        <v>31</v>
      </c>
      <c r="X95" s="85">
        <v>455</v>
      </c>
      <c r="Y95" s="104">
        <v>32</v>
      </c>
      <c r="Z95" s="85">
        <v>465</v>
      </c>
      <c r="AA95" s="104">
        <v>35</v>
      </c>
      <c r="AB95" s="85"/>
      <c r="AC95" s="104"/>
      <c r="AD95" s="85">
        <v>422</v>
      </c>
      <c r="AE95" s="104">
        <v>30</v>
      </c>
      <c r="AF95" s="85">
        <v>457</v>
      </c>
      <c r="AG95" s="104">
        <v>35</v>
      </c>
      <c r="AH95" s="85">
        <v>514</v>
      </c>
      <c r="AI95" s="104">
        <v>38</v>
      </c>
      <c r="AJ95" s="85">
        <v>506</v>
      </c>
      <c r="AK95" s="104">
        <v>38</v>
      </c>
      <c r="AL95" s="85">
        <v>495</v>
      </c>
      <c r="AM95" s="103">
        <v>56</v>
      </c>
    </row>
    <row r="96" spans="1:39" s="56" customFormat="1" ht="12" customHeight="1" x14ac:dyDescent="0.2">
      <c r="A96" s="32" t="s">
        <v>131</v>
      </c>
      <c r="B96" s="93"/>
      <c r="C96" s="109"/>
      <c r="D96" s="94"/>
      <c r="E96" s="110"/>
      <c r="F96" s="94"/>
      <c r="G96" s="110"/>
      <c r="H96" s="94"/>
      <c r="I96" s="110"/>
      <c r="J96" s="94"/>
      <c r="K96" s="110"/>
      <c r="L96" s="94"/>
      <c r="M96" s="110"/>
      <c r="N96" s="94"/>
      <c r="O96" s="110"/>
      <c r="P96" s="94"/>
      <c r="Q96" s="110"/>
      <c r="R96" s="94"/>
      <c r="S96" s="110"/>
      <c r="T96" s="94"/>
      <c r="U96" s="110"/>
      <c r="V96" s="94"/>
      <c r="W96" s="110"/>
      <c r="X96" s="94"/>
      <c r="Y96" s="110"/>
      <c r="Z96" s="94"/>
      <c r="AA96" s="110"/>
      <c r="AB96" s="94"/>
      <c r="AC96" s="110"/>
      <c r="AD96" s="94"/>
      <c r="AE96" s="110"/>
      <c r="AF96" s="94"/>
      <c r="AG96" s="110"/>
      <c r="AH96" s="94"/>
      <c r="AI96" s="110"/>
      <c r="AJ96" s="94"/>
      <c r="AK96" s="110"/>
      <c r="AL96" s="94"/>
      <c r="AM96" s="109"/>
    </row>
    <row r="97" spans="1:39" ht="12" customHeight="1" x14ac:dyDescent="0.2">
      <c r="A97" s="29" t="s">
        <v>132</v>
      </c>
      <c r="B97" s="84"/>
      <c r="C97" s="103"/>
      <c r="D97" s="85"/>
      <c r="E97" s="104"/>
      <c r="F97" s="85"/>
      <c r="G97" s="104"/>
      <c r="H97" s="85">
        <v>1747</v>
      </c>
      <c r="I97" s="104">
        <v>50</v>
      </c>
      <c r="J97" s="85">
        <v>1832</v>
      </c>
      <c r="K97" s="104">
        <v>50</v>
      </c>
      <c r="L97" s="85">
        <v>1767</v>
      </c>
      <c r="M97" s="104">
        <v>50</v>
      </c>
      <c r="N97" s="85">
        <v>1558</v>
      </c>
      <c r="O97" s="104">
        <v>48</v>
      </c>
      <c r="P97" s="85">
        <v>1508</v>
      </c>
      <c r="Q97" s="104">
        <v>48</v>
      </c>
      <c r="R97" s="85">
        <v>1509</v>
      </c>
      <c r="S97" s="104">
        <v>49</v>
      </c>
      <c r="T97" s="85">
        <v>1581</v>
      </c>
      <c r="U97" s="104">
        <v>50</v>
      </c>
      <c r="V97" s="85">
        <v>1628</v>
      </c>
      <c r="W97" s="104">
        <v>51</v>
      </c>
      <c r="X97" s="85">
        <v>1616</v>
      </c>
      <c r="Y97" s="104">
        <v>52</v>
      </c>
      <c r="Z97" s="85">
        <v>1618</v>
      </c>
      <c r="AA97" s="104">
        <v>58</v>
      </c>
      <c r="AB97" s="85"/>
      <c r="AC97" s="104"/>
      <c r="AD97" s="85">
        <v>1722</v>
      </c>
      <c r="AE97" s="104">
        <v>51</v>
      </c>
      <c r="AF97" s="85">
        <v>1693</v>
      </c>
      <c r="AG97" s="104">
        <v>59</v>
      </c>
      <c r="AH97" s="85">
        <v>1695</v>
      </c>
      <c r="AI97" s="104">
        <v>58</v>
      </c>
      <c r="AJ97" s="85">
        <v>1695</v>
      </c>
      <c r="AK97" s="104">
        <v>59</v>
      </c>
      <c r="AL97" s="85">
        <v>1749</v>
      </c>
      <c r="AM97" s="103">
        <v>82</v>
      </c>
    </row>
    <row r="98" spans="1:39" ht="12" customHeight="1" x14ac:dyDescent="0.2">
      <c r="A98" s="30" t="s">
        <v>133</v>
      </c>
      <c r="B98" s="87"/>
      <c r="C98" s="105"/>
      <c r="D98" s="88"/>
      <c r="E98" s="106"/>
      <c r="F98" s="88"/>
      <c r="G98" s="106"/>
      <c r="H98" s="88">
        <v>1598</v>
      </c>
      <c r="I98" s="106">
        <v>49</v>
      </c>
      <c r="J98" s="88">
        <v>1636</v>
      </c>
      <c r="K98" s="106">
        <v>48</v>
      </c>
      <c r="L98" s="88">
        <v>1687</v>
      </c>
      <c r="M98" s="106">
        <v>48</v>
      </c>
      <c r="N98" s="88">
        <v>1548</v>
      </c>
      <c r="O98" s="106">
        <v>47</v>
      </c>
      <c r="P98" s="88">
        <v>1451</v>
      </c>
      <c r="Q98" s="106">
        <v>46</v>
      </c>
      <c r="R98" s="88">
        <v>1416</v>
      </c>
      <c r="S98" s="106">
        <v>46</v>
      </c>
      <c r="T98" s="88">
        <v>1426</v>
      </c>
      <c r="U98" s="106">
        <v>47</v>
      </c>
      <c r="V98" s="88">
        <v>1484</v>
      </c>
      <c r="W98" s="106">
        <v>47</v>
      </c>
      <c r="X98" s="88">
        <v>1535</v>
      </c>
      <c r="Y98" s="106">
        <v>48</v>
      </c>
      <c r="Z98" s="88">
        <v>1544</v>
      </c>
      <c r="AA98" s="106">
        <v>53</v>
      </c>
      <c r="AB98" s="88"/>
      <c r="AC98" s="106"/>
      <c r="AD98" s="88">
        <v>1587</v>
      </c>
      <c r="AE98" s="106">
        <v>47</v>
      </c>
      <c r="AF98" s="88">
        <v>1581</v>
      </c>
      <c r="AG98" s="106">
        <v>52</v>
      </c>
      <c r="AH98" s="88">
        <v>1576</v>
      </c>
      <c r="AI98" s="106">
        <v>52</v>
      </c>
      <c r="AJ98" s="88">
        <v>1630</v>
      </c>
      <c r="AK98" s="106">
        <v>54</v>
      </c>
      <c r="AL98" s="88">
        <v>1666</v>
      </c>
      <c r="AM98" s="105">
        <v>77</v>
      </c>
    </row>
    <row r="99" spans="1:39" ht="12" customHeight="1" x14ac:dyDescent="0.2">
      <c r="A99" s="29" t="s">
        <v>134</v>
      </c>
      <c r="B99" s="84"/>
      <c r="C99" s="103"/>
      <c r="D99" s="85"/>
      <c r="E99" s="104"/>
      <c r="F99" s="85"/>
      <c r="G99" s="104"/>
      <c r="H99" s="85">
        <v>148</v>
      </c>
      <c r="I99" s="104">
        <v>18</v>
      </c>
      <c r="J99" s="85">
        <v>129</v>
      </c>
      <c r="K99" s="104">
        <v>17</v>
      </c>
      <c r="L99" s="85">
        <v>120</v>
      </c>
      <c r="M99" s="104">
        <v>16</v>
      </c>
      <c r="N99" s="85">
        <v>135</v>
      </c>
      <c r="O99" s="104">
        <v>17</v>
      </c>
      <c r="P99" s="85">
        <v>204</v>
      </c>
      <c r="Q99" s="104">
        <v>21</v>
      </c>
      <c r="R99" s="85">
        <v>193</v>
      </c>
      <c r="S99" s="104">
        <v>21</v>
      </c>
      <c r="T99" s="85">
        <v>195</v>
      </c>
      <c r="U99" s="104">
        <v>21</v>
      </c>
      <c r="V99" s="85">
        <v>179</v>
      </c>
      <c r="W99" s="104">
        <v>21</v>
      </c>
      <c r="X99" s="85">
        <v>201</v>
      </c>
      <c r="Y99" s="104">
        <v>22</v>
      </c>
      <c r="Z99" s="85">
        <v>195</v>
      </c>
      <c r="AA99" s="104">
        <v>24</v>
      </c>
      <c r="AB99" s="85"/>
      <c r="AC99" s="104"/>
      <c r="AD99" s="85">
        <v>167</v>
      </c>
      <c r="AE99" s="104">
        <v>20</v>
      </c>
      <c r="AF99" s="85">
        <v>191</v>
      </c>
      <c r="AG99" s="104">
        <v>25</v>
      </c>
      <c r="AH99" s="85">
        <v>220</v>
      </c>
      <c r="AI99" s="104">
        <v>26</v>
      </c>
      <c r="AJ99" s="85">
        <v>233</v>
      </c>
      <c r="AK99" s="104">
        <v>27</v>
      </c>
      <c r="AL99" s="85">
        <v>238</v>
      </c>
      <c r="AM99" s="103">
        <v>40</v>
      </c>
    </row>
    <row r="100" spans="1:39" ht="12" customHeight="1" x14ac:dyDescent="0.2">
      <c r="A100" s="30" t="s">
        <v>135</v>
      </c>
      <c r="B100" s="87"/>
      <c r="C100" s="105"/>
      <c r="D100" s="88"/>
      <c r="E100" s="106"/>
      <c r="F100" s="88"/>
      <c r="G100" s="106"/>
      <c r="H100" s="88">
        <v>231</v>
      </c>
      <c r="I100" s="106">
        <v>22</v>
      </c>
      <c r="J100" s="88">
        <v>235</v>
      </c>
      <c r="K100" s="106">
        <v>21</v>
      </c>
      <c r="L100" s="88">
        <v>222</v>
      </c>
      <c r="M100" s="106">
        <v>21</v>
      </c>
      <c r="N100" s="88">
        <v>209</v>
      </c>
      <c r="O100" s="106">
        <v>20</v>
      </c>
      <c r="P100" s="88">
        <v>282</v>
      </c>
      <c r="Q100" s="106">
        <v>24</v>
      </c>
      <c r="R100" s="88">
        <v>255</v>
      </c>
      <c r="S100" s="106">
        <v>23</v>
      </c>
      <c r="T100" s="88">
        <v>294</v>
      </c>
      <c r="U100" s="106">
        <v>25</v>
      </c>
      <c r="V100" s="88">
        <v>281</v>
      </c>
      <c r="W100" s="106">
        <v>25</v>
      </c>
      <c r="X100" s="88">
        <v>254</v>
      </c>
      <c r="Y100" s="106">
        <v>24</v>
      </c>
      <c r="Z100" s="88">
        <v>270</v>
      </c>
      <c r="AA100" s="106">
        <v>27</v>
      </c>
      <c r="AB100" s="88"/>
      <c r="AC100" s="106"/>
      <c r="AD100" s="88">
        <v>255</v>
      </c>
      <c r="AE100" s="106">
        <v>23</v>
      </c>
      <c r="AF100" s="88">
        <v>265</v>
      </c>
      <c r="AG100" s="106">
        <v>26</v>
      </c>
      <c r="AH100" s="88">
        <v>294</v>
      </c>
      <c r="AI100" s="106">
        <v>28</v>
      </c>
      <c r="AJ100" s="88">
        <v>273</v>
      </c>
      <c r="AK100" s="106">
        <v>28</v>
      </c>
      <c r="AL100" s="88">
        <v>257</v>
      </c>
      <c r="AM100" s="105">
        <v>42</v>
      </c>
    </row>
    <row r="101" spans="1:39" s="56" customFormat="1" ht="12" customHeight="1" x14ac:dyDescent="0.2">
      <c r="A101" s="31" t="s">
        <v>169</v>
      </c>
      <c r="B101" s="90"/>
      <c r="C101" s="107"/>
      <c r="D101" s="91"/>
      <c r="E101" s="108"/>
      <c r="F101" s="91"/>
      <c r="G101" s="108"/>
      <c r="H101" s="91"/>
      <c r="I101" s="108"/>
      <c r="J101" s="91"/>
      <c r="K101" s="108"/>
      <c r="L101" s="91"/>
      <c r="M101" s="108"/>
      <c r="N101" s="91"/>
      <c r="O101" s="108"/>
      <c r="P101" s="91"/>
      <c r="Q101" s="108"/>
      <c r="R101" s="91"/>
      <c r="S101" s="108"/>
      <c r="T101" s="91"/>
      <c r="U101" s="108"/>
      <c r="V101" s="91"/>
      <c r="W101" s="108"/>
      <c r="X101" s="91"/>
      <c r="Y101" s="108"/>
      <c r="Z101" s="91"/>
      <c r="AA101" s="108"/>
      <c r="AB101" s="91"/>
      <c r="AC101" s="108"/>
      <c r="AD101" s="91"/>
      <c r="AE101" s="108"/>
      <c r="AF101" s="91"/>
      <c r="AG101" s="108"/>
      <c r="AH101" s="91"/>
      <c r="AI101" s="108"/>
      <c r="AJ101" s="91"/>
      <c r="AK101" s="108"/>
      <c r="AL101" s="91"/>
      <c r="AM101" s="107"/>
    </row>
    <row r="102" spans="1:39" ht="12" customHeight="1" x14ac:dyDescent="0.2">
      <c r="A102" s="30" t="s">
        <v>136</v>
      </c>
      <c r="B102" s="87"/>
      <c r="C102" s="105"/>
      <c r="D102" s="88"/>
      <c r="E102" s="106"/>
      <c r="F102" s="88"/>
      <c r="G102" s="106"/>
      <c r="H102" s="88"/>
      <c r="I102" s="106"/>
      <c r="J102" s="88"/>
      <c r="K102" s="106"/>
      <c r="L102" s="88"/>
      <c r="M102" s="106"/>
      <c r="N102" s="88"/>
      <c r="O102" s="106"/>
      <c r="P102" s="88"/>
      <c r="Q102" s="106"/>
      <c r="R102" s="88"/>
      <c r="S102" s="106"/>
      <c r="T102" s="88"/>
      <c r="U102" s="106"/>
      <c r="V102" s="88"/>
      <c r="W102" s="106"/>
      <c r="X102" s="88">
        <v>163</v>
      </c>
      <c r="Y102" s="106">
        <v>19</v>
      </c>
      <c r="Z102" s="88">
        <v>170</v>
      </c>
      <c r="AA102" s="106">
        <v>21</v>
      </c>
      <c r="AB102" s="88"/>
      <c r="AC102" s="106"/>
      <c r="AD102" s="88">
        <v>191</v>
      </c>
      <c r="AE102" s="106">
        <v>19</v>
      </c>
      <c r="AF102" s="88">
        <v>179</v>
      </c>
      <c r="AG102" s="106">
        <v>21</v>
      </c>
      <c r="AH102" s="88">
        <v>236</v>
      </c>
      <c r="AI102" s="106">
        <v>24</v>
      </c>
      <c r="AJ102" s="88">
        <v>252</v>
      </c>
      <c r="AK102" s="106">
        <v>25</v>
      </c>
      <c r="AL102" s="88"/>
      <c r="AM102" s="105"/>
    </row>
    <row r="103" spans="1:39" ht="12" customHeight="1" x14ac:dyDescent="0.2">
      <c r="A103" s="29" t="s">
        <v>137</v>
      </c>
      <c r="B103" s="84"/>
      <c r="C103" s="103"/>
      <c r="D103" s="85"/>
      <c r="E103" s="104"/>
      <c r="F103" s="85"/>
      <c r="G103" s="104"/>
      <c r="H103" s="85"/>
      <c r="I103" s="104"/>
      <c r="J103" s="85"/>
      <c r="K103" s="104"/>
      <c r="L103" s="85"/>
      <c r="M103" s="104"/>
      <c r="N103" s="85"/>
      <c r="O103" s="104"/>
      <c r="P103" s="85"/>
      <c r="Q103" s="104"/>
      <c r="R103" s="85"/>
      <c r="S103" s="104"/>
      <c r="T103" s="85"/>
      <c r="U103" s="104"/>
      <c r="V103" s="85"/>
      <c r="W103" s="104"/>
      <c r="X103" s="85">
        <v>726</v>
      </c>
      <c r="Y103" s="104">
        <v>37</v>
      </c>
      <c r="Z103" s="85">
        <v>769</v>
      </c>
      <c r="AA103" s="104">
        <v>43</v>
      </c>
      <c r="AB103" s="85"/>
      <c r="AC103" s="104"/>
      <c r="AD103" s="85">
        <v>812</v>
      </c>
      <c r="AE103" s="104">
        <v>38</v>
      </c>
      <c r="AF103" s="85">
        <v>868</v>
      </c>
      <c r="AG103" s="104">
        <v>43</v>
      </c>
      <c r="AH103" s="85">
        <v>865</v>
      </c>
      <c r="AI103" s="104">
        <v>43</v>
      </c>
      <c r="AJ103" s="85">
        <v>891</v>
      </c>
      <c r="AK103" s="104">
        <v>43</v>
      </c>
      <c r="AL103" s="85"/>
      <c r="AM103" s="103"/>
    </row>
    <row r="104" spans="1:39" ht="12" customHeight="1" x14ac:dyDescent="0.2">
      <c r="A104" s="30" t="s">
        <v>138</v>
      </c>
      <c r="B104" s="87"/>
      <c r="C104" s="105"/>
      <c r="D104" s="88"/>
      <c r="E104" s="106"/>
      <c r="F104" s="88"/>
      <c r="G104" s="106"/>
      <c r="H104" s="88"/>
      <c r="I104" s="106"/>
      <c r="J104" s="88"/>
      <c r="K104" s="106"/>
      <c r="L104" s="88"/>
      <c r="M104" s="106"/>
      <c r="N104" s="88"/>
      <c r="O104" s="106"/>
      <c r="P104" s="88"/>
      <c r="Q104" s="106"/>
      <c r="R104" s="88"/>
      <c r="S104" s="106"/>
      <c r="T104" s="88"/>
      <c r="U104" s="106"/>
      <c r="V104" s="88"/>
      <c r="W104" s="106"/>
      <c r="X104" s="88">
        <v>834</v>
      </c>
      <c r="Y104" s="106">
        <v>40</v>
      </c>
      <c r="Z104" s="88">
        <v>820</v>
      </c>
      <c r="AA104" s="106">
        <v>44</v>
      </c>
      <c r="AB104" s="88"/>
      <c r="AC104" s="106"/>
      <c r="AD104" s="88">
        <v>892</v>
      </c>
      <c r="AE104" s="106">
        <v>39</v>
      </c>
      <c r="AF104" s="88">
        <v>890</v>
      </c>
      <c r="AG104" s="106">
        <v>44</v>
      </c>
      <c r="AH104" s="88">
        <v>897</v>
      </c>
      <c r="AI104" s="106">
        <v>45</v>
      </c>
      <c r="AJ104" s="88">
        <v>932</v>
      </c>
      <c r="AK104" s="106">
        <v>46</v>
      </c>
      <c r="AL104" s="88"/>
      <c r="AM104" s="105"/>
    </row>
    <row r="105" spans="1:39" ht="12" customHeight="1" x14ac:dyDescent="0.2">
      <c r="A105" s="29" t="s">
        <v>139</v>
      </c>
      <c r="B105" s="84"/>
      <c r="C105" s="103"/>
      <c r="D105" s="85"/>
      <c r="E105" s="104"/>
      <c r="F105" s="85"/>
      <c r="G105" s="104"/>
      <c r="H105" s="85"/>
      <c r="I105" s="104"/>
      <c r="J105" s="85"/>
      <c r="K105" s="104"/>
      <c r="L105" s="85"/>
      <c r="M105" s="104"/>
      <c r="N105" s="85"/>
      <c r="O105" s="104"/>
      <c r="P105" s="85"/>
      <c r="Q105" s="104"/>
      <c r="R105" s="85"/>
      <c r="S105" s="104"/>
      <c r="T105" s="85"/>
      <c r="U105" s="104"/>
      <c r="V105" s="85"/>
      <c r="W105" s="104"/>
      <c r="X105" s="85">
        <v>407</v>
      </c>
      <c r="Y105" s="104">
        <v>31</v>
      </c>
      <c r="Z105" s="85">
        <v>390</v>
      </c>
      <c r="AA105" s="104">
        <v>32</v>
      </c>
      <c r="AB105" s="85"/>
      <c r="AC105" s="104"/>
      <c r="AD105" s="85">
        <v>344</v>
      </c>
      <c r="AE105" s="104">
        <v>26</v>
      </c>
      <c r="AF105" s="85">
        <v>298</v>
      </c>
      <c r="AG105" s="104">
        <v>28</v>
      </c>
      <c r="AH105" s="85">
        <v>279</v>
      </c>
      <c r="AI105" s="104">
        <v>27</v>
      </c>
      <c r="AJ105" s="85">
        <v>300</v>
      </c>
      <c r="AK105" s="104">
        <v>29</v>
      </c>
      <c r="AL105" s="85"/>
      <c r="AM105" s="103"/>
    </row>
    <row r="106" spans="1:39" ht="12" customHeight="1" x14ac:dyDescent="0.2">
      <c r="A106" s="30" t="s">
        <v>140</v>
      </c>
      <c r="B106" s="87"/>
      <c r="C106" s="105"/>
      <c r="D106" s="88"/>
      <c r="E106" s="106"/>
      <c r="F106" s="88"/>
      <c r="G106" s="106"/>
      <c r="H106" s="88"/>
      <c r="I106" s="106"/>
      <c r="J106" s="88"/>
      <c r="K106" s="106"/>
      <c r="L106" s="88"/>
      <c r="M106" s="106"/>
      <c r="N106" s="88"/>
      <c r="O106" s="106"/>
      <c r="P106" s="88"/>
      <c r="Q106" s="106"/>
      <c r="R106" s="88"/>
      <c r="S106" s="106"/>
      <c r="T106" s="88"/>
      <c r="U106" s="106"/>
      <c r="V106" s="88"/>
      <c r="W106" s="106"/>
      <c r="X106" s="88">
        <v>780</v>
      </c>
      <c r="Y106" s="106">
        <v>40</v>
      </c>
      <c r="Z106" s="88">
        <v>768</v>
      </c>
      <c r="AA106" s="106">
        <v>44</v>
      </c>
      <c r="AB106" s="88"/>
      <c r="AC106" s="106"/>
      <c r="AD106" s="88">
        <v>780</v>
      </c>
      <c r="AE106" s="106">
        <v>39</v>
      </c>
      <c r="AF106" s="88">
        <v>778</v>
      </c>
      <c r="AG106" s="106">
        <v>44</v>
      </c>
      <c r="AH106" s="88">
        <v>768</v>
      </c>
      <c r="AI106" s="106">
        <v>43</v>
      </c>
      <c r="AJ106" s="88">
        <v>769</v>
      </c>
      <c r="AK106" s="106">
        <v>45</v>
      </c>
      <c r="AL106" s="88"/>
      <c r="AM106" s="105"/>
    </row>
    <row r="107" spans="1:39" ht="12" customHeight="1" x14ac:dyDescent="0.2">
      <c r="A107" s="29" t="s">
        <v>141</v>
      </c>
      <c r="B107" s="84"/>
      <c r="C107" s="103"/>
      <c r="D107" s="85"/>
      <c r="E107" s="104"/>
      <c r="F107" s="85"/>
      <c r="G107" s="104"/>
      <c r="H107" s="85"/>
      <c r="I107" s="104"/>
      <c r="J107" s="85"/>
      <c r="K107" s="104"/>
      <c r="L107" s="85"/>
      <c r="M107" s="104"/>
      <c r="N107" s="85"/>
      <c r="O107" s="104"/>
      <c r="P107" s="85"/>
      <c r="Q107" s="104"/>
      <c r="R107" s="85"/>
      <c r="S107" s="104"/>
      <c r="T107" s="85"/>
      <c r="U107" s="104"/>
      <c r="V107" s="85"/>
      <c r="W107" s="104"/>
      <c r="X107" s="85" t="s">
        <v>125</v>
      </c>
      <c r="Y107" s="104" t="s">
        <v>125</v>
      </c>
      <c r="Z107" s="85" t="s">
        <v>125</v>
      </c>
      <c r="AA107" s="104" t="s">
        <v>125</v>
      </c>
      <c r="AB107" s="85"/>
      <c r="AC107" s="104"/>
      <c r="AD107" s="85">
        <v>72</v>
      </c>
      <c r="AE107" s="104">
        <v>13</v>
      </c>
      <c r="AF107" s="85">
        <v>80</v>
      </c>
      <c r="AG107" s="104">
        <v>16</v>
      </c>
      <c r="AH107" s="85" t="s">
        <v>125</v>
      </c>
      <c r="AI107" s="104" t="s">
        <v>125</v>
      </c>
      <c r="AJ107" s="85" t="s">
        <v>125</v>
      </c>
      <c r="AK107" s="104" t="s">
        <v>125</v>
      </c>
      <c r="AL107" s="85"/>
      <c r="AM107" s="103"/>
    </row>
    <row r="108" spans="1:39" ht="12" customHeight="1" x14ac:dyDescent="0.2">
      <c r="A108" s="30" t="s">
        <v>142</v>
      </c>
      <c r="B108" s="87"/>
      <c r="C108" s="105"/>
      <c r="D108" s="88"/>
      <c r="E108" s="106"/>
      <c r="F108" s="88"/>
      <c r="G108" s="106"/>
      <c r="H108" s="88"/>
      <c r="I108" s="106"/>
      <c r="J108" s="88"/>
      <c r="K108" s="106"/>
      <c r="L108" s="88"/>
      <c r="M108" s="106"/>
      <c r="N108" s="88"/>
      <c r="O108" s="106"/>
      <c r="P108" s="88"/>
      <c r="Q108" s="106"/>
      <c r="R108" s="88"/>
      <c r="S108" s="106"/>
      <c r="T108" s="88"/>
      <c r="U108" s="106"/>
      <c r="V108" s="88"/>
      <c r="W108" s="106"/>
      <c r="X108" s="88">
        <v>469</v>
      </c>
      <c r="Y108" s="106">
        <v>33</v>
      </c>
      <c r="Z108" s="88">
        <v>427</v>
      </c>
      <c r="AA108" s="106">
        <v>34</v>
      </c>
      <c r="AB108" s="88"/>
      <c r="AC108" s="106"/>
      <c r="AD108" s="88">
        <v>464</v>
      </c>
      <c r="AE108" s="106">
        <v>32</v>
      </c>
      <c r="AF108" s="88">
        <v>480</v>
      </c>
      <c r="AG108" s="106">
        <v>37</v>
      </c>
      <c r="AH108" s="88">
        <v>448</v>
      </c>
      <c r="AI108" s="106">
        <v>36</v>
      </c>
      <c r="AJ108" s="88">
        <v>452</v>
      </c>
      <c r="AK108" s="106">
        <v>36</v>
      </c>
      <c r="AL108" s="88"/>
      <c r="AM108" s="105"/>
    </row>
    <row r="109" spans="1:39" ht="12" customHeight="1" x14ac:dyDescent="0.2">
      <c r="A109" s="29" t="s">
        <v>143</v>
      </c>
      <c r="B109" s="84"/>
      <c r="C109" s="103"/>
      <c r="D109" s="85"/>
      <c r="E109" s="104"/>
      <c r="F109" s="85"/>
      <c r="G109" s="104"/>
      <c r="H109" s="85"/>
      <c r="I109" s="104"/>
      <c r="J109" s="85"/>
      <c r="K109" s="104"/>
      <c r="L109" s="85"/>
      <c r="M109" s="104"/>
      <c r="N109" s="85"/>
      <c r="O109" s="104"/>
      <c r="P109" s="85"/>
      <c r="Q109" s="104"/>
      <c r="R109" s="85"/>
      <c r="S109" s="104"/>
      <c r="T109" s="85"/>
      <c r="U109" s="104"/>
      <c r="V109" s="85"/>
      <c r="W109" s="104"/>
      <c r="X109" s="85">
        <v>396</v>
      </c>
      <c r="Y109" s="104">
        <v>30</v>
      </c>
      <c r="Z109" s="85">
        <v>462</v>
      </c>
      <c r="AA109" s="104">
        <v>36</v>
      </c>
      <c r="AB109" s="85"/>
      <c r="AC109" s="104"/>
      <c r="AD109" s="85">
        <v>407</v>
      </c>
      <c r="AE109" s="104">
        <v>29</v>
      </c>
      <c r="AF109" s="85">
        <v>409</v>
      </c>
      <c r="AG109" s="104">
        <v>34</v>
      </c>
      <c r="AH109" s="85">
        <v>403</v>
      </c>
      <c r="AI109" s="104">
        <v>34</v>
      </c>
      <c r="AJ109" s="85">
        <v>379</v>
      </c>
      <c r="AK109" s="104">
        <v>33</v>
      </c>
      <c r="AL109" s="85"/>
      <c r="AM109" s="103"/>
    </row>
    <row r="110" spans="1:39" ht="12" customHeight="1" x14ac:dyDescent="0.2">
      <c r="A110" s="30" t="s">
        <v>144</v>
      </c>
      <c r="B110" s="87"/>
      <c r="C110" s="105"/>
      <c r="D110" s="88"/>
      <c r="E110" s="106"/>
      <c r="F110" s="88"/>
      <c r="G110" s="106"/>
      <c r="H110" s="88"/>
      <c r="I110" s="106"/>
      <c r="J110" s="88"/>
      <c r="K110" s="106"/>
      <c r="L110" s="88"/>
      <c r="M110" s="106"/>
      <c r="N110" s="88"/>
      <c r="O110" s="106"/>
      <c r="P110" s="88"/>
      <c r="Q110" s="106"/>
      <c r="R110" s="88"/>
      <c r="S110" s="106"/>
      <c r="T110" s="88"/>
      <c r="U110" s="106"/>
      <c r="V110" s="88"/>
      <c r="W110" s="106"/>
      <c r="X110" s="88">
        <v>171</v>
      </c>
      <c r="Y110" s="106">
        <v>20</v>
      </c>
      <c r="Z110" s="88">
        <v>158</v>
      </c>
      <c r="AA110" s="106">
        <v>21</v>
      </c>
      <c r="AB110" s="88"/>
      <c r="AC110" s="106"/>
      <c r="AD110" s="88">
        <v>177</v>
      </c>
      <c r="AE110" s="106">
        <v>20</v>
      </c>
      <c r="AF110" s="88">
        <v>199</v>
      </c>
      <c r="AG110" s="106">
        <v>25</v>
      </c>
      <c r="AH110" s="88">
        <v>209</v>
      </c>
      <c r="AI110" s="106">
        <v>26</v>
      </c>
      <c r="AJ110" s="88">
        <v>185</v>
      </c>
      <c r="AK110" s="106">
        <v>25</v>
      </c>
      <c r="AL110" s="88"/>
      <c r="AM110" s="105"/>
    </row>
    <row r="111" spans="1:39" ht="12" customHeight="1" x14ac:dyDescent="0.2">
      <c r="A111" s="29" t="s">
        <v>145</v>
      </c>
      <c r="B111" s="84"/>
      <c r="C111" s="103"/>
      <c r="D111" s="85"/>
      <c r="E111" s="104"/>
      <c r="F111" s="85"/>
      <c r="G111" s="104"/>
      <c r="H111" s="85"/>
      <c r="I111" s="104"/>
      <c r="J111" s="85"/>
      <c r="K111" s="104"/>
      <c r="L111" s="85"/>
      <c r="M111" s="104"/>
      <c r="N111" s="85"/>
      <c r="O111" s="104"/>
      <c r="P111" s="85"/>
      <c r="Q111" s="104"/>
      <c r="R111" s="85"/>
      <c r="S111" s="104"/>
      <c r="T111" s="85"/>
      <c r="U111" s="104"/>
      <c r="V111" s="85"/>
      <c r="W111" s="104"/>
      <c r="X111" s="85" t="s">
        <v>125</v>
      </c>
      <c r="Y111" s="104" t="s">
        <v>125</v>
      </c>
      <c r="Z111" s="85" t="s">
        <v>125</v>
      </c>
      <c r="AA111" s="104" t="s">
        <v>125</v>
      </c>
      <c r="AB111" s="85"/>
      <c r="AC111" s="104"/>
      <c r="AD111" s="85" t="s">
        <v>125</v>
      </c>
      <c r="AE111" s="104" t="s">
        <v>125</v>
      </c>
      <c r="AF111" s="85" t="s">
        <v>125</v>
      </c>
      <c r="AG111" s="104" t="s">
        <v>125</v>
      </c>
      <c r="AH111" s="85" t="s">
        <v>125</v>
      </c>
      <c r="AI111" s="104" t="s">
        <v>125</v>
      </c>
      <c r="AJ111" s="85" t="s">
        <v>125</v>
      </c>
      <c r="AK111" s="104" t="s">
        <v>125</v>
      </c>
      <c r="AL111" s="85"/>
      <c r="AM111" s="103"/>
    </row>
    <row r="112" spans="1:39" s="56" customFormat="1" ht="12" customHeight="1" x14ac:dyDescent="0.2">
      <c r="A112" s="32" t="s">
        <v>252</v>
      </c>
      <c r="B112" s="93"/>
      <c r="C112" s="109"/>
      <c r="D112" s="94"/>
      <c r="E112" s="110"/>
      <c r="F112" s="94"/>
      <c r="G112" s="110"/>
      <c r="H112" s="94"/>
      <c r="I112" s="110"/>
      <c r="J112" s="94"/>
      <c r="K112" s="110"/>
      <c r="L112" s="94"/>
      <c r="M112" s="110"/>
      <c r="N112" s="94"/>
      <c r="O112" s="110"/>
      <c r="P112" s="94"/>
      <c r="Q112" s="110"/>
      <c r="R112" s="94"/>
      <c r="S112" s="110"/>
      <c r="T112" s="94"/>
      <c r="U112" s="110"/>
      <c r="V112" s="94"/>
      <c r="W112" s="110"/>
      <c r="X112" s="94"/>
      <c r="Y112" s="110"/>
      <c r="Z112" s="94"/>
      <c r="AA112" s="110"/>
      <c r="AB112" s="94"/>
      <c r="AC112" s="110"/>
      <c r="AD112" s="94"/>
      <c r="AE112" s="110"/>
      <c r="AF112" s="94"/>
      <c r="AG112" s="110"/>
      <c r="AH112" s="94"/>
      <c r="AI112" s="110"/>
      <c r="AJ112" s="94"/>
      <c r="AK112" s="110"/>
      <c r="AL112" s="94"/>
      <c r="AM112" s="109"/>
    </row>
    <row r="113" spans="1:39" ht="12" customHeight="1" x14ac:dyDescent="0.2">
      <c r="A113" s="29" t="s">
        <v>253</v>
      </c>
      <c r="B113" s="84"/>
      <c r="C113" s="103"/>
      <c r="D113" s="85"/>
      <c r="E113" s="104"/>
      <c r="F113" s="85"/>
      <c r="G113" s="104"/>
      <c r="H113" s="85"/>
      <c r="I113" s="104"/>
      <c r="J113" s="85"/>
      <c r="K113" s="104"/>
      <c r="L113" s="85"/>
      <c r="M113" s="104"/>
      <c r="N113" s="85"/>
      <c r="O113" s="104"/>
      <c r="P113" s="85"/>
      <c r="Q113" s="104"/>
      <c r="R113" s="85"/>
      <c r="S113" s="104"/>
      <c r="T113" s="85"/>
      <c r="U113" s="104"/>
      <c r="V113" s="85"/>
      <c r="W113" s="104"/>
      <c r="X113" s="85">
        <v>117</v>
      </c>
      <c r="Y113" s="104">
        <v>16</v>
      </c>
      <c r="Z113" s="85">
        <v>119</v>
      </c>
      <c r="AA113" s="104">
        <v>18</v>
      </c>
      <c r="AB113" s="85"/>
      <c r="AC113" s="104"/>
      <c r="AD113" s="85">
        <v>130</v>
      </c>
      <c r="AE113" s="104">
        <v>16</v>
      </c>
      <c r="AF113" s="85">
        <v>116</v>
      </c>
      <c r="AG113" s="104">
        <v>18</v>
      </c>
      <c r="AH113" s="85">
        <v>147</v>
      </c>
      <c r="AI113" s="104">
        <v>20</v>
      </c>
      <c r="AJ113" s="85">
        <v>164</v>
      </c>
      <c r="AK113" s="104">
        <v>21</v>
      </c>
      <c r="AL113" s="85"/>
      <c r="AM113" s="103"/>
    </row>
    <row r="114" spans="1:39" ht="12" customHeight="1" x14ac:dyDescent="0.2">
      <c r="A114" s="30" t="s">
        <v>254</v>
      </c>
      <c r="B114" s="87"/>
      <c r="C114" s="105"/>
      <c r="D114" s="88"/>
      <c r="E114" s="106"/>
      <c r="F114" s="88"/>
      <c r="G114" s="106"/>
      <c r="H114" s="88"/>
      <c r="I114" s="106"/>
      <c r="J114" s="88"/>
      <c r="K114" s="106"/>
      <c r="L114" s="88"/>
      <c r="M114" s="106"/>
      <c r="N114" s="88"/>
      <c r="O114" s="106"/>
      <c r="P114" s="88"/>
      <c r="Q114" s="106"/>
      <c r="R114" s="88"/>
      <c r="S114" s="106"/>
      <c r="T114" s="88"/>
      <c r="U114" s="106"/>
      <c r="V114" s="88"/>
      <c r="W114" s="106"/>
      <c r="X114" s="88" t="s">
        <v>125</v>
      </c>
      <c r="Y114" s="106" t="s">
        <v>125</v>
      </c>
      <c r="Z114" s="88" t="s">
        <v>125</v>
      </c>
      <c r="AA114" s="106" t="s">
        <v>125</v>
      </c>
      <c r="AB114" s="88"/>
      <c r="AC114" s="106"/>
      <c r="AD114" s="88">
        <v>61</v>
      </c>
      <c r="AE114" s="106">
        <v>11</v>
      </c>
      <c r="AF114" s="88">
        <v>63</v>
      </c>
      <c r="AG114" s="106">
        <v>12</v>
      </c>
      <c r="AH114" s="88">
        <v>89</v>
      </c>
      <c r="AI114" s="106">
        <v>14</v>
      </c>
      <c r="AJ114" s="88">
        <v>87</v>
      </c>
      <c r="AK114" s="106">
        <v>14</v>
      </c>
      <c r="AL114" s="88"/>
      <c r="AM114" s="105"/>
    </row>
    <row r="115" spans="1:39" ht="12" customHeight="1" x14ac:dyDescent="0.2">
      <c r="A115" s="29" t="s">
        <v>255</v>
      </c>
      <c r="B115" s="84"/>
      <c r="C115" s="103"/>
      <c r="D115" s="85"/>
      <c r="E115" s="104"/>
      <c r="F115" s="85"/>
      <c r="G115" s="104"/>
      <c r="H115" s="85"/>
      <c r="I115" s="104"/>
      <c r="J115" s="85"/>
      <c r="K115" s="104"/>
      <c r="L115" s="85"/>
      <c r="M115" s="104"/>
      <c r="N115" s="85"/>
      <c r="O115" s="104"/>
      <c r="P115" s="85"/>
      <c r="Q115" s="104"/>
      <c r="R115" s="85"/>
      <c r="S115" s="104"/>
      <c r="T115" s="85"/>
      <c r="U115" s="104"/>
      <c r="V115" s="85"/>
      <c r="W115" s="104"/>
      <c r="X115" s="85">
        <v>348</v>
      </c>
      <c r="Y115" s="104">
        <v>28</v>
      </c>
      <c r="Z115" s="85">
        <v>390</v>
      </c>
      <c r="AA115" s="104">
        <v>33</v>
      </c>
      <c r="AB115" s="85"/>
      <c r="AC115" s="104"/>
      <c r="AD115" s="85">
        <v>386</v>
      </c>
      <c r="AE115" s="104">
        <v>28</v>
      </c>
      <c r="AF115" s="85">
        <v>423</v>
      </c>
      <c r="AG115" s="104">
        <v>33</v>
      </c>
      <c r="AH115" s="85">
        <v>439</v>
      </c>
      <c r="AI115" s="104">
        <v>33</v>
      </c>
      <c r="AJ115" s="85">
        <v>420</v>
      </c>
      <c r="AK115" s="104">
        <v>32</v>
      </c>
      <c r="AL115" s="85"/>
      <c r="AM115" s="103"/>
    </row>
    <row r="116" spans="1:39" ht="12" customHeight="1" x14ac:dyDescent="0.2">
      <c r="A116" s="30" t="s">
        <v>256</v>
      </c>
      <c r="B116" s="87"/>
      <c r="C116" s="105"/>
      <c r="D116" s="88"/>
      <c r="E116" s="106"/>
      <c r="F116" s="88"/>
      <c r="G116" s="106"/>
      <c r="H116" s="88"/>
      <c r="I116" s="106"/>
      <c r="J116" s="88"/>
      <c r="K116" s="106"/>
      <c r="L116" s="88"/>
      <c r="M116" s="106"/>
      <c r="N116" s="88"/>
      <c r="O116" s="106"/>
      <c r="P116" s="88"/>
      <c r="Q116" s="106"/>
      <c r="R116" s="88"/>
      <c r="S116" s="106"/>
      <c r="T116" s="88"/>
      <c r="U116" s="106"/>
      <c r="V116" s="88"/>
      <c r="W116" s="106"/>
      <c r="X116" s="88">
        <v>377</v>
      </c>
      <c r="Y116" s="106">
        <v>27</v>
      </c>
      <c r="Z116" s="88">
        <v>380</v>
      </c>
      <c r="AA116" s="106">
        <v>30</v>
      </c>
      <c r="AB116" s="88"/>
      <c r="AC116" s="106"/>
      <c r="AD116" s="88">
        <v>426</v>
      </c>
      <c r="AE116" s="106">
        <v>28</v>
      </c>
      <c r="AF116" s="88">
        <v>445</v>
      </c>
      <c r="AG116" s="106">
        <v>31</v>
      </c>
      <c r="AH116" s="88">
        <v>426</v>
      </c>
      <c r="AI116" s="106">
        <v>30</v>
      </c>
      <c r="AJ116" s="88">
        <v>471</v>
      </c>
      <c r="AK116" s="106">
        <v>32</v>
      </c>
      <c r="AL116" s="88"/>
      <c r="AM116" s="105"/>
    </row>
    <row r="117" spans="1:39" ht="12" customHeight="1" x14ac:dyDescent="0.2">
      <c r="A117" s="29" t="s">
        <v>257</v>
      </c>
      <c r="B117" s="84"/>
      <c r="C117" s="103"/>
      <c r="D117" s="85"/>
      <c r="E117" s="104"/>
      <c r="F117" s="85"/>
      <c r="G117" s="104"/>
      <c r="H117" s="85"/>
      <c r="I117" s="104"/>
      <c r="J117" s="85"/>
      <c r="K117" s="104"/>
      <c r="L117" s="85"/>
      <c r="M117" s="104"/>
      <c r="N117" s="85"/>
      <c r="O117" s="104"/>
      <c r="P117" s="85"/>
      <c r="Q117" s="104"/>
      <c r="R117" s="85"/>
      <c r="S117" s="104"/>
      <c r="T117" s="85"/>
      <c r="U117" s="104"/>
      <c r="V117" s="85"/>
      <c r="W117" s="104"/>
      <c r="X117" s="85">
        <v>441</v>
      </c>
      <c r="Y117" s="104">
        <v>31</v>
      </c>
      <c r="Z117" s="85">
        <v>412</v>
      </c>
      <c r="AA117" s="104">
        <v>33</v>
      </c>
      <c r="AB117" s="85"/>
      <c r="AC117" s="104"/>
      <c r="AD117" s="85">
        <v>451</v>
      </c>
      <c r="AE117" s="104">
        <v>30</v>
      </c>
      <c r="AF117" s="85">
        <v>459</v>
      </c>
      <c r="AG117" s="104">
        <v>34</v>
      </c>
      <c r="AH117" s="85">
        <v>426</v>
      </c>
      <c r="AI117" s="104">
        <v>34</v>
      </c>
      <c r="AJ117" s="85">
        <v>446</v>
      </c>
      <c r="AK117" s="104">
        <v>35</v>
      </c>
      <c r="AL117" s="85"/>
      <c r="AM117" s="103"/>
    </row>
    <row r="118" spans="1:39" ht="12" customHeight="1" x14ac:dyDescent="0.2">
      <c r="A118" s="30" t="s">
        <v>258</v>
      </c>
      <c r="B118" s="87"/>
      <c r="C118" s="105"/>
      <c r="D118" s="88"/>
      <c r="E118" s="106"/>
      <c r="F118" s="88"/>
      <c r="G118" s="106"/>
      <c r="H118" s="88"/>
      <c r="I118" s="106"/>
      <c r="J118" s="88"/>
      <c r="K118" s="106"/>
      <c r="L118" s="88"/>
      <c r="M118" s="106"/>
      <c r="N118" s="88"/>
      <c r="O118" s="106"/>
      <c r="P118" s="88"/>
      <c r="Q118" s="106"/>
      <c r="R118" s="88"/>
      <c r="S118" s="106"/>
      <c r="T118" s="88"/>
      <c r="U118" s="106"/>
      <c r="V118" s="88"/>
      <c r="W118" s="106"/>
      <c r="X118" s="88">
        <v>392</v>
      </c>
      <c r="Y118" s="106">
        <v>28</v>
      </c>
      <c r="Z118" s="88">
        <v>408</v>
      </c>
      <c r="AA118" s="106">
        <v>31</v>
      </c>
      <c r="AB118" s="88"/>
      <c r="AC118" s="106"/>
      <c r="AD118" s="88">
        <v>441</v>
      </c>
      <c r="AE118" s="106">
        <v>28</v>
      </c>
      <c r="AF118" s="88">
        <v>431</v>
      </c>
      <c r="AG118" s="106">
        <v>31</v>
      </c>
      <c r="AH118" s="88">
        <v>471</v>
      </c>
      <c r="AI118" s="106">
        <v>33</v>
      </c>
      <c r="AJ118" s="88">
        <v>486</v>
      </c>
      <c r="AK118" s="106">
        <v>33</v>
      </c>
      <c r="AL118" s="88"/>
      <c r="AM118" s="105"/>
    </row>
    <row r="119" spans="1:39" ht="12" customHeight="1" x14ac:dyDescent="0.2">
      <c r="A119" s="29" t="s">
        <v>259</v>
      </c>
      <c r="B119" s="84"/>
      <c r="C119" s="103"/>
      <c r="D119" s="85"/>
      <c r="E119" s="104"/>
      <c r="F119" s="85"/>
      <c r="G119" s="104"/>
      <c r="H119" s="85"/>
      <c r="I119" s="104"/>
      <c r="J119" s="85"/>
      <c r="K119" s="104"/>
      <c r="L119" s="85"/>
      <c r="M119" s="104"/>
      <c r="N119" s="85"/>
      <c r="O119" s="104"/>
      <c r="P119" s="85"/>
      <c r="Q119" s="104"/>
      <c r="R119" s="85"/>
      <c r="S119" s="104"/>
      <c r="T119" s="85"/>
      <c r="U119" s="104"/>
      <c r="V119" s="85"/>
      <c r="W119" s="104"/>
      <c r="X119" s="85">
        <v>129</v>
      </c>
      <c r="Y119" s="104">
        <v>19</v>
      </c>
      <c r="Z119" s="85">
        <v>110</v>
      </c>
      <c r="AA119" s="104">
        <v>17</v>
      </c>
      <c r="AB119" s="85"/>
      <c r="AC119" s="104"/>
      <c r="AD119" s="85">
        <v>101</v>
      </c>
      <c r="AE119" s="104">
        <v>15</v>
      </c>
      <c r="AF119" s="85">
        <v>88</v>
      </c>
      <c r="AG119" s="104">
        <v>15</v>
      </c>
      <c r="AH119" s="85">
        <v>80</v>
      </c>
      <c r="AI119" s="104">
        <v>15</v>
      </c>
      <c r="AJ119" s="85">
        <v>93</v>
      </c>
      <c r="AK119" s="104">
        <v>17</v>
      </c>
      <c r="AL119" s="85"/>
      <c r="AM119" s="103"/>
    </row>
    <row r="120" spans="1:39" ht="12" customHeight="1" x14ac:dyDescent="0.2">
      <c r="A120" s="30" t="s">
        <v>260</v>
      </c>
      <c r="B120" s="87"/>
      <c r="C120" s="105"/>
      <c r="D120" s="88"/>
      <c r="E120" s="106"/>
      <c r="F120" s="88"/>
      <c r="G120" s="106"/>
      <c r="H120" s="88"/>
      <c r="I120" s="106"/>
      <c r="J120" s="88"/>
      <c r="K120" s="106"/>
      <c r="L120" s="88"/>
      <c r="M120" s="106"/>
      <c r="N120" s="88"/>
      <c r="O120" s="106"/>
      <c r="P120" s="88"/>
      <c r="Q120" s="106"/>
      <c r="R120" s="88"/>
      <c r="S120" s="106"/>
      <c r="T120" s="88"/>
      <c r="U120" s="106"/>
      <c r="V120" s="88"/>
      <c r="W120" s="106"/>
      <c r="X120" s="88">
        <v>278</v>
      </c>
      <c r="Y120" s="106">
        <v>25</v>
      </c>
      <c r="Z120" s="88">
        <v>280</v>
      </c>
      <c r="AA120" s="106">
        <v>27</v>
      </c>
      <c r="AB120" s="88"/>
      <c r="AC120" s="106"/>
      <c r="AD120" s="88">
        <v>243</v>
      </c>
      <c r="AE120" s="106">
        <v>22</v>
      </c>
      <c r="AF120" s="88">
        <v>209</v>
      </c>
      <c r="AG120" s="106">
        <v>23</v>
      </c>
      <c r="AH120" s="88">
        <v>199</v>
      </c>
      <c r="AI120" s="106">
        <v>23</v>
      </c>
      <c r="AJ120" s="88">
        <v>207</v>
      </c>
      <c r="AK120" s="106">
        <v>24</v>
      </c>
      <c r="AL120" s="88"/>
      <c r="AM120" s="105"/>
    </row>
    <row r="121" spans="1:39" ht="12" customHeight="1" x14ac:dyDescent="0.2">
      <c r="A121" s="29" t="s">
        <v>261</v>
      </c>
      <c r="B121" s="84"/>
      <c r="C121" s="103"/>
      <c r="D121" s="85"/>
      <c r="E121" s="104"/>
      <c r="F121" s="85"/>
      <c r="G121" s="104"/>
      <c r="H121" s="85"/>
      <c r="I121" s="104"/>
      <c r="J121" s="85"/>
      <c r="K121" s="104"/>
      <c r="L121" s="85"/>
      <c r="M121" s="104"/>
      <c r="N121" s="85"/>
      <c r="O121" s="104"/>
      <c r="P121" s="85"/>
      <c r="Q121" s="104"/>
      <c r="R121" s="85"/>
      <c r="S121" s="104"/>
      <c r="T121" s="85"/>
      <c r="U121" s="104"/>
      <c r="V121" s="85"/>
      <c r="W121" s="104"/>
      <c r="X121" s="85">
        <v>189</v>
      </c>
      <c r="Y121" s="104">
        <v>22</v>
      </c>
      <c r="Z121" s="85">
        <v>165</v>
      </c>
      <c r="AA121" s="104">
        <v>22</v>
      </c>
      <c r="AB121" s="85"/>
      <c r="AC121" s="104"/>
      <c r="AD121" s="85">
        <v>196</v>
      </c>
      <c r="AE121" s="104">
        <v>21</v>
      </c>
      <c r="AF121" s="85">
        <v>190</v>
      </c>
      <c r="AG121" s="104">
        <v>25</v>
      </c>
      <c r="AH121" s="85">
        <v>183</v>
      </c>
      <c r="AI121" s="104">
        <v>23</v>
      </c>
      <c r="AJ121" s="85">
        <v>200</v>
      </c>
      <c r="AK121" s="104">
        <v>25</v>
      </c>
      <c r="AL121" s="85"/>
      <c r="AM121" s="103"/>
    </row>
    <row r="122" spans="1:39" ht="12" customHeight="1" x14ac:dyDescent="0.2">
      <c r="A122" s="30" t="s">
        <v>262</v>
      </c>
      <c r="B122" s="87"/>
      <c r="C122" s="105"/>
      <c r="D122" s="88"/>
      <c r="E122" s="106"/>
      <c r="F122" s="88"/>
      <c r="G122" s="106"/>
      <c r="H122" s="88"/>
      <c r="I122" s="106"/>
      <c r="J122" s="88"/>
      <c r="K122" s="106"/>
      <c r="L122" s="88"/>
      <c r="M122" s="106"/>
      <c r="N122" s="88"/>
      <c r="O122" s="106"/>
      <c r="P122" s="88"/>
      <c r="Q122" s="106"/>
      <c r="R122" s="88"/>
      <c r="S122" s="106"/>
      <c r="T122" s="88"/>
      <c r="U122" s="106"/>
      <c r="V122" s="88"/>
      <c r="W122" s="106"/>
      <c r="X122" s="88">
        <v>591</v>
      </c>
      <c r="Y122" s="106">
        <v>36</v>
      </c>
      <c r="Z122" s="88">
        <v>604</v>
      </c>
      <c r="AA122" s="106">
        <v>39</v>
      </c>
      <c r="AB122" s="88"/>
      <c r="AC122" s="106"/>
      <c r="AD122" s="88">
        <v>584</v>
      </c>
      <c r="AE122" s="106">
        <v>33</v>
      </c>
      <c r="AF122" s="88">
        <v>588</v>
      </c>
      <c r="AG122" s="106">
        <v>38</v>
      </c>
      <c r="AH122" s="88">
        <v>585</v>
      </c>
      <c r="AI122" s="106">
        <v>38</v>
      </c>
      <c r="AJ122" s="88">
        <v>569</v>
      </c>
      <c r="AK122" s="106">
        <v>39</v>
      </c>
      <c r="AL122" s="88"/>
      <c r="AM122" s="105"/>
    </row>
    <row r="123" spans="1:39" ht="12" customHeight="1" x14ac:dyDescent="0.2">
      <c r="A123" s="29" t="s">
        <v>263</v>
      </c>
      <c r="B123" s="84"/>
      <c r="C123" s="103"/>
      <c r="D123" s="85"/>
      <c r="E123" s="104"/>
      <c r="F123" s="85"/>
      <c r="G123" s="104"/>
      <c r="H123" s="85"/>
      <c r="I123" s="104"/>
      <c r="J123" s="85"/>
      <c r="K123" s="104"/>
      <c r="L123" s="85"/>
      <c r="M123" s="104"/>
      <c r="N123" s="85"/>
      <c r="O123" s="104"/>
      <c r="P123" s="85"/>
      <c r="Q123" s="104"/>
      <c r="R123" s="85"/>
      <c r="S123" s="104"/>
      <c r="T123" s="85"/>
      <c r="U123" s="104"/>
      <c r="V123" s="85"/>
      <c r="W123" s="104"/>
      <c r="X123" s="85" t="s">
        <v>125</v>
      </c>
      <c r="Y123" s="104" t="s">
        <v>125</v>
      </c>
      <c r="Z123" s="85" t="s">
        <v>125</v>
      </c>
      <c r="AA123" s="104" t="s">
        <v>125</v>
      </c>
      <c r="AB123" s="85"/>
      <c r="AC123" s="104"/>
      <c r="AD123" s="85" t="s">
        <v>125</v>
      </c>
      <c r="AE123" s="104" t="s">
        <v>125</v>
      </c>
      <c r="AF123" s="85" t="s">
        <v>125</v>
      </c>
      <c r="AG123" s="104" t="s">
        <v>125</v>
      </c>
      <c r="AH123" s="85" t="s">
        <v>125</v>
      </c>
      <c r="AI123" s="104" t="s">
        <v>125</v>
      </c>
      <c r="AJ123" s="85" t="s">
        <v>125</v>
      </c>
      <c r="AK123" s="104" t="s">
        <v>125</v>
      </c>
      <c r="AL123" s="85"/>
      <c r="AM123" s="103"/>
    </row>
    <row r="124" spans="1:39" ht="12" customHeight="1" x14ac:dyDescent="0.2">
      <c r="A124" s="30" t="s">
        <v>264</v>
      </c>
      <c r="B124" s="87"/>
      <c r="C124" s="105"/>
      <c r="D124" s="88"/>
      <c r="E124" s="106"/>
      <c r="F124" s="88"/>
      <c r="G124" s="106"/>
      <c r="H124" s="88"/>
      <c r="I124" s="106"/>
      <c r="J124" s="88"/>
      <c r="K124" s="106"/>
      <c r="L124" s="88"/>
      <c r="M124" s="106"/>
      <c r="N124" s="88"/>
      <c r="O124" s="106"/>
      <c r="P124" s="88"/>
      <c r="Q124" s="106"/>
      <c r="R124" s="88"/>
      <c r="S124" s="106"/>
      <c r="T124" s="88"/>
      <c r="U124" s="106"/>
      <c r="V124" s="88"/>
      <c r="W124" s="106"/>
      <c r="X124" s="88" t="s">
        <v>125</v>
      </c>
      <c r="Y124" s="106" t="s">
        <v>125</v>
      </c>
      <c r="Z124" s="88" t="s">
        <v>125</v>
      </c>
      <c r="AA124" s="106" t="s">
        <v>125</v>
      </c>
      <c r="AB124" s="88"/>
      <c r="AC124" s="106"/>
      <c r="AD124" s="88" t="s">
        <v>125</v>
      </c>
      <c r="AE124" s="106" t="s">
        <v>125</v>
      </c>
      <c r="AF124" s="88" t="s">
        <v>125</v>
      </c>
      <c r="AG124" s="106" t="s">
        <v>125</v>
      </c>
      <c r="AH124" s="88" t="s">
        <v>125</v>
      </c>
      <c r="AI124" s="106" t="s">
        <v>125</v>
      </c>
      <c r="AJ124" s="88" t="s">
        <v>125</v>
      </c>
      <c r="AK124" s="106" t="s">
        <v>125</v>
      </c>
      <c r="AL124" s="88"/>
      <c r="AM124" s="105"/>
    </row>
    <row r="125" spans="1:39" ht="12" customHeight="1" x14ac:dyDescent="0.2">
      <c r="A125" s="29" t="s">
        <v>265</v>
      </c>
      <c r="B125" s="84"/>
      <c r="C125" s="103"/>
      <c r="D125" s="85"/>
      <c r="E125" s="104"/>
      <c r="F125" s="85"/>
      <c r="G125" s="104"/>
      <c r="H125" s="85"/>
      <c r="I125" s="104"/>
      <c r="J125" s="85"/>
      <c r="K125" s="104"/>
      <c r="L125" s="85"/>
      <c r="M125" s="104"/>
      <c r="N125" s="85"/>
      <c r="O125" s="104"/>
      <c r="P125" s="85"/>
      <c r="Q125" s="104"/>
      <c r="R125" s="85"/>
      <c r="S125" s="104"/>
      <c r="T125" s="85"/>
      <c r="U125" s="104"/>
      <c r="V125" s="85"/>
      <c r="W125" s="104"/>
      <c r="X125" s="85">
        <v>446</v>
      </c>
      <c r="Y125" s="104">
        <v>32</v>
      </c>
      <c r="Z125" s="85">
        <v>406</v>
      </c>
      <c r="AA125" s="104">
        <v>33</v>
      </c>
      <c r="AB125" s="85"/>
      <c r="AC125" s="104"/>
      <c r="AD125" s="85">
        <v>439</v>
      </c>
      <c r="AE125" s="104">
        <v>31</v>
      </c>
      <c r="AF125" s="85">
        <v>451</v>
      </c>
      <c r="AG125" s="104">
        <v>36</v>
      </c>
      <c r="AH125" s="85">
        <v>427</v>
      </c>
      <c r="AI125" s="104">
        <v>35</v>
      </c>
      <c r="AJ125" s="85">
        <v>429</v>
      </c>
      <c r="AK125" s="104">
        <v>36</v>
      </c>
      <c r="AL125" s="85"/>
      <c r="AM125" s="103"/>
    </row>
    <row r="126" spans="1:39" ht="12" customHeight="1" x14ac:dyDescent="0.2">
      <c r="A126" s="30" t="s">
        <v>266</v>
      </c>
      <c r="B126" s="87"/>
      <c r="C126" s="105"/>
      <c r="D126" s="88"/>
      <c r="E126" s="106"/>
      <c r="F126" s="88"/>
      <c r="G126" s="106"/>
      <c r="H126" s="88"/>
      <c r="I126" s="106"/>
      <c r="J126" s="88"/>
      <c r="K126" s="106"/>
      <c r="L126" s="88"/>
      <c r="M126" s="106"/>
      <c r="N126" s="88"/>
      <c r="O126" s="106"/>
      <c r="P126" s="88"/>
      <c r="Q126" s="106"/>
      <c r="R126" s="88"/>
      <c r="S126" s="106"/>
      <c r="T126" s="88"/>
      <c r="U126" s="106"/>
      <c r="V126" s="88"/>
      <c r="W126" s="106"/>
      <c r="X126" s="88" t="s">
        <v>125</v>
      </c>
      <c r="Y126" s="106" t="s">
        <v>125</v>
      </c>
      <c r="Z126" s="88" t="s">
        <v>125</v>
      </c>
      <c r="AA126" s="106" t="s">
        <v>125</v>
      </c>
      <c r="AB126" s="88"/>
      <c r="AC126" s="106"/>
      <c r="AD126" s="88" t="s">
        <v>125</v>
      </c>
      <c r="AE126" s="106" t="s">
        <v>125</v>
      </c>
      <c r="AF126" s="88" t="s">
        <v>125</v>
      </c>
      <c r="AG126" s="106" t="s">
        <v>125</v>
      </c>
      <c r="AH126" s="88" t="s">
        <v>125</v>
      </c>
      <c r="AI126" s="106" t="s">
        <v>125</v>
      </c>
      <c r="AJ126" s="88" t="s">
        <v>125</v>
      </c>
      <c r="AK126" s="106" t="s">
        <v>125</v>
      </c>
      <c r="AL126" s="88"/>
      <c r="AM126" s="105"/>
    </row>
    <row r="127" spans="1:39" ht="12" customHeight="1" x14ac:dyDescent="0.2">
      <c r="A127" s="29" t="s">
        <v>267</v>
      </c>
      <c r="B127" s="84"/>
      <c r="C127" s="103"/>
      <c r="D127" s="85"/>
      <c r="E127" s="104"/>
      <c r="F127" s="85"/>
      <c r="G127" s="104"/>
      <c r="H127" s="85"/>
      <c r="I127" s="104"/>
      <c r="J127" s="85"/>
      <c r="K127" s="104"/>
      <c r="L127" s="85"/>
      <c r="M127" s="104"/>
      <c r="N127" s="85"/>
      <c r="O127" s="104"/>
      <c r="P127" s="85"/>
      <c r="Q127" s="104"/>
      <c r="R127" s="85"/>
      <c r="S127" s="104"/>
      <c r="T127" s="85"/>
      <c r="U127" s="104"/>
      <c r="V127" s="85"/>
      <c r="W127" s="104"/>
      <c r="X127" s="85">
        <v>337</v>
      </c>
      <c r="Y127" s="104">
        <v>28</v>
      </c>
      <c r="Z127" s="85">
        <v>389</v>
      </c>
      <c r="AA127" s="104">
        <v>34</v>
      </c>
      <c r="AB127" s="85"/>
      <c r="AC127" s="104"/>
      <c r="AD127" s="85">
        <v>343</v>
      </c>
      <c r="AE127" s="104">
        <v>27</v>
      </c>
      <c r="AF127" s="85">
        <v>348</v>
      </c>
      <c r="AG127" s="104">
        <v>32</v>
      </c>
      <c r="AH127" s="85">
        <v>340</v>
      </c>
      <c r="AI127" s="104">
        <v>31</v>
      </c>
      <c r="AJ127" s="85">
        <v>327</v>
      </c>
      <c r="AK127" s="104">
        <v>31</v>
      </c>
      <c r="AL127" s="85"/>
      <c r="AM127" s="103"/>
    </row>
    <row r="128" spans="1:39" ht="12" customHeight="1" x14ac:dyDescent="0.2">
      <c r="A128" s="30" t="s">
        <v>268</v>
      </c>
      <c r="B128" s="87"/>
      <c r="C128" s="105"/>
      <c r="D128" s="88"/>
      <c r="E128" s="106"/>
      <c r="F128" s="88"/>
      <c r="G128" s="106"/>
      <c r="H128" s="88"/>
      <c r="I128" s="106"/>
      <c r="J128" s="88"/>
      <c r="K128" s="106"/>
      <c r="L128" s="88"/>
      <c r="M128" s="106"/>
      <c r="N128" s="88"/>
      <c r="O128" s="106"/>
      <c r="P128" s="88"/>
      <c r="Q128" s="106"/>
      <c r="R128" s="88"/>
      <c r="S128" s="106"/>
      <c r="T128" s="88"/>
      <c r="U128" s="106"/>
      <c r="V128" s="88"/>
      <c r="W128" s="106"/>
      <c r="X128" s="88">
        <v>59</v>
      </c>
      <c r="Y128" s="106">
        <v>12</v>
      </c>
      <c r="Z128" s="88">
        <v>73</v>
      </c>
      <c r="AA128" s="106">
        <v>14</v>
      </c>
      <c r="AB128" s="88"/>
      <c r="AC128" s="106"/>
      <c r="AD128" s="88">
        <v>64</v>
      </c>
      <c r="AE128" s="106">
        <v>12</v>
      </c>
      <c r="AF128" s="88">
        <v>62</v>
      </c>
      <c r="AG128" s="106">
        <v>12</v>
      </c>
      <c r="AH128" s="88" t="s">
        <v>125</v>
      </c>
      <c r="AI128" s="106" t="s">
        <v>125</v>
      </c>
      <c r="AJ128" s="88" t="s">
        <v>125</v>
      </c>
      <c r="AK128" s="106" t="s">
        <v>125</v>
      </c>
      <c r="AL128" s="88"/>
      <c r="AM128" s="105"/>
    </row>
    <row r="129" spans="1:39" ht="12" customHeight="1" x14ac:dyDescent="0.2">
      <c r="A129" s="29" t="s">
        <v>269</v>
      </c>
      <c r="B129" s="84"/>
      <c r="C129" s="103"/>
      <c r="D129" s="85"/>
      <c r="E129" s="104"/>
      <c r="F129" s="85"/>
      <c r="G129" s="104"/>
      <c r="H129" s="85"/>
      <c r="I129" s="104"/>
      <c r="J129" s="85"/>
      <c r="K129" s="104"/>
      <c r="L129" s="85"/>
      <c r="M129" s="104"/>
      <c r="N129" s="85"/>
      <c r="O129" s="104"/>
      <c r="P129" s="85"/>
      <c r="Q129" s="104"/>
      <c r="R129" s="85"/>
      <c r="S129" s="104"/>
      <c r="T129" s="85"/>
      <c r="U129" s="104"/>
      <c r="V129" s="85"/>
      <c r="W129" s="104"/>
      <c r="X129" s="85" t="s">
        <v>125</v>
      </c>
      <c r="Y129" s="104" t="s">
        <v>125</v>
      </c>
      <c r="Z129" s="85" t="s">
        <v>125</v>
      </c>
      <c r="AA129" s="104" t="s">
        <v>125</v>
      </c>
      <c r="AB129" s="85"/>
      <c r="AC129" s="104"/>
      <c r="AD129" s="85">
        <v>68</v>
      </c>
      <c r="AE129" s="104">
        <v>12</v>
      </c>
      <c r="AF129" s="85" t="s">
        <v>125</v>
      </c>
      <c r="AG129" s="104" t="s">
        <v>125</v>
      </c>
      <c r="AH129" s="85">
        <v>91</v>
      </c>
      <c r="AI129" s="104">
        <v>17</v>
      </c>
      <c r="AJ129" s="85" t="s">
        <v>125</v>
      </c>
      <c r="AK129" s="104" t="s">
        <v>125</v>
      </c>
      <c r="AL129" s="85"/>
      <c r="AM129" s="103"/>
    </row>
    <row r="130" spans="1:39" ht="12" customHeight="1" x14ac:dyDescent="0.2">
      <c r="A130" s="30" t="s">
        <v>270</v>
      </c>
      <c r="B130" s="87"/>
      <c r="C130" s="105"/>
      <c r="D130" s="88"/>
      <c r="E130" s="106"/>
      <c r="F130" s="88"/>
      <c r="G130" s="106"/>
      <c r="H130" s="88"/>
      <c r="I130" s="106"/>
      <c r="J130" s="88"/>
      <c r="K130" s="106"/>
      <c r="L130" s="88"/>
      <c r="M130" s="106"/>
      <c r="N130" s="88"/>
      <c r="O130" s="106"/>
      <c r="P130" s="88"/>
      <c r="Q130" s="106"/>
      <c r="R130" s="88"/>
      <c r="S130" s="106"/>
      <c r="T130" s="88"/>
      <c r="U130" s="106"/>
      <c r="V130" s="88"/>
      <c r="W130" s="106"/>
      <c r="X130" s="88">
        <v>107</v>
      </c>
      <c r="Y130" s="106">
        <v>16</v>
      </c>
      <c r="Z130" s="88">
        <v>90</v>
      </c>
      <c r="AA130" s="106">
        <v>16</v>
      </c>
      <c r="AB130" s="88"/>
      <c r="AC130" s="106"/>
      <c r="AD130" s="88">
        <v>108</v>
      </c>
      <c r="AE130" s="106">
        <v>16</v>
      </c>
      <c r="AF130" s="88">
        <v>123</v>
      </c>
      <c r="AG130" s="106">
        <v>18</v>
      </c>
      <c r="AH130" s="88">
        <v>118</v>
      </c>
      <c r="AI130" s="106">
        <v>19</v>
      </c>
      <c r="AJ130" s="88">
        <v>104</v>
      </c>
      <c r="AK130" s="106">
        <v>19</v>
      </c>
      <c r="AL130" s="88"/>
      <c r="AM130" s="105"/>
    </row>
    <row r="131" spans="1:39" ht="12" customHeight="1" x14ac:dyDescent="0.2">
      <c r="A131" s="29" t="s">
        <v>271</v>
      </c>
      <c r="B131" s="84"/>
      <c r="C131" s="103"/>
      <c r="D131" s="85"/>
      <c r="E131" s="104"/>
      <c r="F131" s="85"/>
      <c r="G131" s="104"/>
      <c r="H131" s="85"/>
      <c r="I131" s="104"/>
      <c r="J131" s="85"/>
      <c r="K131" s="104"/>
      <c r="L131" s="85"/>
      <c r="M131" s="104"/>
      <c r="N131" s="85"/>
      <c r="O131" s="104"/>
      <c r="P131" s="85"/>
      <c r="Q131" s="104"/>
      <c r="R131" s="85"/>
      <c r="S131" s="104"/>
      <c r="T131" s="85"/>
      <c r="U131" s="104"/>
      <c r="V131" s="85"/>
      <c r="W131" s="104"/>
      <c r="X131" s="85" t="s">
        <v>125</v>
      </c>
      <c r="Y131" s="104" t="s">
        <v>125</v>
      </c>
      <c r="Z131" s="85" t="s">
        <v>125</v>
      </c>
      <c r="AA131" s="104" t="s">
        <v>125</v>
      </c>
      <c r="AB131" s="85"/>
      <c r="AC131" s="104"/>
      <c r="AD131" s="85" t="s">
        <v>125</v>
      </c>
      <c r="AE131" s="104" t="s">
        <v>125</v>
      </c>
      <c r="AF131" s="85" t="s">
        <v>125</v>
      </c>
      <c r="AG131" s="104" t="s">
        <v>125</v>
      </c>
      <c r="AH131" s="85" t="s">
        <v>125</v>
      </c>
      <c r="AI131" s="104" t="s">
        <v>125</v>
      </c>
      <c r="AJ131" s="85" t="s">
        <v>125</v>
      </c>
      <c r="AK131" s="104" t="s">
        <v>125</v>
      </c>
      <c r="AL131" s="85"/>
      <c r="AM131" s="103"/>
    </row>
    <row r="132" spans="1:39" ht="12" customHeight="1" x14ac:dyDescent="0.2">
      <c r="A132" s="30" t="s">
        <v>272</v>
      </c>
      <c r="B132" s="87"/>
      <c r="C132" s="105"/>
      <c r="D132" s="88"/>
      <c r="E132" s="106"/>
      <c r="F132" s="88"/>
      <c r="G132" s="106"/>
      <c r="H132" s="88"/>
      <c r="I132" s="106"/>
      <c r="J132" s="88"/>
      <c r="K132" s="106"/>
      <c r="L132" s="88"/>
      <c r="M132" s="106"/>
      <c r="N132" s="88"/>
      <c r="O132" s="106"/>
      <c r="P132" s="88"/>
      <c r="Q132" s="106"/>
      <c r="R132" s="88"/>
      <c r="S132" s="106"/>
      <c r="T132" s="88"/>
      <c r="U132" s="106"/>
      <c r="V132" s="88"/>
      <c r="W132" s="106"/>
      <c r="X132" s="88"/>
      <c r="Y132" s="106"/>
      <c r="Z132" s="88"/>
      <c r="AA132" s="106"/>
      <c r="AB132" s="88"/>
      <c r="AC132" s="106"/>
      <c r="AD132" s="88" t="s">
        <v>125</v>
      </c>
      <c r="AE132" s="106" t="s">
        <v>125</v>
      </c>
      <c r="AF132" s="88"/>
      <c r="AG132" s="106"/>
      <c r="AH132" s="88"/>
      <c r="AI132" s="106"/>
      <c r="AJ132" s="88" t="s">
        <v>125</v>
      </c>
      <c r="AK132" s="106" t="s">
        <v>125</v>
      </c>
      <c r="AL132" s="88"/>
      <c r="AM132" s="105"/>
    </row>
    <row r="133" spans="1:39" s="56" customFormat="1" ht="12" customHeight="1" x14ac:dyDescent="0.2">
      <c r="A133" s="31" t="s">
        <v>170</v>
      </c>
      <c r="B133" s="90"/>
      <c r="C133" s="107"/>
      <c r="D133" s="91"/>
      <c r="E133" s="108"/>
      <c r="F133" s="91"/>
      <c r="G133" s="108"/>
      <c r="H133" s="91"/>
      <c r="I133" s="108"/>
      <c r="J133" s="91"/>
      <c r="K133" s="108"/>
      <c r="L133" s="91"/>
      <c r="M133" s="108"/>
      <c r="N133" s="91"/>
      <c r="O133" s="108"/>
      <c r="P133" s="91"/>
      <c r="Q133" s="108"/>
      <c r="R133" s="91"/>
      <c r="S133" s="108"/>
      <c r="T133" s="91"/>
      <c r="U133" s="108"/>
      <c r="V133" s="91"/>
      <c r="W133" s="108"/>
      <c r="X133" s="91"/>
      <c r="Y133" s="108"/>
      <c r="Z133" s="91"/>
      <c r="AA133" s="108"/>
      <c r="AB133" s="91"/>
      <c r="AC133" s="108"/>
      <c r="AD133" s="91"/>
      <c r="AE133" s="108"/>
      <c r="AF133" s="91"/>
      <c r="AG133" s="108"/>
      <c r="AH133" s="91"/>
      <c r="AI133" s="108"/>
      <c r="AJ133" s="91"/>
      <c r="AK133" s="108"/>
      <c r="AL133" s="91"/>
      <c r="AM133" s="107"/>
    </row>
    <row r="134" spans="1:39" ht="12" customHeight="1" x14ac:dyDescent="0.2">
      <c r="A134" s="30" t="s">
        <v>146</v>
      </c>
      <c r="B134" s="87"/>
      <c r="C134" s="105"/>
      <c r="D134" s="88"/>
      <c r="E134" s="106"/>
      <c r="F134" s="88"/>
      <c r="G134" s="106"/>
      <c r="H134" s="88"/>
      <c r="I134" s="106"/>
      <c r="J134" s="88"/>
      <c r="K134" s="106"/>
      <c r="L134" s="88"/>
      <c r="M134" s="106"/>
      <c r="N134" s="88"/>
      <c r="O134" s="106"/>
      <c r="P134" s="88"/>
      <c r="Q134" s="106"/>
      <c r="R134" s="88"/>
      <c r="S134" s="106"/>
      <c r="T134" s="88"/>
      <c r="U134" s="106"/>
      <c r="V134" s="88"/>
      <c r="W134" s="106"/>
      <c r="X134" s="88"/>
      <c r="Y134" s="106"/>
      <c r="Z134" s="88"/>
      <c r="AA134" s="106"/>
      <c r="AB134" s="88"/>
      <c r="AC134" s="106"/>
      <c r="AD134" s="88">
        <v>72</v>
      </c>
      <c r="AE134" s="106">
        <v>13</v>
      </c>
      <c r="AF134" s="88">
        <v>85</v>
      </c>
      <c r="AG134" s="106">
        <v>16</v>
      </c>
      <c r="AH134" s="88">
        <v>75</v>
      </c>
      <c r="AI134" s="106">
        <v>15</v>
      </c>
      <c r="AJ134" s="88">
        <v>79</v>
      </c>
      <c r="AK134" s="106">
        <v>16</v>
      </c>
      <c r="AL134" s="88" t="s">
        <v>125</v>
      </c>
      <c r="AM134" s="105" t="s">
        <v>125</v>
      </c>
    </row>
    <row r="135" spans="1:39" ht="12" customHeight="1" x14ac:dyDescent="0.2">
      <c r="A135" s="29" t="s">
        <v>147</v>
      </c>
      <c r="B135" s="84"/>
      <c r="C135" s="103"/>
      <c r="D135" s="85"/>
      <c r="E135" s="104"/>
      <c r="F135" s="85"/>
      <c r="G135" s="104"/>
      <c r="H135" s="85"/>
      <c r="I135" s="104"/>
      <c r="J135" s="85"/>
      <c r="K135" s="104"/>
      <c r="L135" s="85"/>
      <c r="M135" s="104"/>
      <c r="N135" s="85"/>
      <c r="O135" s="104"/>
      <c r="P135" s="85"/>
      <c r="Q135" s="104"/>
      <c r="R135" s="85"/>
      <c r="S135" s="104"/>
      <c r="T135" s="85"/>
      <c r="U135" s="104"/>
      <c r="V135" s="85"/>
      <c r="W135" s="104"/>
      <c r="X135" s="85"/>
      <c r="Y135" s="104"/>
      <c r="Z135" s="85"/>
      <c r="AA135" s="104"/>
      <c r="AB135" s="85"/>
      <c r="AC135" s="104"/>
      <c r="AD135" s="85">
        <v>614</v>
      </c>
      <c r="AE135" s="104">
        <v>34</v>
      </c>
      <c r="AF135" s="85">
        <v>587</v>
      </c>
      <c r="AG135" s="104">
        <v>39</v>
      </c>
      <c r="AH135" s="85">
        <v>561</v>
      </c>
      <c r="AI135" s="104">
        <v>38</v>
      </c>
      <c r="AJ135" s="85">
        <v>548</v>
      </c>
      <c r="AK135" s="104">
        <v>38</v>
      </c>
      <c r="AL135" s="85">
        <v>519</v>
      </c>
      <c r="AM135" s="103">
        <v>51</v>
      </c>
    </row>
    <row r="136" spans="1:39" ht="12" customHeight="1" x14ac:dyDescent="0.2">
      <c r="A136" s="30" t="s">
        <v>148</v>
      </c>
      <c r="B136" s="87"/>
      <c r="C136" s="105"/>
      <c r="D136" s="88"/>
      <c r="E136" s="106"/>
      <c r="F136" s="88"/>
      <c r="G136" s="106"/>
      <c r="H136" s="88"/>
      <c r="I136" s="106"/>
      <c r="J136" s="88"/>
      <c r="K136" s="106"/>
      <c r="L136" s="88"/>
      <c r="M136" s="106"/>
      <c r="N136" s="88"/>
      <c r="O136" s="106"/>
      <c r="P136" s="88"/>
      <c r="Q136" s="106"/>
      <c r="R136" s="88"/>
      <c r="S136" s="106"/>
      <c r="T136" s="88"/>
      <c r="U136" s="106"/>
      <c r="V136" s="88"/>
      <c r="W136" s="106"/>
      <c r="X136" s="88"/>
      <c r="Y136" s="106"/>
      <c r="Z136" s="88"/>
      <c r="AA136" s="106"/>
      <c r="AB136" s="88"/>
      <c r="AC136" s="106"/>
      <c r="AD136" s="88">
        <v>275</v>
      </c>
      <c r="AE136" s="106">
        <v>25</v>
      </c>
      <c r="AF136" s="88">
        <v>289</v>
      </c>
      <c r="AG136" s="106">
        <v>29</v>
      </c>
      <c r="AH136" s="88">
        <v>265</v>
      </c>
      <c r="AI136" s="106">
        <v>28</v>
      </c>
      <c r="AJ136" s="88">
        <v>296</v>
      </c>
      <c r="AK136" s="106">
        <v>29</v>
      </c>
      <c r="AL136" s="88">
        <v>318</v>
      </c>
      <c r="AM136" s="105">
        <v>43</v>
      </c>
    </row>
    <row r="137" spans="1:39" ht="12" customHeight="1" x14ac:dyDescent="0.2">
      <c r="A137" s="29" t="s">
        <v>149</v>
      </c>
      <c r="B137" s="84"/>
      <c r="C137" s="103"/>
      <c r="D137" s="85"/>
      <c r="E137" s="104"/>
      <c r="F137" s="85"/>
      <c r="G137" s="104"/>
      <c r="H137" s="85"/>
      <c r="I137" s="104"/>
      <c r="J137" s="85"/>
      <c r="K137" s="104"/>
      <c r="L137" s="85"/>
      <c r="M137" s="104"/>
      <c r="N137" s="85"/>
      <c r="O137" s="104"/>
      <c r="P137" s="85"/>
      <c r="Q137" s="104"/>
      <c r="R137" s="85"/>
      <c r="S137" s="104"/>
      <c r="T137" s="85"/>
      <c r="U137" s="104"/>
      <c r="V137" s="85"/>
      <c r="W137" s="104"/>
      <c r="X137" s="85"/>
      <c r="Y137" s="104"/>
      <c r="Z137" s="85"/>
      <c r="AA137" s="104"/>
      <c r="AB137" s="85"/>
      <c r="AC137" s="104"/>
      <c r="AD137" s="85">
        <v>512</v>
      </c>
      <c r="AE137" s="104">
        <v>32</v>
      </c>
      <c r="AF137" s="85">
        <v>442</v>
      </c>
      <c r="AG137" s="104">
        <v>35</v>
      </c>
      <c r="AH137" s="85">
        <v>469</v>
      </c>
      <c r="AI137" s="104">
        <v>35</v>
      </c>
      <c r="AJ137" s="85">
        <v>495</v>
      </c>
      <c r="AK137" s="104">
        <v>37</v>
      </c>
      <c r="AL137" s="85">
        <v>481</v>
      </c>
      <c r="AM137" s="103">
        <v>52</v>
      </c>
    </row>
    <row r="138" spans="1:39" ht="12" customHeight="1" x14ac:dyDescent="0.2">
      <c r="A138" s="30" t="s">
        <v>150</v>
      </c>
      <c r="B138" s="87"/>
      <c r="C138" s="105"/>
      <c r="D138" s="88"/>
      <c r="E138" s="106"/>
      <c r="F138" s="88"/>
      <c r="G138" s="106"/>
      <c r="H138" s="88"/>
      <c r="I138" s="106"/>
      <c r="J138" s="88"/>
      <c r="K138" s="106"/>
      <c r="L138" s="88"/>
      <c r="M138" s="106"/>
      <c r="N138" s="88"/>
      <c r="O138" s="106"/>
      <c r="P138" s="88"/>
      <c r="Q138" s="106"/>
      <c r="R138" s="88"/>
      <c r="S138" s="106"/>
      <c r="T138" s="88"/>
      <c r="U138" s="106"/>
      <c r="V138" s="88"/>
      <c r="W138" s="106"/>
      <c r="X138" s="88"/>
      <c r="Y138" s="106"/>
      <c r="Z138" s="88"/>
      <c r="AA138" s="106"/>
      <c r="AB138" s="88"/>
      <c r="AC138" s="106"/>
      <c r="AD138" s="88">
        <v>235</v>
      </c>
      <c r="AE138" s="106">
        <v>22</v>
      </c>
      <c r="AF138" s="88">
        <v>250</v>
      </c>
      <c r="AG138" s="106">
        <v>28</v>
      </c>
      <c r="AH138" s="88">
        <v>238</v>
      </c>
      <c r="AI138" s="106">
        <v>26</v>
      </c>
      <c r="AJ138" s="88">
        <v>234</v>
      </c>
      <c r="AK138" s="106">
        <v>26</v>
      </c>
      <c r="AL138" s="88">
        <v>224</v>
      </c>
      <c r="AM138" s="105">
        <v>36</v>
      </c>
    </row>
    <row r="139" spans="1:39" ht="12" customHeight="1" x14ac:dyDescent="0.2">
      <c r="A139" s="29" t="s">
        <v>151</v>
      </c>
      <c r="B139" s="84"/>
      <c r="C139" s="103"/>
      <c r="D139" s="85"/>
      <c r="E139" s="104"/>
      <c r="F139" s="85"/>
      <c r="G139" s="104"/>
      <c r="H139" s="85"/>
      <c r="I139" s="104"/>
      <c r="J139" s="85"/>
      <c r="K139" s="104"/>
      <c r="L139" s="85"/>
      <c r="M139" s="104"/>
      <c r="N139" s="85"/>
      <c r="O139" s="104"/>
      <c r="P139" s="85"/>
      <c r="Q139" s="104"/>
      <c r="R139" s="85"/>
      <c r="S139" s="104"/>
      <c r="T139" s="85"/>
      <c r="U139" s="104"/>
      <c r="V139" s="85"/>
      <c r="W139" s="104"/>
      <c r="X139" s="85"/>
      <c r="Y139" s="104"/>
      <c r="Z139" s="85"/>
      <c r="AA139" s="104"/>
      <c r="AB139" s="85"/>
      <c r="AC139" s="104"/>
      <c r="AD139" s="85">
        <v>109</v>
      </c>
      <c r="AE139" s="104">
        <v>17</v>
      </c>
      <c r="AF139" s="85">
        <v>132</v>
      </c>
      <c r="AG139" s="104">
        <v>20</v>
      </c>
      <c r="AH139" s="85">
        <v>126</v>
      </c>
      <c r="AI139" s="104">
        <v>20</v>
      </c>
      <c r="AJ139" s="85">
        <v>123</v>
      </c>
      <c r="AK139" s="104">
        <v>20</v>
      </c>
      <c r="AL139" s="85" t="s">
        <v>125</v>
      </c>
      <c r="AM139" s="103" t="s">
        <v>125</v>
      </c>
    </row>
    <row r="140" spans="1:39" ht="12" customHeight="1" x14ac:dyDescent="0.2">
      <c r="A140" s="30" t="s">
        <v>152</v>
      </c>
      <c r="B140" s="87"/>
      <c r="C140" s="105"/>
      <c r="D140" s="88"/>
      <c r="E140" s="106"/>
      <c r="F140" s="88"/>
      <c r="G140" s="106"/>
      <c r="H140" s="88"/>
      <c r="I140" s="106"/>
      <c r="J140" s="88"/>
      <c r="K140" s="106"/>
      <c r="L140" s="88"/>
      <c r="M140" s="106"/>
      <c r="N140" s="88"/>
      <c r="O140" s="106"/>
      <c r="P140" s="88"/>
      <c r="Q140" s="106"/>
      <c r="R140" s="88"/>
      <c r="S140" s="106"/>
      <c r="T140" s="88"/>
      <c r="U140" s="106"/>
      <c r="V140" s="88"/>
      <c r="W140" s="106"/>
      <c r="X140" s="88"/>
      <c r="Y140" s="106"/>
      <c r="Z140" s="88"/>
      <c r="AA140" s="106"/>
      <c r="AB140" s="88"/>
      <c r="AC140" s="106"/>
      <c r="AD140" s="88">
        <v>188</v>
      </c>
      <c r="AE140" s="106">
        <v>20</v>
      </c>
      <c r="AF140" s="88">
        <v>183</v>
      </c>
      <c r="AG140" s="106">
        <v>23</v>
      </c>
      <c r="AH140" s="88">
        <v>179</v>
      </c>
      <c r="AI140" s="106">
        <v>22</v>
      </c>
      <c r="AJ140" s="88">
        <v>179</v>
      </c>
      <c r="AK140" s="106">
        <v>22</v>
      </c>
      <c r="AL140" s="88">
        <v>188</v>
      </c>
      <c r="AM140" s="105">
        <v>31</v>
      </c>
    </row>
    <row r="141" spans="1:39" ht="12" customHeight="1" x14ac:dyDescent="0.2">
      <c r="A141" s="29" t="s">
        <v>153</v>
      </c>
      <c r="B141" s="84"/>
      <c r="C141" s="103"/>
      <c r="D141" s="85"/>
      <c r="E141" s="104"/>
      <c r="F141" s="85"/>
      <c r="G141" s="104"/>
      <c r="H141" s="85"/>
      <c r="I141" s="104"/>
      <c r="J141" s="85"/>
      <c r="K141" s="104"/>
      <c r="L141" s="85"/>
      <c r="M141" s="104"/>
      <c r="N141" s="85"/>
      <c r="O141" s="104"/>
      <c r="P141" s="85"/>
      <c r="Q141" s="104"/>
      <c r="R141" s="85"/>
      <c r="S141" s="104"/>
      <c r="T141" s="85"/>
      <c r="U141" s="104"/>
      <c r="V141" s="85"/>
      <c r="W141" s="104"/>
      <c r="X141" s="85"/>
      <c r="Y141" s="104"/>
      <c r="Z141" s="85"/>
      <c r="AA141" s="104"/>
      <c r="AB141" s="85"/>
      <c r="AC141" s="104"/>
      <c r="AD141" s="85">
        <v>620</v>
      </c>
      <c r="AE141" s="104">
        <v>34</v>
      </c>
      <c r="AF141" s="85">
        <v>617</v>
      </c>
      <c r="AG141" s="104">
        <v>39</v>
      </c>
      <c r="AH141" s="85">
        <v>692</v>
      </c>
      <c r="AI141" s="104">
        <v>41</v>
      </c>
      <c r="AJ141" s="85">
        <v>688</v>
      </c>
      <c r="AK141" s="104">
        <v>41</v>
      </c>
      <c r="AL141" s="85">
        <v>764</v>
      </c>
      <c r="AM141" s="103">
        <v>61</v>
      </c>
    </row>
    <row r="142" spans="1:39" ht="12" customHeight="1" x14ac:dyDescent="0.2">
      <c r="A142" s="30" t="s">
        <v>154</v>
      </c>
      <c r="B142" s="87"/>
      <c r="C142" s="105"/>
      <c r="D142" s="88"/>
      <c r="E142" s="106"/>
      <c r="F142" s="88"/>
      <c r="G142" s="106"/>
      <c r="H142" s="88"/>
      <c r="I142" s="106"/>
      <c r="J142" s="88"/>
      <c r="K142" s="106"/>
      <c r="L142" s="88"/>
      <c r="M142" s="106"/>
      <c r="N142" s="88"/>
      <c r="O142" s="106"/>
      <c r="P142" s="88"/>
      <c r="Q142" s="106"/>
      <c r="R142" s="88"/>
      <c r="S142" s="106"/>
      <c r="T142" s="88"/>
      <c r="U142" s="106"/>
      <c r="V142" s="88"/>
      <c r="W142" s="106"/>
      <c r="X142" s="88"/>
      <c r="Y142" s="106"/>
      <c r="Z142" s="88"/>
      <c r="AA142" s="106"/>
      <c r="AB142" s="88"/>
      <c r="AC142" s="106"/>
      <c r="AD142" s="88">
        <v>254</v>
      </c>
      <c r="AE142" s="106">
        <v>22</v>
      </c>
      <c r="AF142" s="88">
        <v>273</v>
      </c>
      <c r="AG142" s="106">
        <v>26</v>
      </c>
      <c r="AH142" s="88">
        <v>269</v>
      </c>
      <c r="AI142" s="106">
        <v>25</v>
      </c>
      <c r="AJ142" s="88">
        <v>269</v>
      </c>
      <c r="AK142" s="106">
        <v>25</v>
      </c>
      <c r="AL142" s="88">
        <v>292</v>
      </c>
      <c r="AM142" s="105">
        <v>37</v>
      </c>
    </row>
    <row r="143" spans="1:39" ht="12" customHeight="1" x14ac:dyDescent="0.2">
      <c r="A143" s="29" t="s">
        <v>155</v>
      </c>
      <c r="B143" s="84"/>
      <c r="C143" s="103"/>
      <c r="D143" s="85"/>
      <c r="E143" s="104"/>
      <c r="F143" s="85"/>
      <c r="G143" s="104"/>
      <c r="H143" s="85"/>
      <c r="I143" s="104"/>
      <c r="J143" s="85"/>
      <c r="K143" s="104"/>
      <c r="L143" s="85"/>
      <c r="M143" s="104"/>
      <c r="N143" s="85"/>
      <c r="O143" s="104"/>
      <c r="P143" s="85"/>
      <c r="Q143" s="104"/>
      <c r="R143" s="85"/>
      <c r="S143" s="104"/>
      <c r="T143" s="85"/>
      <c r="U143" s="104"/>
      <c r="V143" s="85"/>
      <c r="W143" s="104"/>
      <c r="X143" s="85"/>
      <c r="Y143" s="104"/>
      <c r="Z143" s="85"/>
      <c r="AA143" s="104"/>
      <c r="AB143" s="85"/>
      <c r="AC143" s="104"/>
      <c r="AD143" s="85">
        <v>439</v>
      </c>
      <c r="AE143" s="104">
        <v>28</v>
      </c>
      <c r="AF143" s="85">
        <v>481</v>
      </c>
      <c r="AG143" s="104">
        <v>33</v>
      </c>
      <c r="AH143" s="85">
        <v>470</v>
      </c>
      <c r="AI143" s="104">
        <v>33</v>
      </c>
      <c r="AJ143" s="85">
        <v>483</v>
      </c>
      <c r="AK143" s="104">
        <v>33</v>
      </c>
      <c r="AL143" s="85">
        <v>477</v>
      </c>
      <c r="AM143" s="103">
        <v>49</v>
      </c>
    </row>
    <row r="144" spans="1:39" ht="12" customHeight="1" x14ac:dyDescent="0.2">
      <c r="A144" s="30" t="s">
        <v>156</v>
      </c>
      <c r="B144" s="87"/>
      <c r="C144" s="105"/>
      <c r="D144" s="88"/>
      <c r="E144" s="106"/>
      <c r="F144" s="88"/>
      <c r="G144" s="106"/>
      <c r="H144" s="88"/>
      <c r="I144" s="106"/>
      <c r="J144" s="88"/>
      <c r="K144" s="106"/>
      <c r="L144" s="88"/>
      <c r="M144" s="106"/>
      <c r="N144" s="88"/>
      <c r="O144" s="106"/>
      <c r="P144" s="88"/>
      <c r="Q144" s="106"/>
      <c r="R144" s="88"/>
      <c r="S144" s="106"/>
      <c r="T144" s="88"/>
      <c r="U144" s="106"/>
      <c r="V144" s="88"/>
      <c r="W144" s="106"/>
      <c r="X144" s="88"/>
      <c r="Y144" s="106"/>
      <c r="Z144" s="88"/>
      <c r="AA144" s="106"/>
      <c r="AB144" s="88"/>
      <c r="AC144" s="106"/>
      <c r="AD144" s="88">
        <v>625</v>
      </c>
      <c r="AE144" s="106">
        <v>34</v>
      </c>
      <c r="AF144" s="88">
        <v>620</v>
      </c>
      <c r="AG144" s="106">
        <v>37</v>
      </c>
      <c r="AH144" s="88">
        <v>646</v>
      </c>
      <c r="AI144" s="106">
        <v>38</v>
      </c>
      <c r="AJ144" s="88">
        <v>645</v>
      </c>
      <c r="AK144" s="106">
        <v>39</v>
      </c>
      <c r="AL144" s="88">
        <v>682</v>
      </c>
      <c r="AM144" s="105">
        <v>57</v>
      </c>
    </row>
    <row r="145" spans="1:39" ht="12" customHeight="1" x14ac:dyDescent="0.2">
      <c r="A145" s="29" t="s">
        <v>157</v>
      </c>
      <c r="B145" s="84"/>
      <c r="C145" s="103"/>
      <c r="D145" s="85"/>
      <c r="E145" s="104"/>
      <c r="F145" s="85"/>
      <c r="G145" s="104"/>
      <c r="H145" s="85"/>
      <c r="I145" s="104"/>
      <c r="J145" s="85"/>
      <c r="K145" s="104"/>
      <c r="L145" s="85"/>
      <c r="M145" s="104"/>
      <c r="N145" s="85"/>
      <c r="O145" s="104"/>
      <c r="P145" s="85"/>
      <c r="Q145" s="104"/>
      <c r="R145" s="85"/>
      <c r="S145" s="104"/>
      <c r="T145" s="85"/>
      <c r="U145" s="104"/>
      <c r="V145" s="85"/>
      <c r="W145" s="104"/>
      <c r="X145" s="85"/>
      <c r="Y145" s="104"/>
      <c r="Z145" s="85"/>
      <c r="AA145" s="104"/>
      <c r="AB145" s="85"/>
      <c r="AC145" s="104"/>
      <c r="AD145" s="85">
        <v>176</v>
      </c>
      <c r="AE145" s="104">
        <v>19</v>
      </c>
      <c r="AF145" s="85">
        <v>213</v>
      </c>
      <c r="AG145" s="104">
        <v>24</v>
      </c>
      <c r="AH145" s="85">
        <v>210</v>
      </c>
      <c r="AI145" s="104">
        <v>24</v>
      </c>
      <c r="AJ145" s="85">
        <v>207</v>
      </c>
      <c r="AK145" s="104">
        <v>25</v>
      </c>
      <c r="AL145" s="85">
        <v>184</v>
      </c>
      <c r="AM145" s="103">
        <v>33</v>
      </c>
    </row>
    <row r="146" spans="1:39" s="56" customFormat="1" ht="12" customHeight="1" x14ac:dyDescent="0.2">
      <c r="A146" s="32" t="s">
        <v>273</v>
      </c>
      <c r="B146" s="93"/>
      <c r="C146" s="109"/>
      <c r="D146" s="94"/>
      <c r="E146" s="110"/>
      <c r="F146" s="94"/>
      <c r="G146" s="110"/>
      <c r="H146" s="94"/>
      <c r="I146" s="110"/>
      <c r="J146" s="94"/>
      <c r="K146" s="110"/>
      <c r="L146" s="94"/>
      <c r="M146" s="110"/>
      <c r="N146" s="94"/>
      <c r="O146" s="110"/>
      <c r="P146" s="94"/>
      <c r="Q146" s="110"/>
      <c r="R146" s="94"/>
      <c r="S146" s="110"/>
      <c r="T146" s="94"/>
      <c r="U146" s="110"/>
      <c r="V146" s="94"/>
      <c r="W146" s="110"/>
      <c r="X146" s="94"/>
      <c r="Y146" s="110"/>
      <c r="Z146" s="94"/>
      <c r="AA146" s="110"/>
      <c r="AB146" s="94"/>
      <c r="AC146" s="110"/>
      <c r="AD146" s="94"/>
      <c r="AE146" s="110"/>
      <c r="AF146" s="94"/>
      <c r="AG146" s="110"/>
      <c r="AH146" s="94"/>
      <c r="AI146" s="110"/>
      <c r="AJ146" s="94"/>
      <c r="AK146" s="110"/>
      <c r="AL146" s="94"/>
      <c r="AM146" s="109"/>
    </row>
    <row r="147" spans="1:39" ht="12" customHeight="1" x14ac:dyDescent="0.2">
      <c r="A147" s="29" t="s">
        <v>274</v>
      </c>
      <c r="B147" s="84"/>
      <c r="C147" s="103"/>
      <c r="D147" s="85"/>
      <c r="E147" s="104"/>
      <c r="F147" s="85"/>
      <c r="G147" s="104"/>
      <c r="H147" s="85"/>
      <c r="I147" s="104"/>
      <c r="J147" s="85"/>
      <c r="K147" s="104"/>
      <c r="L147" s="85"/>
      <c r="M147" s="104"/>
      <c r="N147" s="85"/>
      <c r="O147" s="104"/>
      <c r="P147" s="85"/>
      <c r="Q147" s="104"/>
      <c r="R147" s="85"/>
      <c r="S147" s="104"/>
      <c r="T147" s="85"/>
      <c r="U147" s="104"/>
      <c r="V147" s="85"/>
      <c r="W147" s="104"/>
      <c r="X147" s="85"/>
      <c r="Y147" s="104"/>
      <c r="Z147" s="85"/>
      <c r="AA147" s="104"/>
      <c r="AB147" s="85"/>
      <c r="AC147" s="104"/>
      <c r="AD147" s="85">
        <v>58</v>
      </c>
      <c r="AE147" s="104">
        <v>12</v>
      </c>
      <c r="AF147" s="85" t="s">
        <v>125</v>
      </c>
      <c r="AG147" s="104" t="s">
        <v>125</v>
      </c>
      <c r="AH147" s="85" t="s">
        <v>125</v>
      </c>
      <c r="AI147" s="104" t="s">
        <v>125</v>
      </c>
      <c r="AJ147" s="85" t="s">
        <v>125</v>
      </c>
      <c r="AK147" s="104" t="s">
        <v>125</v>
      </c>
      <c r="AL147" s="85" t="s">
        <v>125</v>
      </c>
      <c r="AM147" s="103" t="s">
        <v>125</v>
      </c>
    </row>
    <row r="148" spans="1:39" ht="12" customHeight="1" x14ac:dyDescent="0.2">
      <c r="A148" s="30" t="s">
        <v>275</v>
      </c>
      <c r="B148" s="87"/>
      <c r="C148" s="105"/>
      <c r="D148" s="88"/>
      <c r="E148" s="106"/>
      <c r="F148" s="88"/>
      <c r="G148" s="106"/>
      <c r="H148" s="88"/>
      <c r="I148" s="106"/>
      <c r="J148" s="88"/>
      <c r="K148" s="106"/>
      <c r="L148" s="88"/>
      <c r="M148" s="106"/>
      <c r="N148" s="88"/>
      <c r="O148" s="106"/>
      <c r="P148" s="88"/>
      <c r="Q148" s="106"/>
      <c r="R148" s="88"/>
      <c r="S148" s="106"/>
      <c r="T148" s="88"/>
      <c r="U148" s="106"/>
      <c r="V148" s="88"/>
      <c r="W148" s="106"/>
      <c r="X148" s="88"/>
      <c r="Y148" s="106"/>
      <c r="Z148" s="88"/>
      <c r="AA148" s="106"/>
      <c r="AB148" s="88"/>
      <c r="AC148" s="106"/>
      <c r="AD148" s="88" t="s">
        <v>125</v>
      </c>
      <c r="AE148" s="106" t="s">
        <v>125</v>
      </c>
      <c r="AF148" s="88" t="s">
        <v>125</v>
      </c>
      <c r="AG148" s="106" t="s">
        <v>125</v>
      </c>
      <c r="AH148" s="88" t="s">
        <v>125</v>
      </c>
      <c r="AI148" s="106" t="s">
        <v>125</v>
      </c>
      <c r="AJ148" s="88" t="s">
        <v>125</v>
      </c>
      <c r="AK148" s="106" t="s">
        <v>125</v>
      </c>
      <c r="AL148" s="88" t="s">
        <v>125</v>
      </c>
      <c r="AM148" s="105" t="s">
        <v>125</v>
      </c>
    </row>
    <row r="149" spans="1:39" ht="12" customHeight="1" x14ac:dyDescent="0.2">
      <c r="A149" s="29" t="s">
        <v>276</v>
      </c>
      <c r="B149" s="84"/>
      <c r="C149" s="103"/>
      <c r="D149" s="85"/>
      <c r="E149" s="104"/>
      <c r="F149" s="85"/>
      <c r="G149" s="104"/>
      <c r="H149" s="85"/>
      <c r="I149" s="104"/>
      <c r="J149" s="85"/>
      <c r="K149" s="104"/>
      <c r="L149" s="85"/>
      <c r="M149" s="104"/>
      <c r="N149" s="85"/>
      <c r="O149" s="104"/>
      <c r="P149" s="85"/>
      <c r="Q149" s="104"/>
      <c r="R149" s="85"/>
      <c r="S149" s="104"/>
      <c r="T149" s="85"/>
      <c r="U149" s="104"/>
      <c r="V149" s="85"/>
      <c r="W149" s="104"/>
      <c r="X149" s="85"/>
      <c r="Y149" s="104"/>
      <c r="Z149" s="85"/>
      <c r="AA149" s="104"/>
      <c r="AB149" s="85"/>
      <c r="AC149" s="104"/>
      <c r="AD149" s="85">
        <v>471</v>
      </c>
      <c r="AE149" s="104">
        <v>31</v>
      </c>
      <c r="AF149" s="85">
        <v>450</v>
      </c>
      <c r="AG149" s="104">
        <v>35</v>
      </c>
      <c r="AH149" s="85">
        <v>425</v>
      </c>
      <c r="AI149" s="104">
        <v>34</v>
      </c>
      <c r="AJ149" s="85">
        <v>428</v>
      </c>
      <c r="AK149" s="104">
        <v>34</v>
      </c>
      <c r="AL149" s="85">
        <v>386</v>
      </c>
      <c r="AM149" s="103">
        <v>45</v>
      </c>
    </row>
    <row r="150" spans="1:39" ht="12" customHeight="1" x14ac:dyDescent="0.2">
      <c r="A150" s="30" t="s">
        <v>277</v>
      </c>
      <c r="B150" s="87"/>
      <c r="C150" s="105"/>
      <c r="D150" s="88"/>
      <c r="E150" s="106"/>
      <c r="F150" s="88"/>
      <c r="G150" s="106"/>
      <c r="H150" s="88"/>
      <c r="I150" s="106"/>
      <c r="J150" s="88"/>
      <c r="K150" s="106"/>
      <c r="L150" s="88"/>
      <c r="M150" s="106"/>
      <c r="N150" s="88"/>
      <c r="O150" s="106"/>
      <c r="P150" s="88"/>
      <c r="Q150" s="106"/>
      <c r="R150" s="88"/>
      <c r="S150" s="106"/>
      <c r="T150" s="88"/>
      <c r="U150" s="106"/>
      <c r="V150" s="88"/>
      <c r="W150" s="106"/>
      <c r="X150" s="88"/>
      <c r="Y150" s="106"/>
      <c r="Z150" s="88"/>
      <c r="AA150" s="106"/>
      <c r="AB150" s="88"/>
      <c r="AC150" s="106"/>
      <c r="AD150" s="88">
        <v>143</v>
      </c>
      <c r="AE150" s="106">
        <v>17</v>
      </c>
      <c r="AF150" s="88">
        <v>137</v>
      </c>
      <c r="AG150" s="106">
        <v>19</v>
      </c>
      <c r="AH150" s="88">
        <v>136</v>
      </c>
      <c r="AI150" s="106">
        <v>19</v>
      </c>
      <c r="AJ150" s="88">
        <v>120</v>
      </c>
      <c r="AK150" s="106">
        <v>18</v>
      </c>
      <c r="AL150" s="88">
        <v>133</v>
      </c>
      <c r="AM150" s="105">
        <v>26</v>
      </c>
    </row>
    <row r="151" spans="1:39" ht="12" customHeight="1" x14ac:dyDescent="0.2">
      <c r="A151" s="29" t="s">
        <v>278</v>
      </c>
      <c r="B151" s="84"/>
      <c r="C151" s="103"/>
      <c r="D151" s="85"/>
      <c r="E151" s="104"/>
      <c r="F151" s="85"/>
      <c r="G151" s="104"/>
      <c r="H151" s="85"/>
      <c r="I151" s="104"/>
      <c r="J151" s="85"/>
      <c r="K151" s="104"/>
      <c r="L151" s="85"/>
      <c r="M151" s="104"/>
      <c r="N151" s="85"/>
      <c r="O151" s="104"/>
      <c r="P151" s="85"/>
      <c r="Q151" s="104"/>
      <c r="R151" s="85"/>
      <c r="S151" s="104"/>
      <c r="T151" s="85"/>
      <c r="U151" s="104"/>
      <c r="V151" s="85"/>
      <c r="W151" s="104"/>
      <c r="X151" s="85"/>
      <c r="Y151" s="104"/>
      <c r="Z151" s="85"/>
      <c r="AA151" s="104"/>
      <c r="AB151" s="85"/>
      <c r="AC151" s="104"/>
      <c r="AD151" s="85">
        <v>254</v>
      </c>
      <c r="AE151" s="104">
        <v>24</v>
      </c>
      <c r="AF151" s="85">
        <v>274</v>
      </c>
      <c r="AG151" s="104">
        <v>28</v>
      </c>
      <c r="AH151" s="85">
        <v>237</v>
      </c>
      <c r="AI151" s="104">
        <v>26</v>
      </c>
      <c r="AJ151" s="85">
        <v>275</v>
      </c>
      <c r="AK151" s="104">
        <v>29</v>
      </c>
      <c r="AL151" s="85">
        <v>289</v>
      </c>
      <c r="AM151" s="103">
        <v>41</v>
      </c>
    </row>
    <row r="152" spans="1:39" ht="12" customHeight="1" x14ac:dyDescent="0.2">
      <c r="A152" s="30" t="s">
        <v>279</v>
      </c>
      <c r="B152" s="87"/>
      <c r="C152" s="105"/>
      <c r="D152" s="88"/>
      <c r="E152" s="106"/>
      <c r="F152" s="88"/>
      <c r="G152" s="106"/>
      <c r="H152" s="88"/>
      <c r="I152" s="106"/>
      <c r="J152" s="88"/>
      <c r="K152" s="106"/>
      <c r="L152" s="88"/>
      <c r="M152" s="106"/>
      <c r="N152" s="88"/>
      <c r="O152" s="106"/>
      <c r="P152" s="88"/>
      <c r="Q152" s="106"/>
      <c r="R152" s="88"/>
      <c r="S152" s="106"/>
      <c r="T152" s="88"/>
      <c r="U152" s="106"/>
      <c r="V152" s="88"/>
      <c r="W152" s="106"/>
      <c r="X152" s="88"/>
      <c r="Y152" s="106"/>
      <c r="Z152" s="88"/>
      <c r="AA152" s="106"/>
      <c r="AB152" s="88"/>
      <c r="AC152" s="106"/>
      <c r="AD152" s="88" t="s">
        <v>125</v>
      </c>
      <c r="AE152" s="106" t="s">
        <v>125</v>
      </c>
      <c r="AF152" s="88" t="s">
        <v>125</v>
      </c>
      <c r="AG152" s="106" t="s">
        <v>125</v>
      </c>
      <c r="AH152" s="88" t="s">
        <v>125</v>
      </c>
      <c r="AI152" s="106" t="s">
        <v>125</v>
      </c>
      <c r="AJ152" s="88" t="s">
        <v>125</v>
      </c>
      <c r="AK152" s="106" t="s">
        <v>125</v>
      </c>
      <c r="AL152" s="88" t="s">
        <v>125</v>
      </c>
      <c r="AM152" s="105" t="s">
        <v>125</v>
      </c>
    </row>
    <row r="153" spans="1:39" ht="12" customHeight="1" x14ac:dyDescent="0.2">
      <c r="A153" s="29" t="s">
        <v>280</v>
      </c>
      <c r="B153" s="84"/>
      <c r="C153" s="103"/>
      <c r="D153" s="85"/>
      <c r="E153" s="104"/>
      <c r="F153" s="85"/>
      <c r="G153" s="104"/>
      <c r="H153" s="85"/>
      <c r="I153" s="104"/>
      <c r="J153" s="85"/>
      <c r="K153" s="104"/>
      <c r="L153" s="85"/>
      <c r="M153" s="104"/>
      <c r="N153" s="85"/>
      <c r="O153" s="104"/>
      <c r="P153" s="85"/>
      <c r="Q153" s="104"/>
      <c r="R153" s="85"/>
      <c r="S153" s="104"/>
      <c r="T153" s="85"/>
      <c r="U153" s="104"/>
      <c r="V153" s="85"/>
      <c r="W153" s="104"/>
      <c r="X153" s="85"/>
      <c r="Y153" s="104"/>
      <c r="Z153" s="85"/>
      <c r="AA153" s="104"/>
      <c r="AB153" s="85"/>
      <c r="AC153" s="104"/>
      <c r="AD153" s="85">
        <v>281</v>
      </c>
      <c r="AE153" s="104">
        <v>25</v>
      </c>
      <c r="AF153" s="85">
        <v>248</v>
      </c>
      <c r="AG153" s="104">
        <v>27</v>
      </c>
      <c r="AH153" s="85">
        <v>263</v>
      </c>
      <c r="AI153" s="104">
        <v>27</v>
      </c>
      <c r="AJ153" s="85">
        <v>274</v>
      </c>
      <c r="AK153" s="104">
        <v>29</v>
      </c>
      <c r="AL153" s="85">
        <v>299</v>
      </c>
      <c r="AM153" s="103">
        <v>42</v>
      </c>
    </row>
    <row r="154" spans="1:39" ht="12" customHeight="1" x14ac:dyDescent="0.2">
      <c r="A154" s="30" t="s">
        <v>281</v>
      </c>
      <c r="B154" s="87"/>
      <c r="C154" s="105"/>
      <c r="D154" s="88"/>
      <c r="E154" s="106"/>
      <c r="F154" s="88"/>
      <c r="G154" s="106"/>
      <c r="H154" s="88"/>
      <c r="I154" s="106"/>
      <c r="J154" s="88"/>
      <c r="K154" s="106"/>
      <c r="L154" s="88"/>
      <c r="M154" s="106"/>
      <c r="N154" s="88"/>
      <c r="O154" s="106"/>
      <c r="P154" s="88"/>
      <c r="Q154" s="106"/>
      <c r="R154" s="88"/>
      <c r="S154" s="106"/>
      <c r="T154" s="88"/>
      <c r="U154" s="106"/>
      <c r="V154" s="88"/>
      <c r="W154" s="106"/>
      <c r="X154" s="88"/>
      <c r="Y154" s="106"/>
      <c r="Z154" s="88"/>
      <c r="AA154" s="106"/>
      <c r="AB154" s="88"/>
      <c r="AC154" s="106"/>
      <c r="AD154" s="88">
        <v>231</v>
      </c>
      <c r="AE154" s="106">
        <v>22</v>
      </c>
      <c r="AF154" s="88">
        <v>194</v>
      </c>
      <c r="AG154" s="106">
        <v>22</v>
      </c>
      <c r="AH154" s="88">
        <v>206</v>
      </c>
      <c r="AI154" s="106">
        <v>24</v>
      </c>
      <c r="AJ154" s="88">
        <v>220</v>
      </c>
      <c r="AK154" s="106">
        <v>25</v>
      </c>
      <c r="AL154" s="88">
        <v>182</v>
      </c>
      <c r="AM154" s="105">
        <v>33</v>
      </c>
    </row>
    <row r="155" spans="1:39" ht="12" customHeight="1" x14ac:dyDescent="0.2">
      <c r="A155" s="29" t="s">
        <v>282</v>
      </c>
      <c r="B155" s="84"/>
      <c r="C155" s="103"/>
      <c r="D155" s="85"/>
      <c r="E155" s="104"/>
      <c r="F155" s="85"/>
      <c r="G155" s="104"/>
      <c r="H155" s="85"/>
      <c r="I155" s="104"/>
      <c r="J155" s="85"/>
      <c r="K155" s="104"/>
      <c r="L155" s="85"/>
      <c r="M155" s="104"/>
      <c r="N155" s="85"/>
      <c r="O155" s="104"/>
      <c r="P155" s="85"/>
      <c r="Q155" s="104"/>
      <c r="R155" s="85"/>
      <c r="S155" s="104"/>
      <c r="T155" s="85"/>
      <c r="U155" s="104"/>
      <c r="V155" s="85"/>
      <c r="W155" s="104"/>
      <c r="X155" s="85"/>
      <c r="Y155" s="104"/>
      <c r="Z155" s="85"/>
      <c r="AA155" s="104"/>
      <c r="AB155" s="85"/>
      <c r="AC155" s="104"/>
      <c r="AD155" s="85">
        <v>178</v>
      </c>
      <c r="AE155" s="104">
        <v>20</v>
      </c>
      <c r="AF155" s="85">
        <v>193</v>
      </c>
      <c r="AG155" s="104">
        <v>24</v>
      </c>
      <c r="AH155" s="85">
        <v>182</v>
      </c>
      <c r="AI155" s="104">
        <v>23</v>
      </c>
      <c r="AJ155" s="85">
        <v>187</v>
      </c>
      <c r="AK155" s="104">
        <v>24</v>
      </c>
      <c r="AL155" s="85">
        <v>188</v>
      </c>
      <c r="AM155" s="103">
        <v>33</v>
      </c>
    </row>
    <row r="156" spans="1:39" ht="12" customHeight="1" x14ac:dyDescent="0.2">
      <c r="A156" s="30" t="s">
        <v>283</v>
      </c>
      <c r="B156" s="87"/>
      <c r="C156" s="105"/>
      <c r="D156" s="88"/>
      <c r="E156" s="106"/>
      <c r="F156" s="88"/>
      <c r="G156" s="106"/>
      <c r="H156" s="88"/>
      <c r="I156" s="106"/>
      <c r="J156" s="88"/>
      <c r="K156" s="106"/>
      <c r="L156" s="88"/>
      <c r="M156" s="106"/>
      <c r="N156" s="88"/>
      <c r="O156" s="106"/>
      <c r="P156" s="88"/>
      <c r="Q156" s="106"/>
      <c r="R156" s="88"/>
      <c r="S156" s="106"/>
      <c r="T156" s="88"/>
      <c r="U156" s="106"/>
      <c r="V156" s="88"/>
      <c r="W156" s="106"/>
      <c r="X156" s="88"/>
      <c r="Y156" s="106"/>
      <c r="Z156" s="88"/>
      <c r="AA156" s="106"/>
      <c r="AB156" s="88"/>
      <c r="AC156" s="106"/>
      <c r="AD156" s="88">
        <v>57</v>
      </c>
      <c r="AE156" s="106">
        <v>11</v>
      </c>
      <c r="AF156" s="88" t="s">
        <v>125</v>
      </c>
      <c r="AG156" s="106" t="s">
        <v>125</v>
      </c>
      <c r="AH156" s="88" t="s">
        <v>125</v>
      </c>
      <c r="AI156" s="106" t="s">
        <v>125</v>
      </c>
      <c r="AJ156" s="88" t="s">
        <v>125</v>
      </c>
      <c r="AK156" s="106" t="s">
        <v>125</v>
      </c>
      <c r="AL156" s="88" t="s">
        <v>125</v>
      </c>
      <c r="AM156" s="105" t="s">
        <v>125</v>
      </c>
    </row>
    <row r="157" spans="1:39" ht="12" customHeight="1" x14ac:dyDescent="0.2">
      <c r="A157" s="29" t="s">
        <v>284</v>
      </c>
      <c r="B157" s="84"/>
      <c r="C157" s="103"/>
      <c r="D157" s="85"/>
      <c r="E157" s="104"/>
      <c r="F157" s="85"/>
      <c r="G157" s="104"/>
      <c r="H157" s="85"/>
      <c r="I157" s="104"/>
      <c r="J157" s="85"/>
      <c r="K157" s="104"/>
      <c r="L157" s="85"/>
      <c r="M157" s="104"/>
      <c r="N157" s="85"/>
      <c r="O157" s="104"/>
      <c r="P157" s="85"/>
      <c r="Q157" s="104"/>
      <c r="R157" s="85"/>
      <c r="S157" s="104"/>
      <c r="T157" s="85"/>
      <c r="U157" s="104"/>
      <c r="V157" s="85"/>
      <c r="W157" s="104"/>
      <c r="X157" s="85"/>
      <c r="Y157" s="104"/>
      <c r="Z157" s="85"/>
      <c r="AA157" s="104"/>
      <c r="AB157" s="85"/>
      <c r="AC157" s="104"/>
      <c r="AD157" s="85" t="s">
        <v>125</v>
      </c>
      <c r="AE157" s="104" t="s">
        <v>125</v>
      </c>
      <c r="AF157" s="85" t="s">
        <v>125</v>
      </c>
      <c r="AG157" s="104" t="s">
        <v>125</v>
      </c>
      <c r="AH157" s="85" t="s">
        <v>125</v>
      </c>
      <c r="AI157" s="104" t="s">
        <v>125</v>
      </c>
      <c r="AJ157" s="85" t="s">
        <v>125</v>
      </c>
      <c r="AK157" s="104" t="s">
        <v>125</v>
      </c>
      <c r="AL157" s="85" t="s">
        <v>125</v>
      </c>
      <c r="AM157" s="103" t="s">
        <v>125</v>
      </c>
    </row>
    <row r="158" spans="1:39" ht="12" customHeight="1" x14ac:dyDescent="0.2">
      <c r="A158" s="30" t="s">
        <v>285</v>
      </c>
      <c r="B158" s="87"/>
      <c r="C158" s="105"/>
      <c r="D158" s="88"/>
      <c r="E158" s="106"/>
      <c r="F158" s="88"/>
      <c r="G158" s="106"/>
      <c r="H158" s="88"/>
      <c r="I158" s="106"/>
      <c r="J158" s="88"/>
      <c r="K158" s="106"/>
      <c r="L158" s="88"/>
      <c r="M158" s="106"/>
      <c r="N158" s="88"/>
      <c r="O158" s="106"/>
      <c r="P158" s="88"/>
      <c r="Q158" s="106"/>
      <c r="R158" s="88"/>
      <c r="S158" s="106"/>
      <c r="T158" s="88"/>
      <c r="U158" s="106"/>
      <c r="V158" s="88"/>
      <c r="W158" s="106"/>
      <c r="X158" s="88"/>
      <c r="Y158" s="106"/>
      <c r="Z158" s="88"/>
      <c r="AA158" s="106"/>
      <c r="AB158" s="88"/>
      <c r="AC158" s="106"/>
      <c r="AD158" s="88">
        <v>71</v>
      </c>
      <c r="AE158" s="106">
        <v>14</v>
      </c>
      <c r="AF158" s="88">
        <v>79</v>
      </c>
      <c r="AG158" s="106">
        <v>15</v>
      </c>
      <c r="AH158" s="88" t="s">
        <v>125</v>
      </c>
      <c r="AI158" s="106" t="s">
        <v>125</v>
      </c>
      <c r="AJ158" s="88" t="s">
        <v>125</v>
      </c>
      <c r="AK158" s="106" t="s">
        <v>125</v>
      </c>
      <c r="AL158" s="88" t="s">
        <v>125</v>
      </c>
      <c r="AM158" s="105" t="s">
        <v>125</v>
      </c>
    </row>
    <row r="159" spans="1:39" ht="12" customHeight="1" x14ac:dyDescent="0.2">
      <c r="A159" s="29" t="s">
        <v>286</v>
      </c>
      <c r="B159" s="84"/>
      <c r="C159" s="103"/>
      <c r="D159" s="85"/>
      <c r="E159" s="104"/>
      <c r="F159" s="85"/>
      <c r="G159" s="104"/>
      <c r="H159" s="85"/>
      <c r="I159" s="104"/>
      <c r="J159" s="85"/>
      <c r="K159" s="104"/>
      <c r="L159" s="85"/>
      <c r="M159" s="104"/>
      <c r="N159" s="85"/>
      <c r="O159" s="104"/>
      <c r="P159" s="85"/>
      <c r="Q159" s="104"/>
      <c r="R159" s="85"/>
      <c r="S159" s="104"/>
      <c r="T159" s="85"/>
      <c r="U159" s="104"/>
      <c r="V159" s="85"/>
      <c r="W159" s="104"/>
      <c r="X159" s="85"/>
      <c r="Y159" s="104"/>
      <c r="Z159" s="85"/>
      <c r="AA159" s="104"/>
      <c r="AB159" s="85"/>
      <c r="AC159" s="104"/>
      <c r="AD159" s="85">
        <v>135</v>
      </c>
      <c r="AE159" s="104">
        <v>18</v>
      </c>
      <c r="AF159" s="85">
        <v>136</v>
      </c>
      <c r="AG159" s="104">
        <v>20</v>
      </c>
      <c r="AH159" s="85">
        <v>122</v>
      </c>
      <c r="AI159" s="104">
        <v>18</v>
      </c>
      <c r="AJ159" s="85">
        <v>120</v>
      </c>
      <c r="AK159" s="104">
        <v>18</v>
      </c>
      <c r="AL159" s="85">
        <v>129</v>
      </c>
      <c r="AM159" s="103">
        <v>26</v>
      </c>
    </row>
    <row r="160" spans="1:39" ht="12" customHeight="1" x14ac:dyDescent="0.2">
      <c r="A160" s="30" t="s">
        <v>287</v>
      </c>
      <c r="B160" s="87"/>
      <c r="C160" s="105"/>
      <c r="D160" s="88"/>
      <c r="E160" s="106"/>
      <c r="F160" s="88"/>
      <c r="G160" s="106"/>
      <c r="H160" s="88"/>
      <c r="I160" s="106"/>
      <c r="J160" s="88"/>
      <c r="K160" s="106"/>
      <c r="L160" s="88"/>
      <c r="M160" s="106"/>
      <c r="N160" s="88"/>
      <c r="O160" s="106"/>
      <c r="P160" s="88"/>
      <c r="Q160" s="106"/>
      <c r="R160" s="88"/>
      <c r="S160" s="106"/>
      <c r="T160" s="88"/>
      <c r="U160" s="106"/>
      <c r="V160" s="88"/>
      <c r="W160" s="106"/>
      <c r="X160" s="88"/>
      <c r="Y160" s="106"/>
      <c r="Z160" s="88"/>
      <c r="AA160" s="106"/>
      <c r="AB160" s="88"/>
      <c r="AC160" s="106"/>
      <c r="AD160" s="88">
        <v>53</v>
      </c>
      <c r="AE160" s="106">
        <v>10</v>
      </c>
      <c r="AF160" s="88" t="s">
        <v>125</v>
      </c>
      <c r="AG160" s="106" t="s">
        <v>125</v>
      </c>
      <c r="AH160" s="88" t="s">
        <v>125</v>
      </c>
      <c r="AI160" s="106" t="s">
        <v>125</v>
      </c>
      <c r="AJ160" s="88" t="s">
        <v>125</v>
      </c>
      <c r="AK160" s="106" t="s">
        <v>125</v>
      </c>
      <c r="AL160" s="88" t="s">
        <v>125</v>
      </c>
      <c r="AM160" s="105" t="s">
        <v>125</v>
      </c>
    </row>
    <row r="161" spans="1:39" ht="12" customHeight="1" x14ac:dyDescent="0.2">
      <c r="A161" s="29" t="s">
        <v>288</v>
      </c>
      <c r="B161" s="84"/>
      <c r="C161" s="103"/>
      <c r="D161" s="85"/>
      <c r="E161" s="104"/>
      <c r="F161" s="85"/>
      <c r="G161" s="104"/>
      <c r="H161" s="85"/>
      <c r="I161" s="104"/>
      <c r="J161" s="85"/>
      <c r="K161" s="104"/>
      <c r="L161" s="85"/>
      <c r="M161" s="104"/>
      <c r="N161" s="85"/>
      <c r="O161" s="104"/>
      <c r="P161" s="85"/>
      <c r="Q161" s="104"/>
      <c r="R161" s="85"/>
      <c r="S161" s="104"/>
      <c r="T161" s="85"/>
      <c r="U161" s="104"/>
      <c r="V161" s="85"/>
      <c r="W161" s="104"/>
      <c r="X161" s="85"/>
      <c r="Y161" s="104"/>
      <c r="Z161" s="85"/>
      <c r="AA161" s="104"/>
      <c r="AB161" s="85"/>
      <c r="AC161" s="104"/>
      <c r="AD161" s="85">
        <v>339</v>
      </c>
      <c r="AE161" s="104">
        <v>27</v>
      </c>
      <c r="AF161" s="85">
        <v>345</v>
      </c>
      <c r="AG161" s="104">
        <v>31</v>
      </c>
      <c r="AH161" s="85">
        <v>385</v>
      </c>
      <c r="AI161" s="104">
        <v>33</v>
      </c>
      <c r="AJ161" s="85">
        <v>366</v>
      </c>
      <c r="AK161" s="104">
        <v>31</v>
      </c>
      <c r="AL161" s="85">
        <v>433</v>
      </c>
      <c r="AM161" s="103">
        <v>48</v>
      </c>
    </row>
    <row r="162" spans="1:39" ht="12" customHeight="1" x14ac:dyDescent="0.2">
      <c r="A162" s="30" t="s">
        <v>289</v>
      </c>
      <c r="B162" s="87"/>
      <c r="C162" s="105"/>
      <c r="D162" s="88"/>
      <c r="E162" s="106"/>
      <c r="F162" s="88"/>
      <c r="G162" s="106"/>
      <c r="H162" s="88"/>
      <c r="I162" s="106"/>
      <c r="J162" s="88"/>
      <c r="K162" s="106"/>
      <c r="L162" s="88"/>
      <c r="M162" s="106"/>
      <c r="N162" s="88"/>
      <c r="O162" s="106"/>
      <c r="P162" s="88"/>
      <c r="Q162" s="106"/>
      <c r="R162" s="88"/>
      <c r="S162" s="106"/>
      <c r="T162" s="88"/>
      <c r="U162" s="106"/>
      <c r="V162" s="88"/>
      <c r="W162" s="106"/>
      <c r="X162" s="88"/>
      <c r="Y162" s="106"/>
      <c r="Z162" s="88"/>
      <c r="AA162" s="106"/>
      <c r="AB162" s="88"/>
      <c r="AC162" s="106"/>
      <c r="AD162" s="88">
        <v>281</v>
      </c>
      <c r="AE162" s="106">
        <v>23</v>
      </c>
      <c r="AF162" s="88">
        <v>272</v>
      </c>
      <c r="AG162" s="106">
        <v>26</v>
      </c>
      <c r="AH162" s="88">
        <v>307</v>
      </c>
      <c r="AI162" s="106">
        <v>28</v>
      </c>
      <c r="AJ162" s="88">
        <v>322</v>
      </c>
      <c r="AK162" s="106">
        <v>28</v>
      </c>
      <c r="AL162" s="88">
        <v>331</v>
      </c>
      <c r="AM162" s="105">
        <v>42</v>
      </c>
    </row>
    <row r="163" spans="1:39" ht="12" customHeight="1" x14ac:dyDescent="0.2">
      <c r="A163" s="29" t="s">
        <v>290</v>
      </c>
      <c r="B163" s="84"/>
      <c r="C163" s="103"/>
      <c r="D163" s="85"/>
      <c r="E163" s="104"/>
      <c r="F163" s="85"/>
      <c r="G163" s="104"/>
      <c r="H163" s="85"/>
      <c r="I163" s="104"/>
      <c r="J163" s="85"/>
      <c r="K163" s="104"/>
      <c r="L163" s="85"/>
      <c r="M163" s="104"/>
      <c r="N163" s="85"/>
      <c r="O163" s="104"/>
      <c r="P163" s="85"/>
      <c r="Q163" s="104"/>
      <c r="R163" s="85"/>
      <c r="S163" s="104"/>
      <c r="T163" s="85"/>
      <c r="U163" s="104"/>
      <c r="V163" s="85"/>
      <c r="W163" s="104"/>
      <c r="X163" s="85"/>
      <c r="Y163" s="104"/>
      <c r="Z163" s="85"/>
      <c r="AA163" s="104"/>
      <c r="AB163" s="85"/>
      <c r="AC163" s="104"/>
      <c r="AD163" s="85">
        <v>121</v>
      </c>
      <c r="AE163" s="104">
        <v>16</v>
      </c>
      <c r="AF163" s="85">
        <v>109</v>
      </c>
      <c r="AG163" s="104">
        <v>17</v>
      </c>
      <c r="AH163" s="85">
        <v>115</v>
      </c>
      <c r="AI163" s="104">
        <v>17</v>
      </c>
      <c r="AJ163" s="85">
        <v>120</v>
      </c>
      <c r="AK163" s="104">
        <v>18</v>
      </c>
      <c r="AL163" s="85" t="s">
        <v>125</v>
      </c>
      <c r="AM163" s="103" t="s">
        <v>125</v>
      </c>
    </row>
    <row r="164" spans="1:39" ht="12" customHeight="1" x14ac:dyDescent="0.2">
      <c r="A164" s="30" t="s">
        <v>291</v>
      </c>
      <c r="B164" s="87"/>
      <c r="C164" s="105"/>
      <c r="D164" s="88"/>
      <c r="E164" s="106"/>
      <c r="F164" s="88"/>
      <c r="G164" s="106"/>
      <c r="H164" s="88"/>
      <c r="I164" s="106"/>
      <c r="J164" s="88"/>
      <c r="K164" s="106"/>
      <c r="L164" s="88"/>
      <c r="M164" s="106"/>
      <c r="N164" s="88"/>
      <c r="O164" s="106"/>
      <c r="P164" s="88"/>
      <c r="Q164" s="106"/>
      <c r="R164" s="88"/>
      <c r="S164" s="106"/>
      <c r="T164" s="88"/>
      <c r="U164" s="106"/>
      <c r="V164" s="88"/>
      <c r="W164" s="106"/>
      <c r="X164" s="88"/>
      <c r="Y164" s="106"/>
      <c r="Z164" s="88"/>
      <c r="AA164" s="106"/>
      <c r="AB164" s="88"/>
      <c r="AC164" s="106"/>
      <c r="AD164" s="88">
        <v>133</v>
      </c>
      <c r="AE164" s="106">
        <v>16</v>
      </c>
      <c r="AF164" s="88">
        <v>163</v>
      </c>
      <c r="AG164" s="106">
        <v>20</v>
      </c>
      <c r="AH164" s="88">
        <v>154</v>
      </c>
      <c r="AI164" s="106">
        <v>19</v>
      </c>
      <c r="AJ164" s="88">
        <v>148</v>
      </c>
      <c r="AK164" s="106">
        <v>19</v>
      </c>
      <c r="AL164" s="88">
        <v>184</v>
      </c>
      <c r="AM164" s="105">
        <v>30</v>
      </c>
    </row>
    <row r="165" spans="1:39" ht="12" customHeight="1" x14ac:dyDescent="0.2">
      <c r="A165" s="29" t="s">
        <v>292</v>
      </c>
      <c r="B165" s="84"/>
      <c r="C165" s="103"/>
      <c r="D165" s="85"/>
      <c r="E165" s="104"/>
      <c r="F165" s="85"/>
      <c r="G165" s="104"/>
      <c r="H165" s="85"/>
      <c r="I165" s="104"/>
      <c r="J165" s="85"/>
      <c r="K165" s="104"/>
      <c r="L165" s="85"/>
      <c r="M165" s="104"/>
      <c r="N165" s="85"/>
      <c r="O165" s="104"/>
      <c r="P165" s="85"/>
      <c r="Q165" s="104"/>
      <c r="R165" s="85"/>
      <c r="S165" s="104"/>
      <c r="T165" s="85"/>
      <c r="U165" s="104"/>
      <c r="V165" s="85"/>
      <c r="W165" s="104"/>
      <c r="X165" s="85"/>
      <c r="Y165" s="104"/>
      <c r="Z165" s="85"/>
      <c r="AA165" s="104"/>
      <c r="AB165" s="85"/>
      <c r="AC165" s="104"/>
      <c r="AD165" s="85">
        <v>113</v>
      </c>
      <c r="AE165" s="104">
        <v>16</v>
      </c>
      <c r="AF165" s="85">
        <v>132</v>
      </c>
      <c r="AG165" s="104">
        <v>18</v>
      </c>
      <c r="AH165" s="85">
        <v>139</v>
      </c>
      <c r="AI165" s="104">
        <v>20</v>
      </c>
      <c r="AJ165" s="85">
        <v>134</v>
      </c>
      <c r="AK165" s="104">
        <v>19</v>
      </c>
      <c r="AL165" s="85">
        <v>136</v>
      </c>
      <c r="AM165" s="103">
        <v>27</v>
      </c>
    </row>
    <row r="166" spans="1:39" ht="12" customHeight="1" x14ac:dyDescent="0.2">
      <c r="A166" s="30" t="s">
        <v>293</v>
      </c>
      <c r="B166" s="87"/>
      <c r="C166" s="105"/>
      <c r="D166" s="88"/>
      <c r="E166" s="106"/>
      <c r="F166" s="88"/>
      <c r="G166" s="106"/>
      <c r="H166" s="88"/>
      <c r="I166" s="106"/>
      <c r="J166" s="88"/>
      <c r="K166" s="106"/>
      <c r="L166" s="88"/>
      <c r="M166" s="106"/>
      <c r="N166" s="88"/>
      <c r="O166" s="106"/>
      <c r="P166" s="88"/>
      <c r="Q166" s="106"/>
      <c r="R166" s="88"/>
      <c r="S166" s="106"/>
      <c r="T166" s="88"/>
      <c r="U166" s="106"/>
      <c r="V166" s="88"/>
      <c r="W166" s="106"/>
      <c r="X166" s="88"/>
      <c r="Y166" s="106"/>
      <c r="Z166" s="88"/>
      <c r="AA166" s="106"/>
      <c r="AB166" s="88"/>
      <c r="AC166" s="106"/>
      <c r="AD166" s="88">
        <v>326</v>
      </c>
      <c r="AE166" s="106">
        <v>24</v>
      </c>
      <c r="AF166" s="88">
        <v>349</v>
      </c>
      <c r="AG166" s="106">
        <v>28</v>
      </c>
      <c r="AH166" s="88">
        <v>331</v>
      </c>
      <c r="AI166" s="106">
        <v>27</v>
      </c>
      <c r="AJ166" s="88">
        <v>349</v>
      </c>
      <c r="AK166" s="106">
        <v>28</v>
      </c>
      <c r="AL166" s="88">
        <v>340</v>
      </c>
      <c r="AM166" s="105">
        <v>42</v>
      </c>
    </row>
    <row r="167" spans="1:39" ht="12" customHeight="1" x14ac:dyDescent="0.2">
      <c r="A167" s="29" t="s">
        <v>294</v>
      </c>
      <c r="B167" s="84"/>
      <c r="C167" s="103"/>
      <c r="D167" s="85"/>
      <c r="E167" s="104"/>
      <c r="F167" s="85"/>
      <c r="G167" s="104"/>
      <c r="H167" s="85"/>
      <c r="I167" s="104"/>
      <c r="J167" s="85"/>
      <c r="K167" s="104"/>
      <c r="L167" s="85"/>
      <c r="M167" s="104"/>
      <c r="N167" s="85"/>
      <c r="O167" s="104"/>
      <c r="P167" s="85"/>
      <c r="Q167" s="104"/>
      <c r="R167" s="85"/>
      <c r="S167" s="104"/>
      <c r="T167" s="85"/>
      <c r="U167" s="104"/>
      <c r="V167" s="85"/>
      <c r="W167" s="104"/>
      <c r="X167" s="85"/>
      <c r="Y167" s="104"/>
      <c r="Z167" s="85"/>
      <c r="AA167" s="104"/>
      <c r="AB167" s="85"/>
      <c r="AC167" s="104"/>
      <c r="AD167" s="85">
        <v>107</v>
      </c>
      <c r="AE167" s="104">
        <v>16</v>
      </c>
      <c r="AF167" s="85">
        <v>107</v>
      </c>
      <c r="AG167" s="104">
        <v>18</v>
      </c>
      <c r="AH167" s="85">
        <v>115</v>
      </c>
      <c r="AI167" s="104">
        <v>18</v>
      </c>
      <c r="AJ167" s="85">
        <v>109</v>
      </c>
      <c r="AK167" s="104">
        <v>17</v>
      </c>
      <c r="AL167" s="85" t="s">
        <v>125</v>
      </c>
      <c r="AM167" s="103" t="s">
        <v>125</v>
      </c>
    </row>
    <row r="168" spans="1:39" ht="12" customHeight="1" x14ac:dyDescent="0.2">
      <c r="A168" s="30" t="s">
        <v>295</v>
      </c>
      <c r="B168" s="87"/>
      <c r="C168" s="105"/>
      <c r="D168" s="88"/>
      <c r="E168" s="106"/>
      <c r="F168" s="88"/>
      <c r="G168" s="106"/>
      <c r="H168" s="88"/>
      <c r="I168" s="106"/>
      <c r="J168" s="88"/>
      <c r="K168" s="106"/>
      <c r="L168" s="88"/>
      <c r="M168" s="106"/>
      <c r="N168" s="88"/>
      <c r="O168" s="106"/>
      <c r="P168" s="88"/>
      <c r="Q168" s="106"/>
      <c r="R168" s="88"/>
      <c r="S168" s="106"/>
      <c r="T168" s="88"/>
      <c r="U168" s="106"/>
      <c r="V168" s="88"/>
      <c r="W168" s="106"/>
      <c r="X168" s="88"/>
      <c r="Y168" s="106"/>
      <c r="Z168" s="88"/>
      <c r="AA168" s="106"/>
      <c r="AB168" s="88"/>
      <c r="AC168" s="106"/>
      <c r="AD168" s="88">
        <v>518</v>
      </c>
      <c r="AE168" s="106">
        <v>31</v>
      </c>
      <c r="AF168" s="88">
        <v>513</v>
      </c>
      <c r="AG168" s="106">
        <v>34</v>
      </c>
      <c r="AH168" s="88">
        <v>531</v>
      </c>
      <c r="AI168" s="106">
        <v>35</v>
      </c>
      <c r="AJ168" s="88">
        <v>535</v>
      </c>
      <c r="AK168" s="106">
        <v>36</v>
      </c>
      <c r="AL168" s="88">
        <v>554</v>
      </c>
      <c r="AM168" s="105">
        <v>52</v>
      </c>
    </row>
    <row r="169" spans="1:39" ht="12" customHeight="1" x14ac:dyDescent="0.2">
      <c r="A169" s="29" t="s">
        <v>296</v>
      </c>
      <c r="B169" s="84"/>
      <c r="C169" s="103"/>
      <c r="D169" s="85"/>
      <c r="E169" s="104"/>
      <c r="F169" s="85"/>
      <c r="G169" s="104"/>
      <c r="H169" s="85"/>
      <c r="I169" s="104"/>
      <c r="J169" s="85"/>
      <c r="K169" s="104"/>
      <c r="L169" s="85"/>
      <c r="M169" s="104"/>
      <c r="N169" s="85"/>
      <c r="O169" s="104"/>
      <c r="P169" s="85"/>
      <c r="Q169" s="104"/>
      <c r="R169" s="85"/>
      <c r="S169" s="104"/>
      <c r="T169" s="85"/>
      <c r="U169" s="104"/>
      <c r="V169" s="85"/>
      <c r="W169" s="104"/>
      <c r="X169" s="85"/>
      <c r="Y169" s="104"/>
      <c r="Z169" s="85"/>
      <c r="AA169" s="104"/>
      <c r="AB169" s="85"/>
      <c r="AC169" s="104"/>
      <c r="AD169" s="85">
        <v>70</v>
      </c>
      <c r="AE169" s="104">
        <v>13</v>
      </c>
      <c r="AF169" s="85">
        <v>96</v>
      </c>
      <c r="AG169" s="104">
        <v>17</v>
      </c>
      <c r="AH169" s="85">
        <v>97</v>
      </c>
      <c r="AI169" s="104">
        <v>17</v>
      </c>
      <c r="AJ169" s="85">
        <v>90</v>
      </c>
      <c r="AK169" s="104">
        <v>17</v>
      </c>
      <c r="AL169" s="85" t="s">
        <v>125</v>
      </c>
      <c r="AM169" s="103" t="s">
        <v>125</v>
      </c>
    </row>
    <row r="170" spans="1:39" ht="12" customHeight="1" x14ac:dyDescent="0.2">
      <c r="A170" s="61" t="s">
        <v>297</v>
      </c>
      <c r="B170" s="118"/>
      <c r="C170" s="114"/>
      <c r="D170" s="119"/>
      <c r="E170" s="116"/>
      <c r="F170" s="119"/>
      <c r="G170" s="116"/>
      <c r="H170" s="119"/>
      <c r="I170" s="116"/>
      <c r="J170" s="119"/>
      <c r="K170" s="116"/>
      <c r="L170" s="119"/>
      <c r="M170" s="116"/>
      <c r="N170" s="119"/>
      <c r="O170" s="116"/>
      <c r="P170" s="119"/>
      <c r="Q170" s="116"/>
      <c r="R170" s="119"/>
      <c r="S170" s="116"/>
      <c r="T170" s="119"/>
      <c r="U170" s="116"/>
      <c r="V170" s="119"/>
      <c r="W170" s="116"/>
      <c r="X170" s="119"/>
      <c r="Y170" s="116"/>
      <c r="Z170" s="119"/>
      <c r="AA170" s="116"/>
      <c r="AB170" s="119"/>
      <c r="AC170" s="116"/>
      <c r="AD170" s="119">
        <v>106</v>
      </c>
      <c r="AE170" s="116">
        <v>15</v>
      </c>
      <c r="AF170" s="119">
        <v>118</v>
      </c>
      <c r="AG170" s="116">
        <v>18</v>
      </c>
      <c r="AH170" s="119">
        <v>113</v>
      </c>
      <c r="AI170" s="116">
        <v>17</v>
      </c>
      <c r="AJ170" s="119">
        <v>117</v>
      </c>
      <c r="AK170" s="116">
        <v>18</v>
      </c>
      <c r="AL170" s="119" t="s">
        <v>125</v>
      </c>
      <c r="AM170" s="114" t="s">
        <v>125</v>
      </c>
    </row>
    <row r="172" spans="1:39" x14ac:dyDescent="0.2">
      <c r="A172" s="51" t="s">
        <v>127</v>
      </c>
      <c r="C172" s="1"/>
      <c r="E172" s="1"/>
      <c r="G172" s="1"/>
      <c r="I172" s="1"/>
      <c r="K172" s="1"/>
      <c r="M172" s="1"/>
      <c r="O172" s="1"/>
      <c r="Q172" s="1"/>
      <c r="S172" s="1"/>
      <c r="U172" s="1"/>
      <c r="W172" s="1"/>
      <c r="Y172" s="1"/>
      <c r="AA172" s="1"/>
      <c r="AC172" s="1"/>
      <c r="AE172" s="1"/>
      <c r="AG172" s="1"/>
      <c r="AI172" s="1"/>
      <c r="AK172" s="1"/>
      <c r="AM172" s="1"/>
    </row>
    <row r="173" spans="1:39" x14ac:dyDescent="0.2">
      <c r="A173" s="51" t="s">
        <v>52</v>
      </c>
      <c r="C173" s="1"/>
      <c r="E173" s="1"/>
      <c r="G173" s="1"/>
      <c r="I173" s="1"/>
      <c r="K173" s="1"/>
      <c r="M173" s="1"/>
      <c r="O173" s="1"/>
      <c r="Q173" s="1"/>
      <c r="S173" s="1"/>
      <c r="U173" s="1"/>
      <c r="W173" s="1"/>
      <c r="Y173" s="1"/>
      <c r="AA173" s="1"/>
      <c r="AC173" s="1"/>
      <c r="AE173" s="1"/>
      <c r="AG173" s="1"/>
      <c r="AI173" s="1"/>
      <c r="AK173" s="1"/>
      <c r="AM173" s="1"/>
    </row>
    <row r="174" spans="1:39" x14ac:dyDescent="0.2">
      <c r="A174" s="51" t="s">
        <v>370</v>
      </c>
      <c r="C174" s="1"/>
      <c r="E174" s="1"/>
      <c r="G174" s="1"/>
      <c r="I174" s="1"/>
      <c r="K174" s="1"/>
      <c r="M174" s="1"/>
      <c r="O174" s="1"/>
      <c r="Q174" s="1"/>
      <c r="S174" s="1"/>
      <c r="U174" s="1"/>
      <c r="W174" s="1"/>
      <c r="Y174" s="1"/>
      <c r="AA174" s="1"/>
      <c r="AC174" s="1"/>
      <c r="AE174" s="1"/>
      <c r="AG174" s="1"/>
      <c r="AI174" s="1"/>
      <c r="AK174" s="1"/>
      <c r="AM174" s="1"/>
    </row>
    <row r="175" spans="1:39" x14ac:dyDescent="0.2">
      <c r="A175" s="38"/>
      <c r="C175" s="1"/>
      <c r="E175" s="1"/>
      <c r="G175" s="1"/>
      <c r="I175" s="1"/>
      <c r="K175" s="1"/>
      <c r="M175" s="1"/>
      <c r="O175" s="1"/>
      <c r="Q175" s="1"/>
      <c r="S175" s="1"/>
      <c r="U175" s="1"/>
      <c r="W175" s="1"/>
      <c r="Y175" s="1"/>
      <c r="AA175" s="1"/>
      <c r="AC175" s="1"/>
      <c r="AE175" s="1"/>
      <c r="AG175" s="1"/>
      <c r="AI175" s="1"/>
      <c r="AK175" s="1"/>
      <c r="AM175" s="1"/>
    </row>
  </sheetData>
  <mergeCells count="19">
    <mergeCell ref="X4:Y4"/>
    <mergeCell ref="B4:C4"/>
    <mergeCell ref="D4:E4"/>
    <mergeCell ref="F4:G4"/>
    <mergeCell ref="H4:I4"/>
    <mergeCell ref="J4:K4"/>
    <mergeCell ref="L4:M4"/>
    <mergeCell ref="N4:O4"/>
    <mergeCell ref="P4:Q4"/>
    <mergeCell ref="R4:S4"/>
    <mergeCell ref="T4:U4"/>
    <mergeCell ref="V4:W4"/>
    <mergeCell ref="AL4:AM4"/>
    <mergeCell ref="Z4:AA4"/>
    <mergeCell ref="AB4:AC4"/>
    <mergeCell ref="AD4:AE4"/>
    <mergeCell ref="AF4:AG4"/>
    <mergeCell ref="AH4:AI4"/>
    <mergeCell ref="AJ4:AK4"/>
  </mergeCells>
  <pageMargins left="0.70866141732283472" right="0.70866141732283472" top="0.74803149606299213" bottom="0.74803149606299213" header="0.31496062992125984" footer="0.31496062992125984"/>
  <pageSetup paperSize="9" scale="47" fitToHeight="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67"/>
  <sheetViews>
    <sheetView workbookViewId="0">
      <pane xSplit="1" ySplit="5" topLeftCell="B6" activePane="bottomRight" state="frozen"/>
      <selection pane="topRight" activeCell="B1" sqref="B1"/>
      <selection pane="bottomLeft" activeCell="A5" sqref="A5"/>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435</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433</v>
      </c>
    </row>
    <row r="3" spans="1:39" s="2" customFormat="1" ht="12.75" thickBot="1" x14ac:dyDescent="0.25"/>
    <row r="4" spans="1:39" s="2" customFormat="1" ht="24" customHeight="1" x14ac:dyDescent="0.2">
      <c r="A4" s="182"/>
      <c r="B4" s="193" t="s">
        <v>41</v>
      </c>
      <c r="C4" s="188"/>
      <c r="D4" s="186" t="s">
        <v>40</v>
      </c>
      <c r="E4" s="187"/>
      <c r="F4" s="186" t="s">
        <v>39</v>
      </c>
      <c r="G4" s="187"/>
      <c r="H4" s="186" t="s">
        <v>38</v>
      </c>
      <c r="I4" s="187"/>
      <c r="J4" s="186" t="s">
        <v>37</v>
      </c>
      <c r="K4" s="187"/>
      <c r="L4" s="186" t="s">
        <v>36</v>
      </c>
      <c r="M4" s="187"/>
      <c r="N4" s="186" t="s">
        <v>35</v>
      </c>
      <c r="O4" s="187"/>
      <c r="P4" s="186" t="s">
        <v>34</v>
      </c>
      <c r="Q4" s="187"/>
      <c r="R4" s="186" t="s">
        <v>33</v>
      </c>
      <c r="S4" s="187"/>
      <c r="T4" s="186" t="s">
        <v>32</v>
      </c>
      <c r="U4" s="187"/>
      <c r="V4" s="186" t="s">
        <v>6</v>
      </c>
      <c r="W4" s="187"/>
      <c r="X4" s="186" t="s">
        <v>7</v>
      </c>
      <c r="Y4" s="187"/>
      <c r="Z4" s="186" t="s">
        <v>8</v>
      </c>
      <c r="AA4" s="187"/>
      <c r="AB4" s="186" t="s">
        <v>9</v>
      </c>
      <c r="AC4" s="187"/>
      <c r="AD4" s="186" t="s">
        <v>10</v>
      </c>
      <c r="AE4" s="187"/>
      <c r="AF4" s="186" t="s">
        <v>11</v>
      </c>
      <c r="AG4" s="187"/>
      <c r="AH4" s="186" t="s">
        <v>12</v>
      </c>
      <c r="AI4" s="187"/>
      <c r="AJ4" s="186" t="s">
        <v>43</v>
      </c>
      <c r="AK4" s="187"/>
      <c r="AL4" s="186" t="s">
        <v>63</v>
      </c>
      <c r="AM4" s="188"/>
    </row>
    <row r="5" spans="1:39" s="8" customFormat="1" ht="24" x14ac:dyDescent="0.2">
      <c r="A5" s="157"/>
      <c r="B5" s="18" t="s">
        <v>3</v>
      </c>
      <c r="C5" s="19" t="s">
        <v>5</v>
      </c>
      <c r="D5" s="18" t="s">
        <v>3</v>
      </c>
      <c r="E5" s="18" t="s">
        <v>5</v>
      </c>
      <c r="F5" s="18" t="s">
        <v>3</v>
      </c>
      <c r="G5" s="18" t="s">
        <v>5</v>
      </c>
      <c r="H5" s="18" t="s">
        <v>3</v>
      </c>
      <c r="I5" s="18" t="s">
        <v>5</v>
      </c>
      <c r="J5" s="18" t="s">
        <v>3</v>
      </c>
      <c r="K5" s="18" t="s">
        <v>5</v>
      </c>
      <c r="L5" s="18" t="s">
        <v>3</v>
      </c>
      <c r="M5" s="18" t="s">
        <v>5</v>
      </c>
      <c r="N5" s="18" t="s">
        <v>3</v>
      </c>
      <c r="O5" s="18" t="s">
        <v>5</v>
      </c>
      <c r="P5" s="18" t="s">
        <v>3</v>
      </c>
      <c r="Q5" s="18" t="s">
        <v>5</v>
      </c>
      <c r="R5" s="18" t="s">
        <v>3</v>
      </c>
      <c r="S5" s="18" t="s">
        <v>5</v>
      </c>
      <c r="T5" s="18" t="s">
        <v>3</v>
      </c>
      <c r="U5" s="18" t="s">
        <v>5</v>
      </c>
      <c r="V5" s="18" t="s">
        <v>3</v>
      </c>
      <c r="W5" s="18" t="s">
        <v>5</v>
      </c>
      <c r="X5" s="18" t="s">
        <v>3</v>
      </c>
      <c r="Y5" s="18" t="s">
        <v>5</v>
      </c>
      <c r="Z5" s="18" t="s">
        <v>3</v>
      </c>
      <c r="AA5" s="18" t="s">
        <v>5</v>
      </c>
      <c r="AB5" s="18" t="s">
        <v>3</v>
      </c>
      <c r="AC5" s="18" t="s">
        <v>5</v>
      </c>
      <c r="AD5" s="18" t="s">
        <v>3</v>
      </c>
      <c r="AE5" s="18" t="s">
        <v>5</v>
      </c>
      <c r="AF5" s="18" t="s">
        <v>3</v>
      </c>
      <c r="AG5" s="18" t="s">
        <v>5</v>
      </c>
      <c r="AH5" s="18" t="s">
        <v>3</v>
      </c>
      <c r="AI5" s="18" t="s">
        <v>5</v>
      </c>
      <c r="AJ5" s="18" t="s">
        <v>3</v>
      </c>
      <c r="AK5" s="18" t="s">
        <v>5</v>
      </c>
      <c r="AL5" s="18" t="s">
        <v>3</v>
      </c>
      <c r="AM5" s="19" t="s">
        <v>5</v>
      </c>
    </row>
    <row r="6" spans="1:39" ht="12" customHeight="1" x14ac:dyDescent="0.2">
      <c r="A6" s="28" t="s">
        <v>162</v>
      </c>
      <c r="B6" s="81">
        <v>3575</v>
      </c>
      <c r="C6" s="101">
        <v>44</v>
      </c>
      <c r="D6" s="82">
        <v>3540</v>
      </c>
      <c r="E6" s="102">
        <v>43</v>
      </c>
      <c r="F6" s="82">
        <v>3639</v>
      </c>
      <c r="G6" s="102">
        <v>43</v>
      </c>
      <c r="H6" s="82">
        <v>3726</v>
      </c>
      <c r="I6" s="102">
        <v>47</v>
      </c>
      <c r="J6" s="82">
        <v>3838</v>
      </c>
      <c r="K6" s="102">
        <v>45</v>
      </c>
      <c r="L6" s="82">
        <v>3801</v>
      </c>
      <c r="M6" s="102">
        <v>46</v>
      </c>
      <c r="N6" s="82">
        <v>3472</v>
      </c>
      <c r="O6" s="102">
        <v>48</v>
      </c>
      <c r="P6" s="82">
        <v>3453</v>
      </c>
      <c r="Q6" s="102">
        <v>49</v>
      </c>
      <c r="R6" s="82">
        <v>3377</v>
      </c>
      <c r="S6" s="102">
        <v>50</v>
      </c>
      <c r="T6" s="82">
        <v>3498</v>
      </c>
      <c r="U6" s="102">
        <v>50</v>
      </c>
      <c r="V6" s="82">
        <v>3573</v>
      </c>
      <c r="W6" s="102">
        <v>50</v>
      </c>
      <c r="X6" s="82">
        <v>3615</v>
      </c>
      <c r="Y6" s="102">
        <v>51</v>
      </c>
      <c r="Z6" s="82">
        <v>3628</v>
      </c>
      <c r="AA6" s="102">
        <v>58</v>
      </c>
      <c r="AB6" s="82" t="s">
        <v>369</v>
      </c>
      <c r="AC6" s="102" t="s">
        <v>369</v>
      </c>
      <c r="AD6" s="82">
        <v>3731</v>
      </c>
      <c r="AE6" s="102">
        <v>51</v>
      </c>
      <c r="AF6" s="82">
        <v>3730</v>
      </c>
      <c r="AG6" s="102">
        <v>59</v>
      </c>
      <c r="AH6" s="82">
        <v>3785</v>
      </c>
      <c r="AI6" s="102">
        <v>59</v>
      </c>
      <c r="AJ6" s="82">
        <v>3831</v>
      </c>
      <c r="AK6" s="102">
        <v>60</v>
      </c>
      <c r="AL6" s="82">
        <v>3910</v>
      </c>
      <c r="AM6" s="101">
        <v>85</v>
      </c>
    </row>
    <row r="7" spans="1:39" ht="12" customHeight="1" x14ac:dyDescent="0.2">
      <c r="A7" s="29" t="s">
        <v>186</v>
      </c>
      <c r="B7" s="84">
        <v>1935</v>
      </c>
      <c r="C7" s="103">
        <v>47</v>
      </c>
      <c r="D7" s="85">
        <v>1855</v>
      </c>
      <c r="E7" s="104">
        <v>46</v>
      </c>
      <c r="F7" s="85">
        <v>1884</v>
      </c>
      <c r="G7" s="104">
        <v>46</v>
      </c>
      <c r="H7" s="85">
        <v>1897</v>
      </c>
      <c r="I7" s="104">
        <v>51</v>
      </c>
      <c r="J7" s="85">
        <v>1965</v>
      </c>
      <c r="K7" s="104">
        <v>51</v>
      </c>
      <c r="L7" s="85">
        <v>1889</v>
      </c>
      <c r="M7" s="104">
        <v>51</v>
      </c>
      <c r="N7" s="85">
        <v>1706</v>
      </c>
      <c r="O7" s="104">
        <v>49</v>
      </c>
      <c r="P7" s="85">
        <v>1716</v>
      </c>
      <c r="Q7" s="104">
        <v>50</v>
      </c>
      <c r="R7" s="85">
        <v>1703</v>
      </c>
      <c r="S7" s="104">
        <v>51</v>
      </c>
      <c r="T7" s="85">
        <v>1777</v>
      </c>
      <c r="U7" s="104">
        <v>52</v>
      </c>
      <c r="V7" s="85">
        <v>1808</v>
      </c>
      <c r="W7" s="104">
        <v>53</v>
      </c>
      <c r="X7" s="85">
        <v>1822</v>
      </c>
      <c r="Y7" s="104">
        <v>54</v>
      </c>
      <c r="Z7" s="85">
        <v>1813</v>
      </c>
      <c r="AA7" s="104">
        <v>60</v>
      </c>
      <c r="AB7" s="85"/>
      <c r="AC7" s="104"/>
      <c r="AD7" s="85">
        <v>1889</v>
      </c>
      <c r="AE7" s="104">
        <v>53</v>
      </c>
      <c r="AF7" s="85">
        <v>1884</v>
      </c>
      <c r="AG7" s="104">
        <v>62</v>
      </c>
      <c r="AH7" s="85">
        <v>1915</v>
      </c>
      <c r="AI7" s="104">
        <v>61</v>
      </c>
      <c r="AJ7" s="85">
        <v>1928</v>
      </c>
      <c r="AK7" s="104">
        <v>62</v>
      </c>
      <c r="AL7" s="85">
        <v>1987</v>
      </c>
      <c r="AM7" s="103">
        <v>87</v>
      </c>
    </row>
    <row r="8" spans="1:39" ht="12" customHeight="1" x14ac:dyDescent="0.2">
      <c r="A8" s="30" t="s">
        <v>164</v>
      </c>
      <c r="B8" s="87">
        <v>1640</v>
      </c>
      <c r="C8" s="105">
        <v>45</v>
      </c>
      <c r="D8" s="88">
        <v>1685</v>
      </c>
      <c r="E8" s="106">
        <v>44</v>
      </c>
      <c r="F8" s="88">
        <v>1754</v>
      </c>
      <c r="G8" s="106">
        <v>46</v>
      </c>
      <c r="H8" s="88">
        <v>1829</v>
      </c>
      <c r="I8" s="106">
        <v>51</v>
      </c>
      <c r="J8" s="88">
        <v>1873</v>
      </c>
      <c r="K8" s="106">
        <v>50</v>
      </c>
      <c r="L8" s="88">
        <v>1913</v>
      </c>
      <c r="M8" s="106">
        <v>50</v>
      </c>
      <c r="N8" s="88">
        <v>1766</v>
      </c>
      <c r="O8" s="106">
        <v>49</v>
      </c>
      <c r="P8" s="88">
        <v>1736</v>
      </c>
      <c r="Q8" s="106">
        <v>49</v>
      </c>
      <c r="R8" s="88">
        <v>1673</v>
      </c>
      <c r="S8" s="106">
        <v>49</v>
      </c>
      <c r="T8" s="88">
        <v>1721</v>
      </c>
      <c r="U8" s="106">
        <v>50</v>
      </c>
      <c r="V8" s="88">
        <v>1765</v>
      </c>
      <c r="W8" s="106">
        <v>50</v>
      </c>
      <c r="X8" s="88">
        <v>1793</v>
      </c>
      <c r="Y8" s="106">
        <v>51</v>
      </c>
      <c r="Z8" s="88">
        <v>1815</v>
      </c>
      <c r="AA8" s="106">
        <v>56</v>
      </c>
      <c r="AB8" s="88"/>
      <c r="AC8" s="106"/>
      <c r="AD8" s="88">
        <v>1842</v>
      </c>
      <c r="AE8" s="106">
        <v>50</v>
      </c>
      <c r="AF8" s="88">
        <v>1847</v>
      </c>
      <c r="AG8" s="106">
        <v>55</v>
      </c>
      <c r="AH8" s="88">
        <v>1870</v>
      </c>
      <c r="AI8" s="106">
        <v>56</v>
      </c>
      <c r="AJ8" s="88">
        <v>1903</v>
      </c>
      <c r="AK8" s="106">
        <v>58</v>
      </c>
      <c r="AL8" s="88">
        <v>1923</v>
      </c>
      <c r="AM8" s="105">
        <v>84</v>
      </c>
    </row>
    <row r="9" spans="1:39" s="56" customFormat="1" ht="12" customHeight="1" x14ac:dyDescent="0.2">
      <c r="A9" s="31" t="s">
        <v>31</v>
      </c>
      <c r="B9" s="90"/>
      <c r="C9" s="107"/>
      <c r="D9" s="91"/>
      <c r="E9" s="108"/>
      <c r="F9" s="91"/>
      <c r="G9" s="108"/>
      <c r="H9" s="91"/>
      <c r="I9" s="108"/>
      <c r="J9" s="91"/>
      <c r="K9" s="108"/>
      <c r="L9" s="91"/>
      <c r="M9" s="108"/>
      <c r="N9" s="91"/>
      <c r="O9" s="108"/>
      <c r="P9" s="91"/>
      <c r="Q9" s="108"/>
      <c r="R9" s="91"/>
      <c r="S9" s="108"/>
      <c r="T9" s="91"/>
      <c r="U9" s="108"/>
      <c r="V9" s="91"/>
      <c r="W9" s="108"/>
      <c r="X9" s="91"/>
      <c r="Y9" s="108"/>
      <c r="Z9" s="91"/>
      <c r="AA9" s="108"/>
      <c r="AB9" s="91"/>
      <c r="AC9" s="108"/>
      <c r="AD9" s="91"/>
      <c r="AE9" s="108"/>
      <c r="AF9" s="91"/>
      <c r="AG9" s="108"/>
      <c r="AH9" s="91"/>
      <c r="AI9" s="108"/>
      <c r="AJ9" s="91"/>
      <c r="AK9" s="108"/>
      <c r="AL9" s="91"/>
      <c r="AM9" s="107"/>
    </row>
    <row r="10" spans="1:39" ht="12" customHeight="1" x14ac:dyDescent="0.2">
      <c r="A10" s="30" t="s">
        <v>119</v>
      </c>
      <c r="B10" s="87">
        <v>992</v>
      </c>
      <c r="C10" s="105">
        <v>31</v>
      </c>
      <c r="D10" s="88">
        <v>923</v>
      </c>
      <c r="E10" s="106">
        <v>30</v>
      </c>
      <c r="F10" s="88">
        <v>964</v>
      </c>
      <c r="G10" s="106">
        <v>30</v>
      </c>
      <c r="H10" s="88">
        <v>972</v>
      </c>
      <c r="I10" s="106">
        <v>33</v>
      </c>
      <c r="J10" s="88">
        <v>1007</v>
      </c>
      <c r="K10" s="106">
        <v>33</v>
      </c>
      <c r="L10" s="88">
        <v>986</v>
      </c>
      <c r="M10" s="106">
        <v>33</v>
      </c>
      <c r="N10" s="88">
        <v>810</v>
      </c>
      <c r="O10" s="106">
        <v>32</v>
      </c>
      <c r="P10" s="88">
        <v>724</v>
      </c>
      <c r="Q10" s="106">
        <v>32</v>
      </c>
      <c r="R10" s="88">
        <v>648</v>
      </c>
      <c r="S10" s="106">
        <v>31</v>
      </c>
      <c r="T10" s="88">
        <v>677</v>
      </c>
      <c r="U10" s="106">
        <v>32</v>
      </c>
      <c r="V10" s="88">
        <v>681</v>
      </c>
      <c r="W10" s="106">
        <v>32</v>
      </c>
      <c r="X10" s="88">
        <v>677</v>
      </c>
      <c r="Y10" s="106">
        <v>33</v>
      </c>
      <c r="Z10" s="88">
        <v>604</v>
      </c>
      <c r="AA10" s="106">
        <v>35</v>
      </c>
      <c r="AB10" s="88"/>
      <c r="AC10" s="106"/>
      <c r="AD10" s="88">
        <v>638</v>
      </c>
      <c r="AE10" s="106">
        <v>34</v>
      </c>
      <c r="AF10" s="88">
        <v>647</v>
      </c>
      <c r="AG10" s="106">
        <v>39</v>
      </c>
      <c r="AH10" s="88">
        <v>708</v>
      </c>
      <c r="AI10" s="106">
        <v>39</v>
      </c>
      <c r="AJ10" s="88">
        <v>689</v>
      </c>
      <c r="AK10" s="106">
        <v>39</v>
      </c>
      <c r="AL10" s="88">
        <v>748</v>
      </c>
      <c r="AM10" s="105">
        <v>60</v>
      </c>
    </row>
    <row r="11" spans="1:39" ht="12" customHeight="1" x14ac:dyDescent="0.2">
      <c r="A11" s="29" t="s">
        <v>30</v>
      </c>
      <c r="B11" s="84">
        <v>985</v>
      </c>
      <c r="C11" s="103">
        <v>32</v>
      </c>
      <c r="D11" s="85">
        <v>998</v>
      </c>
      <c r="E11" s="104">
        <v>32</v>
      </c>
      <c r="F11" s="85">
        <v>1009</v>
      </c>
      <c r="G11" s="104">
        <v>33</v>
      </c>
      <c r="H11" s="85">
        <v>986</v>
      </c>
      <c r="I11" s="104">
        <v>36</v>
      </c>
      <c r="J11" s="85">
        <v>958</v>
      </c>
      <c r="K11" s="104">
        <v>35</v>
      </c>
      <c r="L11" s="85">
        <v>929</v>
      </c>
      <c r="M11" s="104">
        <v>35</v>
      </c>
      <c r="N11" s="85">
        <v>855</v>
      </c>
      <c r="O11" s="104">
        <v>34</v>
      </c>
      <c r="P11" s="85">
        <v>863</v>
      </c>
      <c r="Q11" s="104">
        <v>35</v>
      </c>
      <c r="R11" s="85">
        <v>890</v>
      </c>
      <c r="S11" s="104">
        <v>35</v>
      </c>
      <c r="T11" s="85">
        <v>923</v>
      </c>
      <c r="U11" s="104">
        <v>36</v>
      </c>
      <c r="V11" s="85">
        <v>937</v>
      </c>
      <c r="W11" s="104">
        <v>36</v>
      </c>
      <c r="X11" s="85">
        <v>887</v>
      </c>
      <c r="Y11" s="104">
        <v>37</v>
      </c>
      <c r="Z11" s="85">
        <v>979</v>
      </c>
      <c r="AA11" s="104">
        <v>42</v>
      </c>
      <c r="AB11" s="85"/>
      <c r="AC11" s="104"/>
      <c r="AD11" s="85">
        <v>937</v>
      </c>
      <c r="AE11" s="104">
        <v>37</v>
      </c>
      <c r="AF11" s="85">
        <v>972</v>
      </c>
      <c r="AG11" s="104">
        <v>42</v>
      </c>
      <c r="AH11" s="85">
        <v>854</v>
      </c>
      <c r="AI11" s="104">
        <v>40</v>
      </c>
      <c r="AJ11" s="85">
        <v>950</v>
      </c>
      <c r="AK11" s="104">
        <v>43</v>
      </c>
      <c r="AL11" s="85">
        <v>909</v>
      </c>
      <c r="AM11" s="103">
        <v>60</v>
      </c>
    </row>
    <row r="12" spans="1:39" ht="12" customHeight="1" x14ac:dyDescent="0.2">
      <c r="A12" s="30" t="s">
        <v>29</v>
      </c>
      <c r="B12" s="87">
        <v>741</v>
      </c>
      <c r="C12" s="105">
        <v>30</v>
      </c>
      <c r="D12" s="88">
        <v>765</v>
      </c>
      <c r="E12" s="106">
        <v>30</v>
      </c>
      <c r="F12" s="88">
        <v>841</v>
      </c>
      <c r="G12" s="106">
        <v>31</v>
      </c>
      <c r="H12" s="88">
        <v>908</v>
      </c>
      <c r="I12" s="106">
        <v>34</v>
      </c>
      <c r="J12" s="88">
        <v>1002</v>
      </c>
      <c r="K12" s="106">
        <v>35</v>
      </c>
      <c r="L12" s="88">
        <v>1026</v>
      </c>
      <c r="M12" s="106">
        <v>35</v>
      </c>
      <c r="N12" s="88">
        <v>959</v>
      </c>
      <c r="O12" s="106">
        <v>34</v>
      </c>
      <c r="P12" s="88">
        <v>970</v>
      </c>
      <c r="Q12" s="106">
        <v>35</v>
      </c>
      <c r="R12" s="88">
        <v>872</v>
      </c>
      <c r="S12" s="106">
        <v>35</v>
      </c>
      <c r="T12" s="88">
        <v>886</v>
      </c>
      <c r="U12" s="106">
        <v>36</v>
      </c>
      <c r="V12" s="88">
        <v>898</v>
      </c>
      <c r="W12" s="106">
        <v>36</v>
      </c>
      <c r="X12" s="88">
        <v>948</v>
      </c>
      <c r="Y12" s="106">
        <v>37</v>
      </c>
      <c r="Z12" s="88">
        <v>926</v>
      </c>
      <c r="AA12" s="106">
        <v>41</v>
      </c>
      <c r="AB12" s="88"/>
      <c r="AC12" s="106"/>
      <c r="AD12" s="88">
        <v>971</v>
      </c>
      <c r="AE12" s="106">
        <v>41</v>
      </c>
      <c r="AF12" s="88">
        <v>924</v>
      </c>
      <c r="AG12" s="106">
        <v>45</v>
      </c>
      <c r="AH12" s="88">
        <v>1034</v>
      </c>
      <c r="AI12" s="106">
        <v>49</v>
      </c>
      <c r="AJ12" s="88">
        <v>1008</v>
      </c>
      <c r="AK12" s="106">
        <v>42</v>
      </c>
      <c r="AL12" s="88">
        <v>984</v>
      </c>
      <c r="AM12" s="105">
        <v>55</v>
      </c>
    </row>
    <row r="13" spans="1:39" ht="12" customHeight="1" x14ac:dyDescent="0.2">
      <c r="A13" s="29" t="s">
        <v>28</v>
      </c>
      <c r="B13" s="84">
        <v>638</v>
      </c>
      <c r="C13" s="103">
        <v>28</v>
      </c>
      <c r="D13" s="85">
        <v>639</v>
      </c>
      <c r="E13" s="104">
        <v>28</v>
      </c>
      <c r="F13" s="85">
        <v>602</v>
      </c>
      <c r="G13" s="104">
        <v>28</v>
      </c>
      <c r="H13" s="85">
        <v>638</v>
      </c>
      <c r="I13" s="104">
        <v>31</v>
      </c>
      <c r="J13" s="85">
        <v>665</v>
      </c>
      <c r="K13" s="104">
        <v>30</v>
      </c>
      <c r="L13" s="85">
        <v>658</v>
      </c>
      <c r="M13" s="104">
        <v>31</v>
      </c>
      <c r="N13" s="85">
        <v>670</v>
      </c>
      <c r="O13" s="104">
        <v>31</v>
      </c>
      <c r="P13" s="85">
        <v>713</v>
      </c>
      <c r="Q13" s="104">
        <v>32</v>
      </c>
      <c r="R13" s="85">
        <v>781</v>
      </c>
      <c r="S13" s="104">
        <v>34</v>
      </c>
      <c r="T13" s="85">
        <v>858</v>
      </c>
      <c r="U13" s="104">
        <v>35</v>
      </c>
      <c r="V13" s="85">
        <v>866</v>
      </c>
      <c r="W13" s="104">
        <v>35</v>
      </c>
      <c r="X13" s="85">
        <v>871</v>
      </c>
      <c r="Y13" s="104">
        <v>35</v>
      </c>
      <c r="Z13" s="85">
        <v>813</v>
      </c>
      <c r="AA13" s="104">
        <v>38</v>
      </c>
      <c r="AB13" s="85"/>
      <c r="AC13" s="104"/>
      <c r="AD13" s="85">
        <v>844</v>
      </c>
      <c r="AE13" s="104">
        <v>34</v>
      </c>
      <c r="AF13" s="85">
        <v>853</v>
      </c>
      <c r="AG13" s="104">
        <v>38</v>
      </c>
      <c r="AH13" s="85">
        <v>851</v>
      </c>
      <c r="AI13" s="104">
        <v>39</v>
      </c>
      <c r="AJ13" s="85">
        <v>851</v>
      </c>
      <c r="AK13" s="104">
        <v>40</v>
      </c>
      <c r="AL13" s="85">
        <v>920</v>
      </c>
      <c r="AM13" s="103">
        <v>53</v>
      </c>
    </row>
    <row r="14" spans="1:39" ht="12" customHeight="1" x14ac:dyDescent="0.2">
      <c r="A14" s="30" t="s">
        <v>27</v>
      </c>
      <c r="B14" s="87">
        <v>219</v>
      </c>
      <c r="C14" s="105">
        <v>18</v>
      </c>
      <c r="D14" s="88">
        <v>215</v>
      </c>
      <c r="E14" s="106">
        <v>18</v>
      </c>
      <c r="F14" s="88">
        <v>222</v>
      </c>
      <c r="G14" s="106">
        <v>18</v>
      </c>
      <c r="H14" s="88">
        <v>222</v>
      </c>
      <c r="I14" s="106">
        <v>20</v>
      </c>
      <c r="J14" s="88">
        <v>206</v>
      </c>
      <c r="K14" s="106">
        <v>19</v>
      </c>
      <c r="L14" s="88">
        <v>203</v>
      </c>
      <c r="M14" s="106">
        <v>18</v>
      </c>
      <c r="N14" s="88">
        <v>178</v>
      </c>
      <c r="O14" s="106">
        <v>18</v>
      </c>
      <c r="P14" s="88">
        <v>184</v>
      </c>
      <c r="Q14" s="106">
        <v>18</v>
      </c>
      <c r="R14" s="88">
        <v>185</v>
      </c>
      <c r="S14" s="106">
        <v>18</v>
      </c>
      <c r="T14" s="88">
        <v>154</v>
      </c>
      <c r="U14" s="106">
        <v>17</v>
      </c>
      <c r="V14" s="88">
        <v>191</v>
      </c>
      <c r="W14" s="106">
        <v>19</v>
      </c>
      <c r="X14" s="88">
        <v>232</v>
      </c>
      <c r="Y14" s="106">
        <v>21</v>
      </c>
      <c r="Z14" s="88">
        <v>305</v>
      </c>
      <c r="AA14" s="106">
        <v>25</v>
      </c>
      <c r="AB14" s="88"/>
      <c r="AC14" s="106"/>
      <c r="AD14" s="88">
        <v>340</v>
      </c>
      <c r="AE14" s="106">
        <v>23</v>
      </c>
      <c r="AF14" s="88">
        <v>333</v>
      </c>
      <c r="AG14" s="106">
        <v>27</v>
      </c>
      <c r="AH14" s="88">
        <v>338</v>
      </c>
      <c r="AI14" s="106">
        <v>27</v>
      </c>
      <c r="AJ14" s="88">
        <v>333</v>
      </c>
      <c r="AK14" s="106">
        <v>26</v>
      </c>
      <c r="AL14" s="88">
        <v>349</v>
      </c>
      <c r="AM14" s="105">
        <v>35</v>
      </c>
    </row>
    <row r="15" spans="1:39" s="56" customFormat="1" ht="12" customHeight="1" x14ac:dyDescent="0.2">
      <c r="A15" s="31" t="s">
        <v>4</v>
      </c>
      <c r="B15" s="90"/>
      <c r="C15" s="107"/>
      <c r="D15" s="91"/>
      <c r="E15" s="108"/>
      <c r="F15" s="91"/>
      <c r="G15" s="108"/>
      <c r="H15" s="91"/>
      <c r="I15" s="108"/>
      <c r="J15" s="91"/>
      <c r="K15" s="108"/>
      <c r="L15" s="91"/>
      <c r="M15" s="108"/>
      <c r="N15" s="91"/>
      <c r="O15" s="108"/>
      <c r="P15" s="91"/>
      <c r="Q15" s="108"/>
      <c r="R15" s="91"/>
      <c r="S15" s="108"/>
      <c r="T15" s="91"/>
      <c r="U15" s="108"/>
      <c r="V15" s="91"/>
      <c r="W15" s="108"/>
      <c r="X15" s="91"/>
      <c r="Y15" s="108"/>
      <c r="Z15" s="91"/>
      <c r="AA15" s="108"/>
      <c r="AB15" s="91"/>
      <c r="AC15" s="108"/>
      <c r="AD15" s="91"/>
      <c r="AE15" s="108"/>
      <c r="AF15" s="91"/>
      <c r="AG15" s="108"/>
      <c r="AH15" s="91"/>
      <c r="AI15" s="108"/>
      <c r="AJ15" s="91"/>
      <c r="AK15" s="108"/>
      <c r="AL15" s="91"/>
      <c r="AM15" s="107"/>
    </row>
    <row r="16" spans="1:39" ht="12" customHeight="1" x14ac:dyDescent="0.2">
      <c r="A16" s="30" t="s">
        <v>120</v>
      </c>
      <c r="B16" s="87">
        <v>523</v>
      </c>
      <c r="C16" s="105">
        <v>27</v>
      </c>
      <c r="D16" s="88">
        <v>476</v>
      </c>
      <c r="E16" s="106">
        <v>26</v>
      </c>
      <c r="F16" s="88">
        <v>503</v>
      </c>
      <c r="G16" s="106">
        <v>26</v>
      </c>
      <c r="H16" s="88">
        <v>502</v>
      </c>
      <c r="I16" s="106">
        <v>28</v>
      </c>
      <c r="J16" s="88">
        <v>523</v>
      </c>
      <c r="K16" s="106">
        <v>29</v>
      </c>
      <c r="L16" s="88">
        <v>502</v>
      </c>
      <c r="M16" s="106">
        <v>29</v>
      </c>
      <c r="N16" s="88">
        <v>411</v>
      </c>
      <c r="O16" s="106">
        <v>26</v>
      </c>
      <c r="P16" s="88">
        <v>373</v>
      </c>
      <c r="Q16" s="106">
        <v>26</v>
      </c>
      <c r="R16" s="88">
        <v>351</v>
      </c>
      <c r="S16" s="106">
        <v>25</v>
      </c>
      <c r="T16" s="88">
        <v>366</v>
      </c>
      <c r="U16" s="106">
        <v>26</v>
      </c>
      <c r="V16" s="88">
        <v>366</v>
      </c>
      <c r="W16" s="106">
        <v>26</v>
      </c>
      <c r="X16" s="88">
        <v>356</v>
      </c>
      <c r="Y16" s="106">
        <v>27</v>
      </c>
      <c r="Z16" s="88">
        <v>314</v>
      </c>
      <c r="AA16" s="106">
        <v>28</v>
      </c>
      <c r="AB16" s="88"/>
      <c r="AC16" s="106"/>
      <c r="AD16" s="88">
        <v>334</v>
      </c>
      <c r="AE16" s="106">
        <v>26</v>
      </c>
      <c r="AF16" s="88">
        <v>357</v>
      </c>
      <c r="AG16" s="106">
        <v>32</v>
      </c>
      <c r="AH16" s="88">
        <v>374</v>
      </c>
      <c r="AI16" s="106">
        <v>30</v>
      </c>
      <c r="AJ16" s="88">
        <v>376</v>
      </c>
      <c r="AK16" s="106">
        <v>32</v>
      </c>
      <c r="AL16" s="88">
        <v>420</v>
      </c>
      <c r="AM16" s="105">
        <v>50</v>
      </c>
    </row>
    <row r="17" spans="1:39" ht="12" customHeight="1" x14ac:dyDescent="0.2">
      <c r="A17" s="29" t="s">
        <v>121</v>
      </c>
      <c r="B17" s="84">
        <v>469</v>
      </c>
      <c r="C17" s="103">
        <v>26</v>
      </c>
      <c r="D17" s="85">
        <v>447</v>
      </c>
      <c r="E17" s="104">
        <v>24</v>
      </c>
      <c r="F17" s="85">
        <v>460</v>
      </c>
      <c r="G17" s="104">
        <v>25</v>
      </c>
      <c r="H17" s="85">
        <v>470</v>
      </c>
      <c r="I17" s="104">
        <v>29</v>
      </c>
      <c r="J17" s="85">
        <v>484</v>
      </c>
      <c r="K17" s="104">
        <v>28</v>
      </c>
      <c r="L17" s="85">
        <v>484</v>
      </c>
      <c r="M17" s="104">
        <v>28</v>
      </c>
      <c r="N17" s="85">
        <v>399</v>
      </c>
      <c r="O17" s="104">
        <v>26</v>
      </c>
      <c r="P17" s="85">
        <v>351</v>
      </c>
      <c r="Q17" s="104">
        <v>25</v>
      </c>
      <c r="R17" s="85">
        <v>298</v>
      </c>
      <c r="S17" s="104">
        <v>23</v>
      </c>
      <c r="T17" s="85">
        <v>311</v>
      </c>
      <c r="U17" s="104">
        <v>24</v>
      </c>
      <c r="V17" s="85">
        <v>315</v>
      </c>
      <c r="W17" s="104">
        <v>24</v>
      </c>
      <c r="X17" s="85">
        <v>321</v>
      </c>
      <c r="Y17" s="104">
        <v>25</v>
      </c>
      <c r="Z17" s="85">
        <v>290</v>
      </c>
      <c r="AA17" s="104">
        <v>26</v>
      </c>
      <c r="AB17" s="85"/>
      <c r="AC17" s="104"/>
      <c r="AD17" s="85">
        <v>305</v>
      </c>
      <c r="AE17" s="104">
        <v>24</v>
      </c>
      <c r="AF17" s="85">
        <v>290</v>
      </c>
      <c r="AG17" s="104">
        <v>26</v>
      </c>
      <c r="AH17" s="85">
        <v>334</v>
      </c>
      <c r="AI17" s="104">
        <v>28</v>
      </c>
      <c r="AJ17" s="85">
        <v>313</v>
      </c>
      <c r="AK17" s="104">
        <v>28</v>
      </c>
      <c r="AL17" s="85">
        <v>328</v>
      </c>
      <c r="AM17" s="103">
        <v>45</v>
      </c>
    </row>
    <row r="18" spans="1:39" ht="12" customHeight="1" x14ac:dyDescent="0.2">
      <c r="A18" s="30" t="s">
        <v>44</v>
      </c>
      <c r="B18" s="87">
        <v>542</v>
      </c>
      <c r="C18" s="105">
        <v>28</v>
      </c>
      <c r="D18" s="88">
        <v>525</v>
      </c>
      <c r="E18" s="106">
        <v>27</v>
      </c>
      <c r="F18" s="88">
        <v>516</v>
      </c>
      <c r="G18" s="106">
        <v>27</v>
      </c>
      <c r="H18" s="88">
        <v>498</v>
      </c>
      <c r="I18" s="106">
        <v>29</v>
      </c>
      <c r="J18" s="88">
        <v>501</v>
      </c>
      <c r="K18" s="106">
        <v>29</v>
      </c>
      <c r="L18" s="88">
        <v>466</v>
      </c>
      <c r="M18" s="106">
        <v>29</v>
      </c>
      <c r="N18" s="88">
        <v>430</v>
      </c>
      <c r="O18" s="106">
        <v>28</v>
      </c>
      <c r="P18" s="88">
        <v>437</v>
      </c>
      <c r="Q18" s="106">
        <v>29</v>
      </c>
      <c r="R18" s="88">
        <v>449</v>
      </c>
      <c r="S18" s="106">
        <v>29</v>
      </c>
      <c r="T18" s="88">
        <v>473</v>
      </c>
      <c r="U18" s="106">
        <v>30</v>
      </c>
      <c r="V18" s="88">
        <v>492</v>
      </c>
      <c r="W18" s="106">
        <v>31</v>
      </c>
      <c r="X18" s="88">
        <v>470</v>
      </c>
      <c r="Y18" s="106">
        <v>31</v>
      </c>
      <c r="Z18" s="88">
        <v>519</v>
      </c>
      <c r="AA18" s="106">
        <v>36</v>
      </c>
      <c r="AB18" s="88"/>
      <c r="AC18" s="106"/>
      <c r="AD18" s="88">
        <v>495</v>
      </c>
      <c r="AE18" s="106">
        <v>31</v>
      </c>
      <c r="AF18" s="88">
        <v>500</v>
      </c>
      <c r="AG18" s="106">
        <v>36</v>
      </c>
      <c r="AH18" s="88">
        <v>458</v>
      </c>
      <c r="AI18" s="106">
        <v>33</v>
      </c>
      <c r="AJ18" s="88">
        <v>479</v>
      </c>
      <c r="AK18" s="106">
        <v>35</v>
      </c>
      <c r="AL18" s="88">
        <v>444</v>
      </c>
      <c r="AM18" s="105">
        <v>48</v>
      </c>
    </row>
    <row r="19" spans="1:39" ht="12" customHeight="1" x14ac:dyDescent="0.2">
      <c r="A19" s="29" t="s">
        <v>45</v>
      </c>
      <c r="B19" s="84">
        <v>443</v>
      </c>
      <c r="C19" s="103">
        <v>25</v>
      </c>
      <c r="D19" s="85">
        <v>473</v>
      </c>
      <c r="E19" s="104">
        <v>26</v>
      </c>
      <c r="F19" s="85">
        <v>493</v>
      </c>
      <c r="G19" s="104">
        <v>27</v>
      </c>
      <c r="H19" s="85">
        <v>487</v>
      </c>
      <c r="I19" s="104">
        <v>29</v>
      </c>
      <c r="J19" s="85">
        <v>456</v>
      </c>
      <c r="K19" s="104">
        <v>28</v>
      </c>
      <c r="L19" s="85">
        <v>462</v>
      </c>
      <c r="M19" s="104">
        <v>27</v>
      </c>
      <c r="N19" s="85">
        <v>425</v>
      </c>
      <c r="O19" s="104">
        <v>27</v>
      </c>
      <c r="P19" s="85">
        <v>426</v>
      </c>
      <c r="Q19" s="104">
        <v>28</v>
      </c>
      <c r="R19" s="85">
        <v>441</v>
      </c>
      <c r="S19" s="104">
        <v>28</v>
      </c>
      <c r="T19" s="85">
        <v>450</v>
      </c>
      <c r="U19" s="104">
        <v>29</v>
      </c>
      <c r="V19" s="85">
        <v>445</v>
      </c>
      <c r="W19" s="104">
        <v>28</v>
      </c>
      <c r="X19" s="85">
        <v>417</v>
      </c>
      <c r="Y19" s="104">
        <v>28</v>
      </c>
      <c r="Z19" s="85">
        <v>460</v>
      </c>
      <c r="AA19" s="104">
        <v>32</v>
      </c>
      <c r="AB19" s="85"/>
      <c r="AC19" s="104"/>
      <c r="AD19" s="85">
        <v>442</v>
      </c>
      <c r="AE19" s="104">
        <v>28</v>
      </c>
      <c r="AF19" s="85">
        <v>472</v>
      </c>
      <c r="AG19" s="104">
        <v>32</v>
      </c>
      <c r="AH19" s="85">
        <v>396</v>
      </c>
      <c r="AI19" s="104">
        <v>30</v>
      </c>
      <c r="AJ19" s="85">
        <v>471</v>
      </c>
      <c r="AK19" s="104">
        <v>33</v>
      </c>
      <c r="AL19" s="85">
        <v>465</v>
      </c>
      <c r="AM19" s="103">
        <v>48</v>
      </c>
    </row>
    <row r="20" spans="1:39" ht="12" customHeight="1" x14ac:dyDescent="0.2">
      <c r="A20" s="30" t="s">
        <v>46</v>
      </c>
      <c r="B20" s="87">
        <v>397</v>
      </c>
      <c r="C20" s="105">
        <v>25</v>
      </c>
      <c r="D20" s="88">
        <v>394</v>
      </c>
      <c r="E20" s="106">
        <v>24</v>
      </c>
      <c r="F20" s="88">
        <v>422</v>
      </c>
      <c r="G20" s="106">
        <v>25</v>
      </c>
      <c r="H20" s="88">
        <v>456</v>
      </c>
      <c r="I20" s="106">
        <v>29</v>
      </c>
      <c r="J20" s="88">
        <v>502</v>
      </c>
      <c r="K20" s="106">
        <v>29</v>
      </c>
      <c r="L20" s="88">
        <v>496</v>
      </c>
      <c r="M20" s="106">
        <v>30</v>
      </c>
      <c r="N20" s="88">
        <v>456</v>
      </c>
      <c r="O20" s="106">
        <v>28</v>
      </c>
      <c r="P20" s="88">
        <v>472</v>
      </c>
      <c r="Q20" s="106">
        <v>29</v>
      </c>
      <c r="R20" s="88">
        <v>426</v>
      </c>
      <c r="S20" s="106">
        <v>29</v>
      </c>
      <c r="T20" s="88">
        <v>434</v>
      </c>
      <c r="U20" s="106">
        <v>29</v>
      </c>
      <c r="V20" s="88">
        <v>426</v>
      </c>
      <c r="W20" s="106">
        <v>29</v>
      </c>
      <c r="X20" s="88">
        <v>469</v>
      </c>
      <c r="Y20" s="106">
        <v>31</v>
      </c>
      <c r="Z20" s="88">
        <v>449</v>
      </c>
      <c r="AA20" s="106">
        <v>34</v>
      </c>
      <c r="AB20" s="88"/>
      <c r="AC20" s="106"/>
      <c r="AD20" s="88">
        <v>488</v>
      </c>
      <c r="AE20" s="106">
        <v>32</v>
      </c>
      <c r="AF20" s="88">
        <v>455</v>
      </c>
      <c r="AG20" s="106">
        <v>34</v>
      </c>
      <c r="AH20" s="88">
        <v>511</v>
      </c>
      <c r="AI20" s="106">
        <v>38</v>
      </c>
      <c r="AJ20" s="88">
        <v>501</v>
      </c>
      <c r="AK20" s="106">
        <v>35</v>
      </c>
      <c r="AL20" s="88">
        <v>507</v>
      </c>
      <c r="AM20" s="105">
        <v>47</v>
      </c>
    </row>
    <row r="21" spans="1:39" ht="12" customHeight="1" x14ac:dyDescent="0.2">
      <c r="A21" s="29" t="s">
        <v>47</v>
      </c>
      <c r="B21" s="84">
        <v>343</v>
      </c>
      <c r="C21" s="103">
        <v>23</v>
      </c>
      <c r="D21" s="85">
        <v>371</v>
      </c>
      <c r="E21" s="104">
        <v>24</v>
      </c>
      <c r="F21" s="85">
        <v>419</v>
      </c>
      <c r="G21" s="104">
        <v>25</v>
      </c>
      <c r="H21" s="85">
        <v>452</v>
      </c>
      <c r="I21" s="104">
        <v>28</v>
      </c>
      <c r="J21" s="85">
        <v>500</v>
      </c>
      <c r="K21" s="104">
        <v>29</v>
      </c>
      <c r="L21" s="85">
        <v>530</v>
      </c>
      <c r="M21" s="104">
        <v>29</v>
      </c>
      <c r="N21" s="85">
        <v>503</v>
      </c>
      <c r="O21" s="104">
        <v>28</v>
      </c>
      <c r="P21" s="85">
        <v>497</v>
      </c>
      <c r="Q21" s="104">
        <v>29</v>
      </c>
      <c r="R21" s="85">
        <v>446</v>
      </c>
      <c r="S21" s="104">
        <v>28</v>
      </c>
      <c r="T21" s="85">
        <v>452</v>
      </c>
      <c r="U21" s="104">
        <v>28</v>
      </c>
      <c r="V21" s="85">
        <v>472</v>
      </c>
      <c r="W21" s="104">
        <v>29</v>
      </c>
      <c r="X21" s="85">
        <v>479</v>
      </c>
      <c r="Y21" s="104">
        <v>29</v>
      </c>
      <c r="Z21" s="85">
        <v>477</v>
      </c>
      <c r="AA21" s="104">
        <v>32</v>
      </c>
      <c r="AB21" s="85"/>
      <c r="AC21" s="104"/>
      <c r="AD21" s="85">
        <v>483</v>
      </c>
      <c r="AE21" s="104">
        <v>30</v>
      </c>
      <c r="AF21" s="85">
        <v>470</v>
      </c>
      <c r="AG21" s="104">
        <v>33</v>
      </c>
      <c r="AH21" s="85">
        <v>523</v>
      </c>
      <c r="AI21" s="104">
        <v>36</v>
      </c>
      <c r="AJ21" s="85">
        <v>507</v>
      </c>
      <c r="AK21" s="104">
        <v>33</v>
      </c>
      <c r="AL21" s="85">
        <v>477</v>
      </c>
      <c r="AM21" s="103">
        <v>42</v>
      </c>
    </row>
    <row r="22" spans="1:39" ht="12" customHeight="1" x14ac:dyDescent="0.2">
      <c r="A22" s="30" t="s">
        <v>48</v>
      </c>
      <c r="B22" s="87">
        <v>346</v>
      </c>
      <c r="C22" s="105">
        <v>24</v>
      </c>
      <c r="D22" s="88">
        <v>343</v>
      </c>
      <c r="E22" s="106">
        <v>23</v>
      </c>
      <c r="F22" s="88">
        <v>317</v>
      </c>
      <c r="G22" s="106">
        <v>22</v>
      </c>
      <c r="H22" s="88">
        <v>327</v>
      </c>
      <c r="I22" s="106">
        <v>25</v>
      </c>
      <c r="J22" s="88">
        <v>327</v>
      </c>
      <c r="K22" s="106">
        <v>24</v>
      </c>
      <c r="L22" s="88">
        <v>321</v>
      </c>
      <c r="M22" s="106">
        <v>24</v>
      </c>
      <c r="N22" s="88">
        <v>318</v>
      </c>
      <c r="O22" s="106">
        <v>24</v>
      </c>
      <c r="P22" s="88">
        <v>353</v>
      </c>
      <c r="Q22" s="106">
        <v>25</v>
      </c>
      <c r="R22" s="88">
        <v>387</v>
      </c>
      <c r="S22" s="106">
        <v>28</v>
      </c>
      <c r="T22" s="88">
        <v>425</v>
      </c>
      <c r="U22" s="106">
        <v>28</v>
      </c>
      <c r="V22" s="88">
        <v>423</v>
      </c>
      <c r="W22" s="106">
        <v>28</v>
      </c>
      <c r="X22" s="88">
        <v>419</v>
      </c>
      <c r="Y22" s="106">
        <v>29</v>
      </c>
      <c r="Z22" s="88">
        <v>391</v>
      </c>
      <c r="AA22" s="106">
        <v>30</v>
      </c>
      <c r="AB22" s="88"/>
      <c r="AC22" s="106"/>
      <c r="AD22" s="88">
        <v>414</v>
      </c>
      <c r="AE22" s="106">
        <v>27</v>
      </c>
      <c r="AF22" s="88">
        <v>416</v>
      </c>
      <c r="AG22" s="106">
        <v>31</v>
      </c>
      <c r="AH22" s="88">
        <v>413</v>
      </c>
      <c r="AI22" s="106">
        <v>31</v>
      </c>
      <c r="AJ22" s="88">
        <v>409</v>
      </c>
      <c r="AK22" s="106">
        <v>32</v>
      </c>
      <c r="AL22" s="88">
        <v>450</v>
      </c>
      <c r="AM22" s="105">
        <v>43</v>
      </c>
    </row>
    <row r="23" spans="1:39" ht="12" customHeight="1" x14ac:dyDescent="0.2">
      <c r="A23" s="29" t="s">
        <v>49</v>
      </c>
      <c r="B23" s="84">
        <v>292</v>
      </c>
      <c r="C23" s="103">
        <v>21</v>
      </c>
      <c r="D23" s="85">
        <v>295</v>
      </c>
      <c r="E23" s="104">
        <v>21</v>
      </c>
      <c r="F23" s="85">
        <v>285</v>
      </c>
      <c r="G23" s="104">
        <v>22</v>
      </c>
      <c r="H23" s="85">
        <v>311</v>
      </c>
      <c r="I23" s="104">
        <v>24</v>
      </c>
      <c r="J23" s="85">
        <v>338</v>
      </c>
      <c r="K23" s="104">
        <v>24</v>
      </c>
      <c r="L23" s="85">
        <v>337</v>
      </c>
      <c r="M23" s="104">
        <v>25</v>
      </c>
      <c r="N23" s="85">
        <v>352</v>
      </c>
      <c r="O23" s="104">
        <v>25</v>
      </c>
      <c r="P23" s="85">
        <v>360</v>
      </c>
      <c r="Q23" s="104">
        <v>25</v>
      </c>
      <c r="R23" s="85">
        <v>394</v>
      </c>
      <c r="S23" s="104">
        <v>27</v>
      </c>
      <c r="T23" s="85">
        <v>433</v>
      </c>
      <c r="U23" s="104">
        <v>28</v>
      </c>
      <c r="V23" s="85">
        <v>443</v>
      </c>
      <c r="W23" s="104">
        <v>28</v>
      </c>
      <c r="X23" s="85">
        <v>451</v>
      </c>
      <c r="Y23" s="104">
        <v>28</v>
      </c>
      <c r="Z23" s="85">
        <v>422</v>
      </c>
      <c r="AA23" s="104">
        <v>31</v>
      </c>
      <c r="AB23" s="85"/>
      <c r="AC23" s="104"/>
      <c r="AD23" s="85">
        <v>430</v>
      </c>
      <c r="AE23" s="104">
        <v>26</v>
      </c>
      <c r="AF23" s="85">
        <v>437</v>
      </c>
      <c r="AG23" s="104">
        <v>29</v>
      </c>
      <c r="AH23" s="85">
        <v>438</v>
      </c>
      <c r="AI23" s="104">
        <v>30</v>
      </c>
      <c r="AJ23" s="85">
        <v>442</v>
      </c>
      <c r="AK23" s="104">
        <v>30</v>
      </c>
      <c r="AL23" s="85">
        <v>470</v>
      </c>
      <c r="AM23" s="103">
        <v>43</v>
      </c>
    </row>
    <row r="24" spans="1:39" ht="12" customHeight="1" x14ac:dyDescent="0.2">
      <c r="A24" s="30" t="s">
        <v>50</v>
      </c>
      <c r="B24" s="87">
        <v>126</v>
      </c>
      <c r="C24" s="105">
        <v>15</v>
      </c>
      <c r="D24" s="88">
        <v>116</v>
      </c>
      <c r="E24" s="106">
        <v>14</v>
      </c>
      <c r="F24" s="88">
        <v>126</v>
      </c>
      <c r="G24" s="106">
        <v>14</v>
      </c>
      <c r="H24" s="88">
        <v>114</v>
      </c>
      <c r="I24" s="106">
        <v>15</v>
      </c>
      <c r="J24" s="88">
        <v>112</v>
      </c>
      <c r="K24" s="106">
        <v>15</v>
      </c>
      <c r="L24" s="88">
        <v>103</v>
      </c>
      <c r="M24" s="106">
        <v>14</v>
      </c>
      <c r="N24" s="88">
        <v>91</v>
      </c>
      <c r="O24" s="106">
        <v>13</v>
      </c>
      <c r="P24" s="88">
        <v>82</v>
      </c>
      <c r="Q24" s="106">
        <v>13</v>
      </c>
      <c r="R24" s="88">
        <v>91</v>
      </c>
      <c r="S24" s="106">
        <v>14</v>
      </c>
      <c r="T24" s="88">
        <v>79</v>
      </c>
      <c r="U24" s="106">
        <v>13</v>
      </c>
      <c r="V24" s="88">
        <v>102</v>
      </c>
      <c r="W24" s="106">
        <v>15</v>
      </c>
      <c r="X24" s="88">
        <v>107</v>
      </c>
      <c r="Y24" s="106">
        <v>15</v>
      </c>
      <c r="Z24" s="88">
        <v>140</v>
      </c>
      <c r="AA24" s="106">
        <v>18</v>
      </c>
      <c r="AB24" s="88"/>
      <c r="AC24" s="106"/>
      <c r="AD24" s="88">
        <v>159</v>
      </c>
      <c r="AE24" s="106">
        <v>17</v>
      </c>
      <c r="AF24" s="88">
        <v>156</v>
      </c>
      <c r="AG24" s="106">
        <v>20</v>
      </c>
      <c r="AH24" s="88">
        <v>159</v>
      </c>
      <c r="AI24" s="106">
        <v>20</v>
      </c>
      <c r="AJ24" s="88">
        <v>162</v>
      </c>
      <c r="AK24" s="106">
        <v>20</v>
      </c>
      <c r="AL24" s="88">
        <v>165</v>
      </c>
      <c r="AM24" s="105">
        <v>26</v>
      </c>
    </row>
    <row r="25" spans="1:39" ht="12" customHeight="1" x14ac:dyDescent="0.2">
      <c r="A25" s="29" t="s">
        <v>51</v>
      </c>
      <c r="B25" s="84">
        <v>93</v>
      </c>
      <c r="C25" s="103">
        <v>13</v>
      </c>
      <c r="D25" s="85">
        <v>99</v>
      </c>
      <c r="E25" s="104">
        <v>13</v>
      </c>
      <c r="F25" s="85">
        <v>97</v>
      </c>
      <c r="G25" s="104">
        <v>13</v>
      </c>
      <c r="H25" s="85">
        <v>108</v>
      </c>
      <c r="I25" s="104">
        <v>15</v>
      </c>
      <c r="J25" s="85">
        <v>94</v>
      </c>
      <c r="K25" s="104">
        <v>13</v>
      </c>
      <c r="L25" s="85">
        <v>100</v>
      </c>
      <c r="M25" s="104">
        <v>14</v>
      </c>
      <c r="N25" s="85">
        <v>88</v>
      </c>
      <c r="O25" s="104">
        <v>13</v>
      </c>
      <c r="P25" s="85">
        <v>102</v>
      </c>
      <c r="Q25" s="104">
        <v>14</v>
      </c>
      <c r="R25" s="85">
        <v>94</v>
      </c>
      <c r="S25" s="104">
        <v>14</v>
      </c>
      <c r="T25" s="85">
        <v>75</v>
      </c>
      <c r="U25" s="104">
        <v>13</v>
      </c>
      <c r="V25" s="85">
        <v>89</v>
      </c>
      <c r="W25" s="104">
        <v>13</v>
      </c>
      <c r="X25" s="85">
        <v>125</v>
      </c>
      <c r="Y25" s="104">
        <v>16</v>
      </c>
      <c r="Z25" s="85">
        <v>165</v>
      </c>
      <c r="AA25" s="104">
        <v>20</v>
      </c>
      <c r="AB25" s="85"/>
      <c r="AC25" s="104"/>
      <c r="AD25" s="85">
        <v>182</v>
      </c>
      <c r="AE25" s="104">
        <v>18</v>
      </c>
      <c r="AF25" s="85">
        <v>177</v>
      </c>
      <c r="AG25" s="104">
        <v>19</v>
      </c>
      <c r="AH25" s="85">
        <v>179</v>
      </c>
      <c r="AI25" s="104">
        <v>20</v>
      </c>
      <c r="AJ25" s="85">
        <v>171</v>
      </c>
      <c r="AK25" s="104">
        <v>19</v>
      </c>
      <c r="AL25" s="85">
        <v>184</v>
      </c>
      <c r="AM25" s="103">
        <v>28</v>
      </c>
    </row>
    <row r="26" spans="1:39" s="56" customFormat="1" ht="12" customHeight="1" x14ac:dyDescent="0.2">
      <c r="A26" s="32" t="s">
        <v>236</v>
      </c>
      <c r="B26" s="93"/>
      <c r="C26" s="109"/>
      <c r="D26" s="94"/>
      <c r="E26" s="110"/>
      <c r="F26" s="94"/>
      <c r="G26" s="110"/>
      <c r="H26" s="94"/>
      <c r="I26" s="110"/>
      <c r="J26" s="94"/>
      <c r="K26" s="110"/>
      <c r="L26" s="94"/>
      <c r="M26" s="110"/>
      <c r="N26" s="94"/>
      <c r="O26" s="110"/>
      <c r="P26" s="94"/>
      <c r="Q26" s="110"/>
      <c r="R26" s="94"/>
      <c r="S26" s="110"/>
      <c r="T26" s="94"/>
      <c r="U26" s="110"/>
      <c r="V26" s="94"/>
      <c r="W26" s="110"/>
      <c r="X26" s="94"/>
      <c r="Y26" s="110"/>
      <c r="Z26" s="94"/>
      <c r="AA26" s="110"/>
      <c r="AB26" s="94"/>
      <c r="AC26" s="110"/>
      <c r="AD26" s="94"/>
      <c r="AE26" s="110"/>
      <c r="AF26" s="94"/>
      <c r="AG26" s="110"/>
      <c r="AH26" s="94"/>
      <c r="AI26" s="110"/>
      <c r="AJ26" s="94"/>
      <c r="AK26" s="110"/>
      <c r="AL26" s="94"/>
      <c r="AM26" s="109"/>
    </row>
    <row r="27" spans="1:39" ht="12" customHeight="1" x14ac:dyDescent="0.2">
      <c r="A27" s="29" t="s">
        <v>19</v>
      </c>
      <c r="B27" s="84">
        <v>3202</v>
      </c>
      <c r="C27" s="103">
        <v>46</v>
      </c>
      <c r="D27" s="85">
        <v>3187</v>
      </c>
      <c r="E27" s="104">
        <v>45</v>
      </c>
      <c r="F27" s="85">
        <v>3278</v>
      </c>
      <c r="G27" s="104">
        <v>45</v>
      </c>
      <c r="H27" s="85">
        <v>3345</v>
      </c>
      <c r="I27" s="104">
        <v>50</v>
      </c>
      <c r="J27" s="85">
        <v>3449</v>
      </c>
      <c r="K27" s="104">
        <v>48</v>
      </c>
      <c r="L27" s="85">
        <v>3420</v>
      </c>
      <c r="M27" s="104">
        <v>49</v>
      </c>
      <c r="N27" s="85">
        <v>3113</v>
      </c>
      <c r="O27" s="104">
        <v>49</v>
      </c>
      <c r="P27" s="85">
        <v>3101</v>
      </c>
      <c r="Q27" s="104">
        <v>51</v>
      </c>
      <c r="R27" s="85">
        <v>3042</v>
      </c>
      <c r="S27" s="104">
        <v>51</v>
      </c>
      <c r="T27" s="85">
        <v>3158</v>
      </c>
      <c r="U27" s="104">
        <v>51</v>
      </c>
      <c r="V27" s="85">
        <v>3178</v>
      </c>
      <c r="W27" s="104">
        <v>51</v>
      </c>
      <c r="X27" s="85">
        <v>3195</v>
      </c>
      <c r="Y27" s="104">
        <v>54</v>
      </c>
      <c r="Z27" s="85">
        <v>3175</v>
      </c>
      <c r="AA27" s="104">
        <v>59</v>
      </c>
      <c r="AB27" s="85"/>
      <c r="AC27" s="104"/>
      <c r="AD27" s="85">
        <v>3224</v>
      </c>
      <c r="AE27" s="104">
        <v>52</v>
      </c>
      <c r="AF27" s="85">
        <v>3181</v>
      </c>
      <c r="AG27" s="104">
        <v>60</v>
      </c>
      <c r="AH27" s="85">
        <v>3180</v>
      </c>
      <c r="AI27" s="104">
        <v>59</v>
      </c>
      <c r="AJ27" s="85">
        <v>3222</v>
      </c>
      <c r="AK27" s="104">
        <v>61</v>
      </c>
      <c r="AL27" s="85">
        <v>3248</v>
      </c>
      <c r="AM27" s="103">
        <v>87</v>
      </c>
    </row>
    <row r="28" spans="1:39" ht="12" customHeight="1" x14ac:dyDescent="0.2">
      <c r="A28" s="30" t="s">
        <v>18</v>
      </c>
      <c r="B28" s="87">
        <v>373</v>
      </c>
      <c r="C28" s="105">
        <v>26</v>
      </c>
      <c r="D28" s="88">
        <v>353</v>
      </c>
      <c r="E28" s="106">
        <v>25</v>
      </c>
      <c r="F28" s="88">
        <v>361</v>
      </c>
      <c r="G28" s="106">
        <v>26</v>
      </c>
      <c r="H28" s="88">
        <v>382</v>
      </c>
      <c r="I28" s="106">
        <v>29</v>
      </c>
      <c r="J28" s="88">
        <v>389</v>
      </c>
      <c r="K28" s="106">
        <v>30</v>
      </c>
      <c r="L28" s="88">
        <v>382</v>
      </c>
      <c r="M28" s="106">
        <v>29</v>
      </c>
      <c r="N28" s="88">
        <v>359</v>
      </c>
      <c r="O28" s="106">
        <v>28</v>
      </c>
      <c r="P28" s="88">
        <v>352</v>
      </c>
      <c r="Q28" s="106">
        <v>28</v>
      </c>
      <c r="R28" s="88">
        <v>335</v>
      </c>
      <c r="S28" s="106">
        <v>29</v>
      </c>
      <c r="T28" s="88">
        <v>340</v>
      </c>
      <c r="U28" s="106">
        <v>30</v>
      </c>
      <c r="V28" s="88">
        <v>395</v>
      </c>
      <c r="W28" s="106">
        <v>32</v>
      </c>
      <c r="X28" s="88">
        <v>420</v>
      </c>
      <c r="Y28" s="106">
        <v>31</v>
      </c>
      <c r="Z28" s="88">
        <v>453</v>
      </c>
      <c r="AA28" s="106">
        <v>38</v>
      </c>
      <c r="AB28" s="88"/>
      <c r="AC28" s="106"/>
      <c r="AD28" s="88">
        <v>506</v>
      </c>
      <c r="AE28" s="106">
        <v>35</v>
      </c>
      <c r="AF28" s="88">
        <v>549</v>
      </c>
      <c r="AG28" s="106">
        <v>41</v>
      </c>
      <c r="AH28" s="88">
        <v>605</v>
      </c>
      <c r="AI28" s="106">
        <v>43</v>
      </c>
      <c r="AJ28" s="88">
        <v>609</v>
      </c>
      <c r="AK28" s="106">
        <v>43</v>
      </c>
      <c r="AL28" s="88">
        <v>662</v>
      </c>
      <c r="AM28" s="105">
        <v>61</v>
      </c>
    </row>
    <row r="29" spans="1:39" s="56" customFormat="1" ht="12" customHeight="1" x14ac:dyDescent="0.2">
      <c r="A29" s="31" t="s">
        <v>17</v>
      </c>
      <c r="B29" s="90"/>
      <c r="C29" s="107"/>
      <c r="D29" s="91"/>
      <c r="E29" s="108"/>
      <c r="F29" s="91"/>
      <c r="G29" s="108"/>
      <c r="H29" s="91"/>
      <c r="I29" s="108"/>
      <c r="J29" s="91"/>
      <c r="K29" s="108"/>
      <c r="L29" s="91"/>
      <c r="M29" s="108"/>
      <c r="N29" s="91"/>
      <c r="O29" s="108"/>
      <c r="P29" s="91"/>
      <c r="Q29" s="108"/>
      <c r="R29" s="91"/>
      <c r="S29" s="108"/>
      <c r="T29" s="91"/>
      <c r="U29" s="108"/>
      <c r="V29" s="91"/>
      <c r="W29" s="108"/>
      <c r="X29" s="91"/>
      <c r="Y29" s="108"/>
      <c r="Z29" s="91"/>
      <c r="AA29" s="108"/>
      <c r="AB29" s="91"/>
      <c r="AC29" s="108"/>
      <c r="AD29" s="91"/>
      <c r="AE29" s="108"/>
      <c r="AF29" s="91"/>
      <c r="AG29" s="108"/>
      <c r="AH29" s="91"/>
      <c r="AI29" s="108"/>
      <c r="AJ29" s="91"/>
      <c r="AK29" s="108"/>
      <c r="AL29" s="91"/>
      <c r="AM29" s="107"/>
    </row>
    <row r="30" spans="1:39" ht="12" customHeight="1" x14ac:dyDescent="0.2">
      <c r="A30" s="30" t="s">
        <v>16</v>
      </c>
      <c r="B30" s="87">
        <v>1746</v>
      </c>
      <c r="C30" s="105">
        <v>46</v>
      </c>
      <c r="D30" s="88">
        <v>1686</v>
      </c>
      <c r="E30" s="106">
        <v>45</v>
      </c>
      <c r="F30" s="88">
        <v>1702</v>
      </c>
      <c r="G30" s="106">
        <v>45</v>
      </c>
      <c r="H30" s="88">
        <v>1720</v>
      </c>
      <c r="I30" s="106">
        <v>50</v>
      </c>
      <c r="J30" s="88">
        <v>1775</v>
      </c>
      <c r="K30" s="106">
        <v>49</v>
      </c>
      <c r="L30" s="88">
        <v>1704</v>
      </c>
      <c r="M30" s="106">
        <v>50</v>
      </c>
      <c r="N30" s="88">
        <v>1538</v>
      </c>
      <c r="O30" s="106">
        <v>47</v>
      </c>
      <c r="P30" s="88">
        <v>1547</v>
      </c>
      <c r="Q30" s="106">
        <v>48</v>
      </c>
      <c r="R30" s="88">
        <v>1543</v>
      </c>
      <c r="S30" s="106">
        <v>49</v>
      </c>
      <c r="T30" s="88">
        <v>1617</v>
      </c>
      <c r="U30" s="106">
        <v>50</v>
      </c>
      <c r="V30" s="88">
        <v>1608</v>
      </c>
      <c r="W30" s="106">
        <v>50</v>
      </c>
      <c r="X30" s="88">
        <v>1622</v>
      </c>
      <c r="Y30" s="106">
        <v>52</v>
      </c>
      <c r="Z30" s="88">
        <v>1593</v>
      </c>
      <c r="AA30" s="106">
        <v>57</v>
      </c>
      <c r="AB30" s="88"/>
      <c r="AC30" s="106"/>
      <c r="AD30" s="88">
        <v>1634</v>
      </c>
      <c r="AE30" s="106">
        <v>50</v>
      </c>
      <c r="AF30" s="88">
        <v>1616</v>
      </c>
      <c r="AG30" s="106">
        <v>58</v>
      </c>
      <c r="AH30" s="88">
        <v>1625</v>
      </c>
      <c r="AI30" s="106">
        <v>57</v>
      </c>
      <c r="AJ30" s="88">
        <v>1613</v>
      </c>
      <c r="AK30" s="106">
        <v>58</v>
      </c>
      <c r="AL30" s="88">
        <v>1637</v>
      </c>
      <c r="AM30" s="105">
        <v>81</v>
      </c>
    </row>
    <row r="31" spans="1:39" ht="12" customHeight="1" x14ac:dyDescent="0.2">
      <c r="A31" s="29" t="s">
        <v>15</v>
      </c>
      <c r="B31" s="84">
        <v>1456</v>
      </c>
      <c r="C31" s="103">
        <v>43</v>
      </c>
      <c r="D31" s="85">
        <v>1501</v>
      </c>
      <c r="E31" s="104">
        <v>43</v>
      </c>
      <c r="F31" s="85">
        <v>1576</v>
      </c>
      <c r="G31" s="104">
        <v>44</v>
      </c>
      <c r="H31" s="85">
        <v>1625</v>
      </c>
      <c r="I31" s="104">
        <v>49</v>
      </c>
      <c r="J31" s="85">
        <v>1674</v>
      </c>
      <c r="K31" s="104">
        <v>48</v>
      </c>
      <c r="L31" s="85">
        <v>1715</v>
      </c>
      <c r="M31" s="104">
        <v>48</v>
      </c>
      <c r="N31" s="85">
        <v>1575</v>
      </c>
      <c r="O31" s="104">
        <v>47</v>
      </c>
      <c r="P31" s="85">
        <v>1553</v>
      </c>
      <c r="Q31" s="104">
        <v>48</v>
      </c>
      <c r="R31" s="85">
        <v>1499</v>
      </c>
      <c r="S31" s="104">
        <v>47</v>
      </c>
      <c r="T31" s="85">
        <v>1541</v>
      </c>
      <c r="U31" s="104">
        <v>48</v>
      </c>
      <c r="V31" s="85">
        <v>1570</v>
      </c>
      <c r="W31" s="104">
        <v>48</v>
      </c>
      <c r="X31" s="85">
        <v>1573</v>
      </c>
      <c r="Y31" s="104">
        <v>50</v>
      </c>
      <c r="Z31" s="85">
        <v>1582</v>
      </c>
      <c r="AA31" s="104">
        <v>54</v>
      </c>
      <c r="AB31" s="85"/>
      <c r="AC31" s="104"/>
      <c r="AD31" s="85">
        <v>1590</v>
      </c>
      <c r="AE31" s="104">
        <v>47</v>
      </c>
      <c r="AF31" s="85">
        <v>1565</v>
      </c>
      <c r="AG31" s="104">
        <v>51</v>
      </c>
      <c r="AH31" s="85">
        <v>1555</v>
      </c>
      <c r="AI31" s="104">
        <v>52</v>
      </c>
      <c r="AJ31" s="85">
        <v>1609</v>
      </c>
      <c r="AK31" s="104">
        <v>54</v>
      </c>
      <c r="AL31" s="85">
        <v>1610</v>
      </c>
      <c r="AM31" s="103">
        <v>79</v>
      </c>
    </row>
    <row r="32" spans="1:39" ht="12" customHeight="1" x14ac:dyDescent="0.2">
      <c r="A32" s="30" t="s">
        <v>14</v>
      </c>
      <c r="B32" s="87">
        <v>189</v>
      </c>
      <c r="C32" s="105">
        <v>19</v>
      </c>
      <c r="D32" s="88">
        <v>169</v>
      </c>
      <c r="E32" s="106">
        <v>18</v>
      </c>
      <c r="F32" s="88">
        <v>183</v>
      </c>
      <c r="G32" s="106">
        <v>19</v>
      </c>
      <c r="H32" s="88">
        <v>177</v>
      </c>
      <c r="I32" s="106">
        <v>20</v>
      </c>
      <c r="J32" s="88">
        <v>190</v>
      </c>
      <c r="K32" s="106">
        <v>21</v>
      </c>
      <c r="L32" s="88">
        <v>184</v>
      </c>
      <c r="M32" s="106">
        <v>21</v>
      </c>
      <c r="N32" s="88">
        <v>169</v>
      </c>
      <c r="O32" s="106">
        <v>20</v>
      </c>
      <c r="P32" s="88">
        <v>169</v>
      </c>
      <c r="Q32" s="106">
        <v>20</v>
      </c>
      <c r="R32" s="88">
        <v>160</v>
      </c>
      <c r="S32" s="106">
        <v>21</v>
      </c>
      <c r="T32" s="88">
        <v>161</v>
      </c>
      <c r="U32" s="106">
        <v>21</v>
      </c>
      <c r="V32" s="88">
        <v>200</v>
      </c>
      <c r="W32" s="106">
        <v>23</v>
      </c>
      <c r="X32" s="88">
        <v>200</v>
      </c>
      <c r="Y32" s="106">
        <v>23</v>
      </c>
      <c r="Z32" s="88">
        <v>220</v>
      </c>
      <c r="AA32" s="106">
        <v>28</v>
      </c>
      <c r="AB32" s="88"/>
      <c r="AC32" s="106"/>
      <c r="AD32" s="88">
        <v>255</v>
      </c>
      <c r="AE32" s="106">
        <v>26</v>
      </c>
      <c r="AF32" s="88">
        <v>268</v>
      </c>
      <c r="AG32" s="106">
        <v>30</v>
      </c>
      <c r="AH32" s="88">
        <v>291</v>
      </c>
      <c r="AI32" s="106">
        <v>32</v>
      </c>
      <c r="AJ32" s="88">
        <v>315</v>
      </c>
      <c r="AK32" s="106">
        <v>32</v>
      </c>
      <c r="AL32" s="88">
        <v>349</v>
      </c>
      <c r="AM32" s="105">
        <v>46</v>
      </c>
    </row>
    <row r="33" spans="1:39" ht="12" customHeight="1" x14ac:dyDescent="0.2">
      <c r="A33" s="29" t="s">
        <v>13</v>
      </c>
      <c r="B33" s="84">
        <v>185</v>
      </c>
      <c r="C33" s="103">
        <v>19</v>
      </c>
      <c r="D33" s="85">
        <v>184</v>
      </c>
      <c r="E33" s="104">
        <v>18</v>
      </c>
      <c r="F33" s="85">
        <v>178</v>
      </c>
      <c r="G33" s="104">
        <v>18</v>
      </c>
      <c r="H33" s="85">
        <v>204</v>
      </c>
      <c r="I33" s="104">
        <v>22</v>
      </c>
      <c r="J33" s="85">
        <v>200</v>
      </c>
      <c r="K33" s="104">
        <v>22</v>
      </c>
      <c r="L33" s="85">
        <v>198</v>
      </c>
      <c r="M33" s="104">
        <v>21</v>
      </c>
      <c r="N33" s="85">
        <v>190</v>
      </c>
      <c r="O33" s="104">
        <v>21</v>
      </c>
      <c r="P33" s="85">
        <v>183</v>
      </c>
      <c r="Q33" s="104">
        <v>20</v>
      </c>
      <c r="R33" s="85">
        <v>175</v>
      </c>
      <c r="S33" s="104">
        <v>21</v>
      </c>
      <c r="T33" s="85">
        <v>180</v>
      </c>
      <c r="U33" s="104">
        <v>22</v>
      </c>
      <c r="V33" s="85">
        <v>195</v>
      </c>
      <c r="W33" s="104">
        <v>22</v>
      </c>
      <c r="X33" s="85">
        <v>220</v>
      </c>
      <c r="Y33" s="104">
        <v>23</v>
      </c>
      <c r="Z33" s="85">
        <v>232</v>
      </c>
      <c r="AA33" s="104">
        <v>26</v>
      </c>
      <c r="AB33" s="85"/>
      <c r="AC33" s="104"/>
      <c r="AD33" s="85">
        <v>251</v>
      </c>
      <c r="AE33" s="104">
        <v>25</v>
      </c>
      <c r="AF33" s="85">
        <v>281</v>
      </c>
      <c r="AG33" s="104">
        <v>29</v>
      </c>
      <c r="AH33" s="85">
        <v>314</v>
      </c>
      <c r="AI33" s="104">
        <v>31</v>
      </c>
      <c r="AJ33" s="85">
        <v>294</v>
      </c>
      <c r="AK33" s="104">
        <v>30</v>
      </c>
      <c r="AL33" s="85">
        <v>313</v>
      </c>
      <c r="AM33" s="103">
        <v>43</v>
      </c>
    </row>
    <row r="34" spans="1:39" s="56" customFormat="1" ht="12" customHeight="1" x14ac:dyDescent="0.2">
      <c r="A34" s="32" t="s">
        <v>166</v>
      </c>
      <c r="B34" s="93"/>
      <c r="C34" s="109"/>
      <c r="D34" s="94"/>
      <c r="E34" s="110"/>
      <c r="F34" s="94"/>
      <c r="G34" s="110"/>
      <c r="H34" s="94"/>
      <c r="I34" s="110"/>
      <c r="J34" s="94"/>
      <c r="K34" s="110"/>
      <c r="L34" s="94"/>
      <c r="M34" s="110"/>
      <c r="N34" s="94"/>
      <c r="O34" s="110"/>
      <c r="P34" s="94"/>
      <c r="Q34" s="110"/>
      <c r="R34" s="94"/>
      <c r="S34" s="110"/>
      <c r="T34" s="94"/>
      <c r="U34" s="110"/>
      <c r="V34" s="94"/>
      <c r="W34" s="110"/>
      <c r="X34" s="94"/>
      <c r="Y34" s="110"/>
      <c r="Z34" s="94"/>
      <c r="AA34" s="110"/>
      <c r="AB34" s="94"/>
      <c r="AC34" s="110"/>
      <c r="AD34" s="94"/>
      <c r="AE34" s="110"/>
      <c r="AF34" s="94"/>
      <c r="AG34" s="110"/>
      <c r="AH34" s="94"/>
      <c r="AI34" s="110"/>
      <c r="AJ34" s="94"/>
      <c r="AK34" s="110"/>
      <c r="AL34" s="94"/>
      <c r="AM34" s="109"/>
    </row>
    <row r="35" spans="1:39" ht="12" customHeight="1" x14ac:dyDescent="0.2">
      <c r="A35" s="29" t="s">
        <v>0</v>
      </c>
      <c r="B35" s="84">
        <v>1252</v>
      </c>
      <c r="C35" s="103">
        <v>41</v>
      </c>
      <c r="D35" s="85">
        <v>1074</v>
      </c>
      <c r="E35" s="104">
        <v>39</v>
      </c>
      <c r="F35" s="85">
        <v>1031</v>
      </c>
      <c r="G35" s="104">
        <v>39</v>
      </c>
      <c r="H35" s="85">
        <v>994</v>
      </c>
      <c r="I35" s="104">
        <v>42</v>
      </c>
      <c r="J35" s="85">
        <v>939</v>
      </c>
      <c r="K35" s="104">
        <v>40</v>
      </c>
      <c r="L35" s="85">
        <v>845</v>
      </c>
      <c r="M35" s="104">
        <v>39</v>
      </c>
      <c r="N35" s="85">
        <v>688</v>
      </c>
      <c r="O35" s="104">
        <v>36</v>
      </c>
      <c r="P35" s="85">
        <v>620</v>
      </c>
      <c r="Q35" s="104">
        <v>35</v>
      </c>
      <c r="R35" s="85">
        <v>557</v>
      </c>
      <c r="S35" s="104">
        <v>33</v>
      </c>
      <c r="T35" s="85">
        <v>520</v>
      </c>
      <c r="U35" s="104">
        <v>33</v>
      </c>
      <c r="V35" s="85">
        <v>486</v>
      </c>
      <c r="W35" s="104">
        <v>33</v>
      </c>
      <c r="X35" s="85">
        <v>423</v>
      </c>
      <c r="Y35" s="104">
        <v>32</v>
      </c>
      <c r="Z35" s="85">
        <v>393</v>
      </c>
      <c r="AA35" s="104">
        <v>33</v>
      </c>
      <c r="AB35" s="85"/>
      <c r="AC35" s="104"/>
      <c r="AD35" s="85">
        <v>386</v>
      </c>
      <c r="AE35" s="104">
        <v>29</v>
      </c>
      <c r="AF35" s="85">
        <v>348</v>
      </c>
      <c r="AG35" s="104">
        <v>33</v>
      </c>
      <c r="AH35" s="85">
        <v>330</v>
      </c>
      <c r="AI35" s="104">
        <v>33</v>
      </c>
      <c r="AJ35" s="85">
        <v>349</v>
      </c>
      <c r="AK35" s="104">
        <v>34</v>
      </c>
      <c r="AL35" s="85">
        <v>363</v>
      </c>
      <c r="AM35" s="103">
        <v>48</v>
      </c>
    </row>
    <row r="36" spans="1:39" ht="12" customHeight="1" x14ac:dyDescent="0.2">
      <c r="A36" s="30" t="s">
        <v>1</v>
      </c>
      <c r="B36" s="87">
        <v>1553</v>
      </c>
      <c r="C36" s="105">
        <v>44</v>
      </c>
      <c r="D36" s="88">
        <v>1692</v>
      </c>
      <c r="E36" s="106">
        <v>45</v>
      </c>
      <c r="F36" s="88">
        <v>1750</v>
      </c>
      <c r="G36" s="106">
        <v>45</v>
      </c>
      <c r="H36" s="88">
        <v>1792</v>
      </c>
      <c r="I36" s="106">
        <v>50</v>
      </c>
      <c r="J36" s="88">
        <v>1888</v>
      </c>
      <c r="K36" s="106">
        <v>50</v>
      </c>
      <c r="L36" s="88">
        <v>1924</v>
      </c>
      <c r="M36" s="106">
        <v>50</v>
      </c>
      <c r="N36" s="88">
        <v>1759</v>
      </c>
      <c r="O36" s="106">
        <v>49</v>
      </c>
      <c r="P36" s="88">
        <v>1747</v>
      </c>
      <c r="Q36" s="106">
        <v>50</v>
      </c>
      <c r="R36" s="88">
        <v>1758</v>
      </c>
      <c r="S36" s="106">
        <v>51</v>
      </c>
      <c r="T36" s="88">
        <v>1850</v>
      </c>
      <c r="U36" s="106">
        <v>52</v>
      </c>
      <c r="V36" s="88">
        <v>1883</v>
      </c>
      <c r="W36" s="106">
        <v>53</v>
      </c>
      <c r="X36" s="88">
        <v>1829</v>
      </c>
      <c r="Y36" s="106">
        <v>54</v>
      </c>
      <c r="Z36" s="88">
        <v>1803</v>
      </c>
      <c r="AA36" s="106">
        <v>59</v>
      </c>
      <c r="AB36" s="88"/>
      <c r="AC36" s="106"/>
      <c r="AD36" s="88">
        <v>1879</v>
      </c>
      <c r="AE36" s="106">
        <v>53</v>
      </c>
      <c r="AF36" s="88">
        <v>1849</v>
      </c>
      <c r="AG36" s="106">
        <v>61</v>
      </c>
      <c r="AH36" s="88">
        <v>1843</v>
      </c>
      <c r="AI36" s="106">
        <v>61</v>
      </c>
      <c r="AJ36" s="88">
        <v>1852</v>
      </c>
      <c r="AK36" s="106">
        <v>63</v>
      </c>
      <c r="AL36" s="88">
        <v>1819</v>
      </c>
      <c r="AM36" s="105">
        <v>89</v>
      </c>
    </row>
    <row r="37" spans="1:39" ht="12" customHeight="1" x14ac:dyDescent="0.2">
      <c r="A37" s="29" t="s">
        <v>2</v>
      </c>
      <c r="B37" s="84">
        <v>766</v>
      </c>
      <c r="C37" s="103">
        <v>34</v>
      </c>
      <c r="D37" s="85">
        <v>770</v>
      </c>
      <c r="E37" s="104">
        <v>34</v>
      </c>
      <c r="F37" s="85">
        <v>853</v>
      </c>
      <c r="G37" s="104">
        <v>35</v>
      </c>
      <c r="H37" s="85">
        <v>932</v>
      </c>
      <c r="I37" s="104">
        <v>40</v>
      </c>
      <c r="J37" s="85">
        <v>1004</v>
      </c>
      <c r="K37" s="104">
        <v>40</v>
      </c>
      <c r="L37" s="85">
        <v>1027</v>
      </c>
      <c r="M37" s="104">
        <v>41</v>
      </c>
      <c r="N37" s="85">
        <v>1021</v>
      </c>
      <c r="O37" s="104">
        <v>40</v>
      </c>
      <c r="P37" s="85">
        <v>1082</v>
      </c>
      <c r="Q37" s="104">
        <v>42</v>
      </c>
      <c r="R37" s="85">
        <v>1052</v>
      </c>
      <c r="S37" s="104">
        <v>42</v>
      </c>
      <c r="T37" s="85">
        <v>1126</v>
      </c>
      <c r="U37" s="104">
        <v>43</v>
      </c>
      <c r="V37" s="85">
        <v>1202</v>
      </c>
      <c r="W37" s="104">
        <v>44</v>
      </c>
      <c r="X37" s="85">
        <v>1356</v>
      </c>
      <c r="Y37" s="104">
        <v>46</v>
      </c>
      <c r="Z37" s="85">
        <v>1422</v>
      </c>
      <c r="AA37" s="104">
        <v>53</v>
      </c>
      <c r="AB37" s="85"/>
      <c r="AC37" s="104"/>
      <c r="AD37" s="85">
        <v>1452</v>
      </c>
      <c r="AE37" s="104">
        <v>45</v>
      </c>
      <c r="AF37" s="85">
        <v>1525</v>
      </c>
      <c r="AG37" s="104">
        <v>50</v>
      </c>
      <c r="AH37" s="85">
        <v>1606</v>
      </c>
      <c r="AI37" s="104">
        <v>51</v>
      </c>
      <c r="AJ37" s="85">
        <v>1630</v>
      </c>
      <c r="AK37" s="104">
        <v>51</v>
      </c>
      <c r="AL37" s="85">
        <v>1727</v>
      </c>
      <c r="AM37" s="103">
        <v>72</v>
      </c>
    </row>
    <row r="38" spans="1:39" s="56" customFormat="1" ht="12" customHeight="1" x14ac:dyDescent="0.2">
      <c r="A38" s="32" t="s">
        <v>26</v>
      </c>
      <c r="B38" s="93"/>
      <c r="C38" s="109"/>
      <c r="D38" s="94"/>
      <c r="E38" s="110"/>
      <c r="F38" s="94"/>
      <c r="G38" s="110"/>
      <c r="H38" s="94"/>
      <c r="I38" s="110"/>
      <c r="J38" s="94"/>
      <c r="K38" s="110"/>
      <c r="L38" s="94"/>
      <c r="M38" s="110"/>
      <c r="N38" s="94"/>
      <c r="O38" s="110"/>
      <c r="P38" s="94"/>
      <c r="Q38" s="110"/>
      <c r="R38" s="94"/>
      <c r="S38" s="110"/>
      <c r="T38" s="94"/>
      <c r="U38" s="110"/>
      <c r="V38" s="94"/>
      <c r="W38" s="110"/>
      <c r="X38" s="94"/>
      <c r="Y38" s="110"/>
      <c r="Z38" s="94"/>
      <c r="AA38" s="110"/>
      <c r="AB38" s="94"/>
      <c r="AC38" s="110"/>
      <c r="AD38" s="94"/>
      <c r="AE38" s="110"/>
      <c r="AF38" s="94"/>
      <c r="AG38" s="110"/>
      <c r="AH38" s="94"/>
      <c r="AI38" s="110"/>
      <c r="AJ38" s="94"/>
      <c r="AK38" s="110"/>
      <c r="AL38" s="94"/>
      <c r="AM38" s="109"/>
    </row>
    <row r="39" spans="1:39" ht="12" customHeight="1" x14ac:dyDescent="0.2">
      <c r="A39" s="29" t="s">
        <v>25</v>
      </c>
      <c r="B39" s="84">
        <v>668</v>
      </c>
      <c r="C39" s="103">
        <v>33</v>
      </c>
      <c r="D39" s="85">
        <v>562</v>
      </c>
      <c r="E39" s="104">
        <v>30</v>
      </c>
      <c r="F39" s="85">
        <v>556</v>
      </c>
      <c r="G39" s="104">
        <v>30</v>
      </c>
      <c r="H39" s="85">
        <v>516</v>
      </c>
      <c r="I39" s="104">
        <v>32</v>
      </c>
      <c r="J39" s="85">
        <v>504</v>
      </c>
      <c r="K39" s="104">
        <v>31</v>
      </c>
      <c r="L39" s="85">
        <v>441</v>
      </c>
      <c r="M39" s="104">
        <v>30</v>
      </c>
      <c r="N39" s="85">
        <v>369</v>
      </c>
      <c r="O39" s="104">
        <v>28</v>
      </c>
      <c r="P39" s="85">
        <v>317</v>
      </c>
      <c r="Q39" s="104">
        <v>26</v>
      </c>
      <c r="R39" s="85">
        <v>308</v>
      </c>
      <c r="S39" s="104">
        <v>26</v>
      </c>
      <c r="T39" s="85">
        <v>279</v>
      </c>
      <c r="U39" s="104">
        <v>25</v>
      </c>
      <c r="V39" s="85">
        <v>287</v>
      </c>
      <c r="W39" s="104">
        <v>26</v>
      </c>
      <c r="X39" s="85">
        <v>244</v>
      </c>
      <c r="Y39" s="104">
        <v>25</v>
      </c>
      <c r="Z39" s="85">
        <v>225</v>
      </c>
      <c r="AA39" s="104">
        <v>26</v>
      </c>
      <c r="AB39" s="85"/>
      <c r="AC39" s="104"/>
      <c r="AD39" s="85">
        <v>235</v>
      </c>
      <c r="AE39" s="104">
        <v>23</v>
      </c>
      <c r="AF39" s="85">
        <v>217</v>
      </c>
      <c r="AG39" s="104">
        <v>27</v>
      </c>
      <c r="AH39" s="85">
        <v>213</v>
      </c>
      <c r="AI39" s="104">
        <v>27</v>
      </c>
      <c r="AJ39" s="85">
        <v>206</v>
      </c>
      <c r="AK39" s="104">
        <v>27</v>
      </c>
      <c r="AL39" s="85">
        <v>252</v>
      </c>
      <c r="AM39" s="103">
        <v>40</v>
      </c>
    </row>
    <row r="40" spans="1:39" ht="12" customHeight="1" x14ac:dyDescent="0.2">
      <c r="A40" s="30" t="s">
        <v>24</v>
      </c>
      <c r="B40" s="87">
        <v>584</v>
      </c>
      <c r="C40" s="105">
        <v>31</v>
      </c>
      <c r="D40" s="88">
        <v>512</v>
      </c>
      <c r="E40" s="106">
        <v>29</v>
      </c>
      <c r="F40" s="88">
        <v>475</v>
      </c>
      <c r="G40" s="106">
        <v>28</v>
      </c>
      <c r="H40" s="88">
        <v>478</v>
      </c>
      <c r="I40" s="106">
        <v>31</v>
      </c>
      <c r="J40" s="88">
        <v>435</v>
      </c>
      <c r="K40" s="106">
        <v>29</v>
      </c>
      <c r="L40" s="88">
        <v>403</v>
      </c>
      <c r="M40" s="106">
        <v>28</v>
      </c>
      <c r="N40" s="88">
        <v>319</v>
      </c>
      <c r="O40" s="106">
        <v>26</v>
      </c>
      <c r="P40" s="88">
        <v>304</v>
      </c>
      <c r="Q40" s="106">
        <v>25</v>
      </c>
      <c r="R40" s="88">
        <v>249</v>
      </c>
      <c r="S40" s="106">
        <v>23</v>
      </c>
      <c r="T40" s="88">
        <v>241</v>
      </c>
      <c r="U40" s="106">
        <v>23</v>
      </c>
      <c r="V40" s="88">
        <v>199</v>
      </c>
      <c r="W40" s="106">
        <v>21</v>
      </c>
      <c r="X40" s="88">
        <v>178</v>
      </c>
      <c r="Y40" s="106">
        <v>21</v>
      </c>
      <c r="Z40" s="88">
        <v>168</v>
      </c>
      <c r="AA40" s="106">
        <v>21</v>
      </c>
      <c r="AB40" s="88"/>
      <c r="AC40" s="106"/>
      <c r="AD40" s="88">
        <v>151</v>
      </c>
      <c r="AE40" s="106">
        <v>19</v>
      </c>
      <c r="AF40" s="88">
        <v>131</v>
      </c>
      <c r="AG40" s="106">
        <v>20</v>
      </c>
      <c r="AH40" s="88">
        <v>117</v>
      </c>
      <c r="AI40" s="106">
        <v>20</v>
      </c>
      <c r="AJ40" s="88">
        <v>144</v>
      </c>
      <c r="AK40" s="106">
        <v>22</v>
      </c>
      <c r="AL40" s="88" t="s">
        <v>125</v>
      </c>
      <c r="AM40" s="105" t="s">
        <v>125</v>
      </c>
    </row>
    <row r="41" spans="1:39" ht="12" customHeight="1" x14ac:dyDescent="0.2">
      <c r="A41" s="29" t="s">
        <v>23</v>
      </c>
      <c r="B41" s="84">
        <v>855</v>
      </c>
      <c r="C41" s="103">
        <v>36</v>
      </c>
      <c r="D41" s="85">
        <v>892</v>
      </c>
      <c r="E41" s="104">
        <v>36</v>
      </c>
      <c r="F41" s="85">
        <v>904</v>
      </c>
      <c r="G41" s="104">
        <v>37</v>
      </c>
      <c r="H41" s="85">
        <v>917</v>
      </c>
      <c r="I41" s="104">
        <v>40</v>
      </c>
      <c r="J41" s="85">
        <v>954</v>
      </c>
      <c r="K41" s="104">
        <v>41</v>
      </c>
      <c r="L41" s="85">
        <v>943</v>
      </c>
      <c r="M41" s="104">
        <v>41</v>
      </c>
      <c r="N41" s="85">
        <v>854</v>
      </c>
      <c r="O41" s="104">
        <v>39</v>
      </c>
      <c r="P41" s="85">
        <v>871</v>
      </c>
      <c r="Q41" s="104">
        <v>40</v>
      </c>
      <c r="R41" s="85">
        <v>882</v>
      </c>
      <c r="S41" s="104">
        <v>41</v>
      </c>
      <c r="T41" s="85">
        <v>960</v>
      </c>
      <c r="U41" s="104">
        <v>43</v>
      </c>
      <c r="V41" s="85">
        <v>959</v>
      </c>
      <c r="W41" s="104">
        <v>43</v>
      </c>
      <c r="X41" s="85">
        <v>943</v>
      </c>
      <c r="Y41" s="104">
        <v>44</v>
      </c>
      <c r="Z41" s="85">
        <v>927</v>
      </c>
      <c r="AA41" s="104">
        <v>47</v>
      </c>
      <c r="AB41" s="85"/>
      <c r="AC41" s="104"/>
      <c r="AD41" s="85">
        <v>1001</v>
      </c>
      <c r="AE41" s="104">
        <v>43</v>
      </c>
      <c r="AF41" s="85">
        <v>963</v>
      </c>
      <c r="AG41" s="104">
        <v>50</v>
      </c>
      <c r="AH41" s="85">
        <v>970</v>
      </c>
      <c r="AI41" s="104">
        <v>49</v>
      </c>
      <c r="AJ41" s="85">
        <v>1025</v>
      </c>
      <c r="AK41" s="104">
        <v>52</v>
      </c>
      <c r="AL41" s="85">
        <v>990</v>
      </c>
      <c r="AM41" s="103">
        <v>72</v>
      </c>
    </row>
    <row r="42" spans="1:39" ht="12" customHeight="1" x14ac:dyDescent="0.2">
      <c r="A42" s="30" t="s">
        <v>22</v>
      </c>
      <c r="B42" s="87">
        <v>698</v>
      </c>
      <c r="C42" s="105">
        <v>33</v>
      </c>
      <c r="D42" s="88">
        <v>800</v>
      </c>
      <c r="E42" s="106">
        <v>34</v>
      </c>
      <c r="F42" s="88">
        <v>845</v>
      </c>
      <c r="G42" s="106">
        <v>36</v>
      </c>
      <c r="H42" s="88">
        <v>875</v>
      </c>
      <c r="I42" s="106">
        <v>40</v>
      </c>
      <c r="J42" s="88">
        <v>934</v>
      </c>
      <c r="K42" s="106">
        <v>40</v>
      </c>
      <c r="L42" s="88">
        <v>981</v>
      </c>
      <c r="M42" s="106">
        <v>40</v>
      </c>
      <c r="N42" s="88">
        <v>905</v>
      </c>
      <c r="O42" s="106">
        <v>39</v>
      </c>
      <c r="P42" s="88">
        <v>877</v>
      </c>
      <c r="Q42" s="106">
        <v>40</v>
      </c>
      <c r="R42" s="88">
        <v>877</v>
      </c>
      <c r="S42" s="106">
        <v>40</v>
      </c>
      <c r="T42" s="88">
        <v>890</v>
      </c>
      <c r="U42" s="106">
        <v>41</v>
      </c>
      <c r="V42" s="88">
        <v>925</v>
      </c>
      <c r="W42" s="106">
        <v>41</v>
      </c>
      <c r="X42" s="88">
        <v>886</v>
      </c>
      <c r="Y42" s="106">
        <v>42</v>
      </c>
      <c r="Z42" s="88">
        <v>876</v>
      </c>
      <c r="AA42" s="106">
        <v>45</v>
      </c>
      <c r="AB42" s="88"/>
      <c r="AC42" s="106"/>
      <c r="AD42" s="88">
        <v>878</v>
      </c>
      <c r="AE42" s="106">
        <v>39</v>
      </c>
      <c r="AF42" s="88">
        <v>886</v>
      </c>
      <c r="AG42" s="106">
        <v>44</v>
      </c>
      <c r="AH42" s="88">
        <v>873</v>
      </c>
      <c r="AI42" s="106">
        <v>45</v>
      </c>
      <c r="AJ42" s="88">
        <v>827</v>
      </c>
      <c r="AK42" s="106">
        <v>46</v>
      </c>
      <c r="AL42" s="88">
        <v>830</v>
      </c>
      <c r="AM42" s="105">
        <v>65</v>
      </c>
    </row>
    <row r="43" spans="1:39" ht="12" customHeight="1" x14ac:dyDescent="0.2">
      <c r="A43" s="29" t="s">
        <v>21</v>
      </c>
      <c r="B43" s="84">
        <v>411</v>
      </c>
      <c r="C43" s="103">
        <v>26</v>
      </c>
      <c r="D43" s="85">
        <v>398</v>
      </c>
      <c r="E43" s="104">
        <v>26</v>
      </c>
      <c r="F43" s="85">
        <v>420</v>
      </c>
      <c r="G43" s="104">
        <v>26</v>
      </c>
      <c r="H43" s="85">
        <v>460</v>
      </c>
      <c r="I43" s="104">
        <v>30</v>
      </c>
      <c r="J43" s="85">
        <v>502</v>
      </c>
      <c r="K43" s="104">
        <v>31</v>
      </c>
      <c r="L43" s="85">
        <v>499</v>
      </c>
      <c r="M43" s="104">
        <v>31</v>
      </c>
      <c r="N43" s="85">
        <v>480</v>
      </c>
      <c r="O43" s="104">
        <v>30</v>
      </c>
      <c r="P43" s="85">
        <v>527</v>
      </c>
      <c r="Q43" s="104">
        <v>32</v>
      </c>
      <c r="R43" s="85">
        <v>507</v>
      </c>
      <c r="S43" s="104">
        <v>32</v>
      </c>
      <c r="T43" s="85">
        <v>537</v>
      </c>
      <c r="U43" s="104">
        <v>33</v>
      </c>
      <c r="V43" s="85">
        <v>561</v>
      </c>
      <c r="W43" s="104">
        <v>34</v>
      </c>
      <c r="X43" s="85">
        <v>631</v>
      </c>
      <c r="Y43" s="104">
        <v>36</v>
      </c>
      <c r="Z43" s="85">
        <v>655</v>
      </c>
      <c r="AA43" s="104">
        <v>42</v>
      </c>
      <c r="AB43" s="85"/>
      <c r="AC43" s="104"/>
      <c r="AD43" s="85">
        <v>644</v>
      </c>
      <c r="AE43" s="104">
        <v>34</v>
      </c>
      <c r="AF43" s="85">
        <v>699</v>
      </c>
      <c r="AG43" s="104">
        <v>40</v>
      </c>
      <c r="AH43" s="85">
        <v>729</v>
      </c>
      <c r="AI43" s="104">
        <v>41</v>
      </c>
      <c r="AJ43" s="85">
        <v>697</v>
      </c>
      <c r="AK43" s="104">
        <v>39</v>
      </c>
      <c r="AL43" s="85">
        <v>745</v>
      </c>
      <c r="AM43" s="103">
        <v>55</v>
      </c>
    </row>
    <row r="44" spans="1:39" ht="12" customHeight="1" x14ac:dyDescent="0.2">
      <c r="A44" s="30" t="s">
        <v>20</v>
      </c>
      <c r="B44" s="87">
        <v>355</v>
      </c>
      <c r="C44" s="105">
        <v>24</v>
      </c>
      <c r="D44" s="88">
        <v>372</v>
      </c>
      <c r="E44" s="106">
        <v>24</v>
      </c>
      <c r="F44" s="88">
        <v>433</v>
      </c>
      <c r="G44" s="106">
        <v>27</v>
      </c>
      <c r="H44" s="88">
        <v>472</v>
      </c>
      <c r="I44" s="106">
        <v>30</v>
      </c>
      <c r="J44" s="88">
        <v>502</v>
      </c>
      <c r="K44" s="106">
        <v>30</v>
      </c>
      <c r="L44" s="88">
        <v>528</v>
      </c>
      <c r="M44" s="106">
        <v>31</v>
      </c>
      <c r="N44" s="88">
        <v>541</v>
      </c>
      <c r="O44" s="106">
        <v>31</v>
      </c>
      <c r="P44" s="88">
        <v>555</v>
      </c>
      <c r="Q44" s="106">
        <v>32</v>
      </c>
      <c r="R44" s="88">
        <v>545</v>
      </c>
      <c r="S44" s="106">
        <v>32</v>
      </c>
      <c r="T44" s="88">
        <v>589</v>
      </c>
      <c r="U44" s="106">
        <v>33</v>
      </c>
      <c r="V44" s="88">
        <v>641</v>
      </c>
      <c r="W44" s="106">
        <v>34</v>
      </c>
      <c r="X44" s="88">
        <v>725</v>
      </c>
      <c r="Y44" s="106">
        <v>36</v>
      </c>
      <c r="Z44" s="88">
        <v>767</v>
      </c>
      <c r="AA44" s="106">
        <v>41</v>
      </c>
      <c r="AB44" s="88"/>
      <c r="AC44" s="106"/>
      <c r="AD44" s="88">
        <v>808</v>
      </c>
      <c r="AE44" s="106">
        <v>36</v>
      </c>
      <c r="AF44" s="88">
        <v>826</v>
      </c>
      <c r="AG44" s="106">
        <v>40</v>
      </c>
      <c r="AH44" s="88">
        <v>877</v>
      </c>
      <c r="AI44" s="106">
        <v>41</v>
      </c>
      <c r="AJ44" s="88">
        <v>933</v>
      </c>
      <c r="AK44" s="106">
        <v>42</v>
      </c>
      <c r="AL44" s="88">
        <v>982</v>
      </c>
      <c r="AM44" s="105">
        <v>62</v>
      </c>
    </row>
    <row r="45" spans="1:39" s="56" customFormat="1" ht="12" customHeight="1" x14ac:dyDescent="0.2">
      <c r="A45" s="31" t="s">
        <v>167</v>
      </c>
      <c r="B45" s="90"/>
      <c r="C45" s="107"/>
      <c r="D45" s="91"/>
      <c r="E45" s="108"/>
      <c r="F45" s="91"/>
      <c r="G45" s="108"/>
      <c r="H45" s="91"/>
      <c r="I45" s="108"/>
      <c r="J45" s="91"/>
      <c r="K45" s="108"/>
      <c r="L45" s="91"/>
      <c r="M45" s="108"/>
      <c r="N45" s="91"/>
      <c r="O45" s="108"/>
      <c r="P45" s="91"/>
      <c r="Q45" s="108"/>
      <c r="R45" s="91"/>
      <c r="S45" s="108"/>
      <c r="T45" s="91"/>
      <c r="U45" s="108"/>
      <c r="V45" s="91"/>
      <c r="W45" s="108"/>
      <c r="X45" s="91"/>
      <c r="Y45" s="108"/>
      <c r="Z45" s="91"/>
      <c r="AA45" s="108"/>
      <c r="AB45" s="91"/>
      <c r="AC45" s="108"/>
      <c r="AD45" s="91"/>
      <c r="AE45" s="108"/>
      <c r="AF45" s="91"/>
      <c r="AG45" s="108"/>
      <c r="AH45" s="91"/>
      <c r="AI45" s="108"/>
      <c r="AJ45" s="91"/>
      <c r="AK45" s="108"/>
      <c r="AL45" s="91"/>
      <c r="AM45" s="107"/>
    </row>
    <row r="46" spans="1:39" ht="12" customHeight="1" x14ac:dyDescent="0.2">
      <c r="A46" s="30" t="s">
        <v>68</v>
      </c>
      <c r="B46" s="87">
        <v>320</v>
      </c>
      <c r="C46" s="105">
        <v>24</v>
      </c>
      <c r="D46" s="88">
        <v>304</v>
      </c>
      <c r="E46" s="106">
        <v>23</v>
      </c>
      <c r="F46" s="88">
        <v>291</v>
      </c>
      <c r="G46" s="106">
        <v>23</v>
      </c>
      <c r="H46" s="88">
        <v>309</v>
      </c>
      <c r="I46" s="106">
        <v>26</v>
      </c>
      <c r="J46" s="88">
        <v>311</v>
      </c>
      <c r="K46" s="106">
        <v>26</v>
      </c>
      <c r="L46" s="88">
        <v>316</v>
      </c>
      <c r="M46" s="106">
        <v>26</v>
      </c>
      <c r="N46" s="88">
        <v>279</v>
      </c>
      <c r="O46" s="106">
        <v>24</v>
      </c>
      <c r="P46" s="88">
        <v>281</v>
      </c>
      <c r="Q46" s="106">
        <v>25</v>
      </c>
      <c r="R46" s="88">
        <v>290</v>
      </c>
      <c r="S46" s="106">
        <v>26</v>
      </c>
      <c r="T46" s="88">
        <v>299</v>
      </c>
      <c r="U46" s="106">
        <v>26</v>
      </c>
      <c r="V46" s="88">
        <v>303</v>
      </c>
      <c r="W46" s="106">
        <v>26</v>
      </c>
      <c r="X46" s="88">
        <v>310</v>
      </c>
      <c r="Y46" s="106">
        <v>26</v>
      </c>
      <c r="Z46" s="88">
        <v>324</v>
      </c>
      <c r="AA46" s="106">
        <v>31</v>
      </c>
      <c r="AB46" s="88"/>
      <c r="AC46" s="106"/>
      <c r="AD46" s="88">
        <v>330</v>
      </c>
      <c r="AE46" s="106">
        <v>27</v>
      </c>
      <c r="AF46" s="88">
        <v>341</v>
      </c>
      <c r="AG46" s="106">
        <v>31</v>
      </c>
      <c r="AH46" s="88">
        <v>365</v>
      </c>
      <c r="AI46" s="106">
        <v>31</v>
      </c>
      <c r="AJ46" s="88">
        <v>372</v>
      </c>
      <c r="AK46" s="106">
        <v>31</v>
      </c>
      <c r="AL46" s="88">
        <v>416</v>
      </c>
      <c r="AM46" s="105">
        <v>48</v>
      </c>
    </row>
    <row r="47" spans="1:39" ht="12" customHeight="1" x14ac:dyDescent="0.2">
      <c r="A47" s="29" t="s">
        <v>69</v>
      </c>
      <c r="B47" s="84">
        <v>201</v>
      </c>
      <c r="C47" s="103">
        <v>19</v>
      </c>
      <c r="D47" s="85">
        <v>203</v>
      </c>
      <c r="E47" s="104">
        <v>19</v>
      </c>
      <c r="F47" s="85">
        <v>180</v>
      </c>
      <c r="G47" s="104">
        <v>19</v>
      </c>
      <c r="H47" s="85">
        <v>201</v>
      </c>
      <c r="I47" s="104">
        <v>21</v>
      </c>
      <c r="J47" s="85">
        <v>212</v>
      </c>
      <c r="K47" s="104">
        <v>22</v>
      </c>
      <c r="L47" s="85">
        <v>193</v>
      </c>
      <c r="M47" s="104">
        <v>21</v>
      </c>
      <c r="N47" s="85">
        <v>175</v>
      </c>
      <c r="O47" s="104">
        <v>20</v>
      </c>
      <c r="P47" s="85">
        <v>177</v>
      </c>
      <c r="Q47" s="104">
        <v>20</v>
      </c>
      <c r="R47" s="85">
        <v>176</v>
      </c>
      <c r="S47" s="104">
        <v>20</v>
      </c>
      <c r="T47" s="85">
        <v>193</v>
      </c>
      <c r="U47" s="104">
        <v>22</v>
      </c>
      <c r="V47" s="85">
        <v>194</v>
      </c>
      <c r="W47" s="104">
        <v>21</v>
      </c>
      <c r="X47" s="85">
        <v>208</v>
      </c>
      <c r="Y47" s="104">
        <v>22</v>
      </c>
      <c r="Z47" s="85">
        <v>208</v>
      </c>
      <c r="AA47" s="104">
        <v>25</v>
      </c>
      <c r="AB47" s="85"/>
      <c r="AC47" s="104"/>
      <c r="AD47" s="85">
        <v>226</v>
      </c>
      <c r="AE47" s="104">
        <v>22</v>
      </c>
      <c r="AF47" s="85">
        <v>230</v>
      </c>
      <c r="AG47" s="104">
        <v>26</v>
      </c>
      <c r="AH47" s="85">
        <v>227</v>
      </c>
      <c r="AI47" s="104">
        <v>25</v>
      </c>
      <c r="AJ47" s="85">
        <v>259</v>
      </c>
      <c r="AK47" s="104">
        <v>27</v>
      </c>
      <c r="AL47" s="85">
        <v>231</v>
      </c>
      <c r="AM47" s="103">
        <v>36</v>
      </c>
    </row>
    <row r="48" spans="1:39" ht="12" customHeight="1" x14ac:dyDescent="0.2">
      <c r="A48" s="30" t="s">
        <v>70</v>
      </c>
      <c r="B48" s="87">
        <v>110</v>
      </c>
      <c r="C48" s="105">
        <v>15</v>
      </c>
      <c r="D48" s="88">
        <v>87</v>
      </c>
      <c r="E48" s="106">
        <v>13</v>
      </c>
      <c r="F48" s="88">
        <v>96</v>
      </c>
      <c r="G48" s="106">
        <v>14</v>
      </c>
      <c r="H48" s="88">
        <v>110</v>
      </c>
      <c r="I48" s="106">
        <v>16</v>
      </c>
      <c r="J48" s="88">
        <v>102</v>
      </c>
      <c r="K48" s="106">
        <v>15</v>
      </c>
      <c r="L48" s="88">
        <v>96</v>
      </c>
      <c r="M48" s="106">
        <v>15</v>
      </c>
      <c r="N48" s="88">
        <v>87</v>
      </c>
      <c r="O48" s="106">
        <v>14</v>
      </c>
      <c r="P48" s="88">
        <v>95</v>
      </c>
      <c r="Q48" s="106">
        <v>15</v>
      </c>
      <c r="R48" s="88">
        <v>93</v>
      </c>
      <c r="S48" s="106">
        <v>15</v>
      </c>
      <c r="T48" s="88">
        <v>92</v>
      </c>
      <c r="U48" s="106">
        <v>15</v>
      </c>
      <c r="V48" s="88">
        <v>89</v>
      </c>
      <c r="W48" s="106">
        <v>15</v>
      </c>
      <c r="X48" s="88">
        <v>96</v>
      </c>
      <c r="Y48" s="106">
        <v>15</v>
      </c>
      <c r="Z48" s="88">
        <v>99</v>
      </c>
      <c r="AA48" s="106">
        <v>17</v>
      </c>
      <c r="AB48" s="88"/>
      <c r="AC48" s="106"/>
      <c r="AD48" s="88">
        <v>121</v>
      </c>
      <c r="AE48" s="106">
        <v>17</v>
      </c>
      <c r="AF48" s="88">
        <v>130</v>
      </c>
      <c r="AG48" s="106">
        <v>21</v>
      </c>
      <c r="AH48" s="88">
        <v>117</v>
      </c>
      <c r="AI48" s="106">
        <v>18</v>
      </c>
      <c r="AJ48" s="88">
        <v>140</v>
      </c>
      <c r="AK48" s="106">
        <v>21</v>
      </c>
      <c r="AL48" s="88" t="s">
        <v>125</v>
      </c>
      <c r="AM48" s="105" t="s">
        <v>125</v>
      </c>
    </row>
    <row r="49" spans="1:39" ht="12" customHeight="1" x14ac:dyDescent="0.2">
      <c r="A49" s="29" t="s">
        <v>71</v>
      </c>
      <c r="B49" s="84">
        <v>2945</v>
      </c>
      <c r="C49" s="103">
        <v>46</v>
      </c>
      <c r="D49" s="85">
        <v>2946</v>
      </c>
      <c r="E49" s="104">
        <v>46</v>
      </c>
      <c r="F49" s="85">
        <v>3071</v>
      </c>
      <c r="G49" s="104">
        <v>46</v>
      </c>
      <c r="H49" s="85">
        <v>3107</v>
      </c>
      <c r="I49" s="104">
        <v>50</v>
      </c>
      <c r="J49" s="85">
        <v>3213</v>
      </c>
      <c r="K49" s="104">
        <v>49</v>
      </c>
      <c r="L49" s="85">
        <v>3196</v>
      </c>
      <c r="M49" s="104">
        <v>50</v>
      </c>
      <c r="N49" s="85">
        <v>2931</v>
      </c>
      <c r="O49" s="104">
        <v>50</v>
      </c>
      <c r="P49" s="85">
        <v>2899</v>
      </c>
      <c r="Q49" s="104">
        <v>51</v>
      </c>
      <c r="R49" s="85">
        <v>2817</v>
      </c>
      <c r="S49" s="104">
        <v>52</v>
      </c>
      <c r="T49" s="85">
        <v>2914</v>
      </c>
      <c r="U49" s="104">
        <v>53</v>
      </c>
      <c r="V49" s="85">
        <v>2986</v>
      </c>
      <c r="W49" s="104">
        <v>53</v>
      </c>
      <c r="X49" s="85">
        <v>3000</v>
      </c>
      <c r="Y49" s="104">
        <v>55</v>
      </c>
      <c r="Z49" s="85">
        <v>2997</v>
      </c>
      <c r="AA49" s="104">
        <v>60</v>
      </c>
      <c r="AB49" s="85"/>
      <c r="AC49" s="104"/>
      <c r="AD49" s="85">
        <v>3053</v>
      </c>
      <c r="AE49" s="104">
        <v>53</v>
      </c>
      <c r="AF49" s="85">
        <v>3029</v>
      </c>
      <c r="AG49" s="104">
        <v>61</v>
      </c>
      <c r="AH49" s="85">
        <v>3076</v>
      </c>
      <c r="AI49" s="104">
        <v>62</v>
      </c>
      <c r="AJ49" s="85">
        <v>3060</v>
      </c>
      <c r="AK49" s="104">
        <v>63</v>
      </c>
      <c r="AL49" s="85">
        <v>3148</v>
      </c>
      <c r="AM49" s="103">
        <v>89</v>
      </c>
    </row>
    <row r="50" spans="1:39" s="56" customFormat="1" ht="12" customHeight="1" x14ac:dyDescent="0.2">
      <c r="A50" s="32" t="s">
        <v>72</v>
      </c>
      <c r="B50" s="93"/>
      <c r="C50" s="109"/>
      <c r="D50" s="94"/>
      <c r="E50" s="110"/>
      <c r="F50" s="94"/>
      <c r="G50" s="110"/>
      <c r="H50" s="94"/>
      <c r="I50" s="110"/>
      <c r="J50" s="94"/>
      <c r="K50" s="110"/>
      <c r="L50" s="94"/>
      <c r="M50" s="110"/>
      <c r="N50" s="94"/>
      <c r="O50" s="110"/>
      <c r="P50" s="94"/>
      <c r="Q50" s="110"/>
      <c r="R50" s="94"/>
      <c r="S50" s="110"/>
      <c r="T50" s="94"/>
      <c r="U50" s="110"/>
      <c r="V50" s="94"/>
      <c r="W50" s="110"/>
      <c r="X50" s="94"/>
      <c r="Y50" s="110"/>
      <c r="Z50" s="94"/>
      <c r="AA50" s="110"/>
      <c r="AB50" s="94"/>
      <c r="AC50" s="110"/>
      <c r="AD50" s="94"/>
      <c r="AE50" s="110"/>
      <c r="AF50" s="94"/>
      <c r="AG50" s="110"/>
      <c r="AH50" s="94"/>
      <c r="AI50" s="110"/>
      <c r="AJ50" s="94"/>
      <c r="AK50" s="110"/>
      <c r="AL50" s="94"/>
      <c r="AM50" s="109"/>
    </row>
    <row r="51" spans="1:39" ht="12" customHeight="1" x14ac:dyDescent="0.2">
      <c r="A51" s="29" t="s">
        <v>73</v>
      </c>
      <c r="B51" s="84">
        <v>168</v>
      </c>
      <c r="C51" s="103">
        <v>18</v>
      </c>
      <c r="D51" s="85">
        <v>142</v>
      </c>
      <c r="E51" s="104">
        <v>16</v>
      </c>
      <c r="F51" s="85">
        <v>142</v>
      </c>
      <c r="G51" s="104">
        <v>16</v>
      </c>
      <c r="H51" s="85">
        <v>152</v>
      </c>
      <c r="I51" s="104">
        <v>19</v>
      </c>
      <c r="J51" s="85">
        <v>159</v>
      </c>
      <c r="K51" s="104">
        <v>19</v>
      </c>
      <c r="L51" s="85">
        <v>156</v>
      </c>
      <c r="M51" s="104">
        <v>19</v>
      </c>
      <c r="N51" s="85">
        <v>123</v>
      </c>
      <c r="O51" s="104">
        <v>17</v>
      </c>
      <c r="P51" s="85">
        <v>147</v>
      </c>
      <c r="Q51" s="104">
        <v>18</v>
      </c>
      <c r="R51" s="85">
        <v>138</v>
      </c>
      <c r="S51" s="104">
        <v>18</v>
      </c>
      <c r="T51" s="85">
        <v>143</v>
      </c>
      <c r="U51" s="104">
        <v>19</v>
      </c>
      <c r="V51" s="85">
        <v>140</v>
      </c>
      <c r="W51" s="104">
        <v>18</v>
      </c>
      <c r="X51" s="85">
        <v>159</v>
      </c>
      <c r="Y51" s="104">
        <v>20</v>
      </c>
      <c r="Z51" s="85">
        <v>160</v>
      </c>
      <c r="AA51" s="104">
        <v>23</v>
      </c>
      <c r="AB51" s="85"/>
      <c r="AC51" s="104"/>
      <c r="AD51" s="85">
        <v>150</v>
      </c>
      <c r="AE51" s="104">
        <v>19</v>
      </c>
      <c r="AF51" s="85">
        <v>174</v>
      </c>
      <c r="AG51" s="104">
        <v>23</v>
      </c>
      <c r="AH51" s="85">
        <v>178</v>
      </c>
      <c r="AI51" s="104">
        <v>23</v>
      </c>
      <c r="AJ51" s="85">
        <v>183</v>
      </c>
      <c r="AK51" s="104">
        <v>23</v>
      </c>
      <c r="AL51" s="85">
        <v>187</v>
      </c>
      <c r="AM51" s="103">
        <v>32</v>
      </c>
    </row>
    <row r="52" spans="1:39" ht="12" customHeight="1" x14ac:dyDescent="0.2">
      <c r="A52" s="30" t="s">
        <v>74</v>
      </c>
      <c r="B52" s="87">
        <v>152</v>
      </c>
      <c r="C52" s="105">
        <v>17</v>
      </c>
      <c r="D52" s="88">
        <v>162</v>
      </c>
      <c r="E52" s="106">
        <v>17</v>
      </c>
      <c r="F52" s="88">
        <v>149</v>
      </c>
      <c r="G52" s="106">
        <v>17</v>
      </c>
      <c r="H52" s="88">
        <v>156</v>
      </c>
      <c r="I52" s="106">
        <v>19</v>
      </c>
      <c r="J52" s="88">
        <v>152</v>
      </c>
      <c r="K52" s="106">
        <v>19</v>
      </c>
      <c r="L52" s="88">
        <v>160</v>
      </c>
      <c r="M52" s="106">
        <v>19</v>
      </c>
      <c r="N52" s="88">
        <v>156</v>
      </c>
      <c r="O52" s="106">
        <v>18</v>
      </c>
      <c r="P52" s="88">
        <v>134</v>
      </c>
      <c r="Q52" s="106">
        <v>17</v>
      </c>
      <c r="R52" s="88">
        <v>152</v>
      </c>
      <c r="S52" s="106">
        <v>19</v>
      </c>
      <c r="T52" s="88">
        <v>156</v>
      </c>
      <c r="U52" s="106">
        <v>19</v>
      </c>
      <c r="V52" s="88">
        <v>163</v>
      </c>
      <c r="W52" s="106">
        <v>19</v>
      </c>
      <c r="X52" s="88">
        <v>151</v>
      </c>
      <c r="Y52" s="106">
        <v>18</v>
      </c>
      <c r="Z52" s="88">
        <v>164</v>
      </c>
      <c r="AA52" s="106">
        <v>21</v>
      </c>
      <c r="AB52" s="88"/>
      <c r="AC52" s="106"/>
      <c r="AD52" s="88">
        <v>180</v>
      </c>
      <c r="AE52" s="106">
        <v>20</v>
      </c>
      <c r="AF52" s="88">
        <v>167</v>
      </c>
      <c r="AG52" s="106">
        <v>22</v>
      </c>
      <c r="AH52" s="88">
        <v>187</v>
      </c>
      <c r="AI52" s="106">
        <v>22</v>
      </c>
      <c r="AJ52" s="88">
        <v>189</v>
      </c>
      <c r="AK52" s="106">
        <v>22</v>
      </c>
      <c r="AL52" s="88">
        <v>229</v>
      </c>
      <c r="AM52" s="105">
        <v>36</v>
      </c>
    </row>
    <row r="53" spans="1:39" ht="12" customHeight="1" x14ac:dyDescent="0.2">
      <c r="A53" s="29" t="s">
        <v>75</v>
      </c>
      <c r="B53" s="84">
        <v>105</v>
      </c>
      <c r="C53" s="103">
        <v>14</v>
      </c>
      <c r="D53" s="85">
        <v>96</v>
      </c>
      <c r="E53" s="104">
        <v>13</v>
      </c>
      <c r="F53" s="85">
        <v>99</v>
      </c>
      <c r="G53" s="104">
        <v>14</v>
      </c>
      <c r="H53" s="85">
        <v>97</v>
      </c>
      <c r="I53" s="104">
        <v>15</v>
      </c>
      <c r="J53" s="85">
        <v>104</v>
      </c>
      <c r="K53" s="104">
        <v>16</v>
      </c>
      <c r="L53" s="85">
        <v>90</v>
      </c>
      <c r="M53" s="104">
        <v>15</v>
      </c>
      <c r="N53" s="85">
        <v>87</v>
      </c>
      <c r="O53" s="104">
        <v>14</v>
      </c>
      <c r="P53" s="85">
        <v>94</v>
      </c>
      <c r="Q53" s="104">
        <v>15</v>
      </c>
      <c r="R53" s="85">
        <v>89</v>
      </c>
      <c r="S53" s="104">
        <v>15</v>
      </c>
      <c r="T53" s="85">
        <v>94</v>
      </c>
      <c r="U53" s="104">
        <v>15</v>
      </c>
      <c r="V53" s="85">
        <v>102</v>
      </c>
      <c r="W53" s="104">
        <v>16</v>
      </c>
      <c r="X53" s="85">
        <v>113</v>
      </c>
      <c r="Y53" s="104">
        <v>17</v>
      </c>
      <c r="Z53" s="85">
        <v>102</v>
      </c>
      <c r="AA53" s="104">
        <v>19</v>
      </c>
      <c r="AB53" s="85"/>
      <c r="AC53" s="104"/>
      <c r="AD53" s="85">
        <v>106</v>
      </c>
      <c r="AE53" s="104">
        <v>16</v>
      </c>
      <c r="AF53" s="85">
        <v>116</v>
      </c>
      <c r="AG53" s="104">
        <v>19</v>
      </c>
      <c r="AH53" s="85">
        <v>108</v>
      </c>
      <c r="AI53" s="104">
        <v>18</v>
      </c>
      <c r="AJ53" s="85">
        <v>131</v>
      </c>
      <c r="AK53" s="104">
        <v>20</v>
      </c>
      <c r="AL53" s="85" t="s">
        <v>125</v>
      </c>
      <c r="AM53" s="103" t="s">
        <v>125</v>
      </c>
    </row>
    <row r="54" spans="1:39" ht="12" customHeight="1" x14ac:dyDescent="0.2">
      <c r="A54" s="30" t="s">
        <v>76</v>
      </c>
      <c r="B54" s="87">
        <v>95</v>
      </c>
      <c r="C54" s="105">
        <v>13</v>
      </c>
      <c r="D54" s="88">
        <v>107</v>
      </c>
      <c r="E54" s="106">
        <v>14</v>
      </c>
      <c r="F54" s="88">
        <v>81</v>
      </c>
      <c r="G54" s="106">
        <v>13</v>
      </c>
      <c r="H54" s="88">
        <v>104</v>
      </c>
      <c r="I54" s="106">
        <v>15</v>
      </c>
      <c r="J54" s="88">
        <v>108</v>
      </c>
      <c r="K54" s="106">
        <v>16</v>
      </c>
      <c r="L54" s="88">
        <v>104</v>
      </c>
      <c r="M54" s="106">
        <v>15</v>
      </c>
      <c r="N54" s="88">
        <v>88</v>
      </c>
      <c r="O54" s="106">
        <v>14</v>
      </c>
      <c r="P54" s="88">
        <v>84</v>
      </c>
      <c r="Q54" s="106">
        <v>14</v>
      </c>
      <c r="R54" s="88">
        <v>86</v>
      </c>
      <c r="S54" s="106">
        <v>14</v>
      </c>
      <c r="T54" s="88">
        <v>99</v>
      </c>
      <c r="U54" s="106">
        <v>15</v>
      </c>
      <c r="V54" s="88">
        <v>92</v>
      </c>
      <c r="W54" s="106">
        <v>15</v>
      </c>
      <c r="X54" s="88">
        <v>95</v>
      </c>
      <c r="Y54" s="106">
        <v>15</v>
      </c>
      <c r="Z54" s="88">
        <v>106</v>
      </c>
      <c r="AA54" s="106">
        <v>17</v>
      </c>
      <c r="AB54" s="88"/>
      <c r="AC54" s="106"/>
      <c r="AD54" s="88">
        <v>120</v>
      </c>
      <c r="AE54" s="106">
        <v>16</v>
      </c>
      <c r="AF54" s="88">
        <v>114</v>
      </c>
      <c r="AG54" s="106">
        <v>18</v>
      </c>
      <c r="AH54" s="88">
        <v>120</v>
      </c>
      <c r="AI54" s="106">
        <v>18</v>
      </c>
      <c r="AJ54" s="88">
        <v>128</v>
      </c>
      <c r="AK54" s="106">
        <v>18</v>
      </c>
      <c r="AL54" s="88" t="s">
        <v>125</v>
      </c>
      <c r="AM54" s="105" t="s">
        <v>125</v>
      </c>
    </row>
    <row r="55" spans="1:39" ht="12" customHeight="1" x14ac:dyDescent="0.2">
      <c r="A55" s="29" t="s">
        <v>77</v>
      </c>
      <c r="B55" s="84">
        <v>59</v>
      </c>
      <c r="C55" s="103">
        <v>11</v>
      </c>
      <c r="D55" s="85" t="s">
        <v>125</v>
      </c>
      <c r="E55" s="104" t="s">
        <v>125</v>
      </c>
      <c r="F55" s="85" t="s">
        <v>125</v>
      </c>
      <c r="G55" s="104" t="s">
        <v>125</v>
      </c>
      <c r="H55" s="85" t="s">
        <v>125</v>
      </c>
      <c r="I55" s="104" t="s">
        <v>125</v>
      </c>
      <c r="J55" s="85" t="s">
        <v>125</v>
      </c>
      <c r="K55" s="104" t="s">
        <v>125</v>
      </c>
      <c r="L55" s="85" t="s">
        <v>125</v>
      </c>
      <c r="M55" s="104" t="s">
        <v>125</v>
      </c>
      <c r="N55" s="85" t="s">
        <v>125</v>
      </c>
      <c r="O55" s="104" t="s">
        <v>125</v>
      </c>
      <c r="P55" s="85" t="s">
        <v>125</v>
      </c>
      <c r="Q55" s="104" t="s">
        <v>125</v>
      </c>
      <c r="R55" s="85" t="s">
        <v>125</v>
      </c>
      <c r="S55" s="104" t="s">
        <v>125</v>
      </c>
      <c r="T55" s="85" t="s">
        <v>125</v>
      </c>
      <c r="U55" s="104" t="s">
        <v>125</v>
      </c>
      <c r="V55" s="85" t="s">
        <v>125</v>
      </c>
      <c r="W55" s="104" t="s">
        <v>125</v>
      </c>
      <c r="X55" s="85" t="s">
        <v>125</v>
      </c>
      <c r="Y55" s="104" t="s">
        <v>125</v>
      </c>
      <c r="Z55" s="85" t="s">
        <v>125</v>
      </c>
      <c r="AA55" s="104" t="s">
        <v>125</v>
      </c>
      <c r="AB55" s="85"/>
      <c r="AC55" s="104"/>
      <c r="AD55" s="85" t="s">
        <v>125</v>
      </c>
      <c r="AE55" s="104" t="s">
        <v>125</v>
      </c>
      <c r="AF55" s="85" t="s">
        <v>125</v>
      </c>
      <c r="AG55" s="104" t="s">
        <v>125</v>
      </c>
      <c r="AH55" s="85" t="s">
        <v>125</v>
      </c>
      <c r="AI55" s="104" t="s">
        <v>125</v>
      </c>
      <c r="AJ55" s="85" t="s">
        <v>125</v>
      </c>
      <c r="AK55" s="104" t="s">
        <v>125</v>
      </c>
      <c r="AL55" s="85" t="s">
        <v>125</v>
      </c>
      <c r="AM55" s="103" t="s">
        <v>125</v>
      </c>
    </row>
    <row r="56" spans="1:39" ht="12" customHeight="1" x14ac:dyDescent="0.2">
      <c r="A56" s="30" t="s">
        <v>78</v>
      </c>
      <c r="B56" s="87">
        <v>51</v>
      </c>
      <c r="C56" s="105">
        <v>10</v>
      </c>
      <c r="D56" s="88">
        <v>48</v>
      </c>
      <c r="E56" s="106">
        <v>9</v>
      </c>
      <c r="F56" s="88" t="s">
        <v>125</v>
      </c>
      <c r="G56" s="106" t="s">
        <v>125</v>
      </c>
      <c r="H56" s="88" t="s">
        <v>125</v>
      </c>
      <c r="I56" s="106" t="s">
        <v>125</v>
      </c>
      <c r="J56" s="88" t="s">
        <v>125</v>
      </c>
      <c r="K56" s="106" t="s">
        <v>125</v>
      </c>
      <c r="L56" s="88" t="s">
        <v>125</v>
      </c>
      <c r="M56" s="106" t="s">
        <v>125</v>
      </c>
      <c r="N56" s="88" t="s">
        <v>125</v>
      </c>
      <c r="O56" s="106" t="s">
        <v>125</v>
      </c>
      <c r="P56" s="88" t="s">
        <v>125</v>
      </c>
      <c r="Q56" s="106" t="s">
        <v>125</v>
      </c>
      <c r="R56" s="88" t="s">
        <v>125</v>
      </c>
      <c r="S56" s="106" t="s">
        <v>125</v>
      </c>
      <c r="T56" s="88" t="s">
        <v>125</v>
      </c>
      <c r="U56" s="106" t="s">
        <v>125</v>
      </c>
      <c r="V56" s="88" t="s">
        <v>125</v>
      </c>
      <c r="W56" s="106" t="s">
        <v>125</v>
      </c>
      <c r="X56" s="88" t="s">
        <v>125</v>
      </c>
      <c r="Y56" s="106" t="s">
        <v>125</v>
      </c>
      <c r="Z56" s="88" t="s">
        <v>125</v>
      </c>
      <c r="AA56" s="106" t="s">
        <v>125</v>
      </c>
      <c r="AB56" s="88"/>
      <c r="AC56" s="106"/>
      <c r="AD56" s="88">
        <v>60</v>
      </c>
      <c r="AE56" s="106">
        <v>12</v>
      </c>
      <c r="AF56" s="88" t="s">
        <v>125</v>
      </c>
      <c r="AG56" s="106" t="s">
        <v>125</v>
      </c>
      <c r="AH56" s="88" t="s">
        <v>125</v>
      </c>
      <c r="AI56" s="106" t="s">
        <v>125</v>
      </c>
      <c r="AJ56" s="88">
        <v>73</v>
      </c>
      <c r="AK56" s="106">
        <v>15</v>
      </c>
      <c r="AL56" s="88" t="s">
        <v>125</v>
      </c>
      <c r="AM56" s="105" t="s">
        <v>125</v>
      </c>
    </row>
    <row r="57" spans="1:39" ht="12" customHeight="1" x14ac:dyDescent="0.2">
      <c r="A57" s="29" t="s">
        <v>79</v>
      </c>
      <c r="B57" s="84">
        <v>1603</v>
      </c>
      <c r="C57" s="103">
        <v>45</v>
      </c>
      <c r="D57" s="85">
        <v>1577</v>
      </c>
      <c r="E57" s="104">
        <v>44</v>
      </c>
      <c r="F57" s="85">
        <v>1597</v>
      </c>
      <c r="G57" s="104">
        <v>44</v>
      </c>
      <c r="H57" s="85">
        <v>1592</v>
      </c>
      <c r="I57" s="104">
        <v>49</v>
      </c>
      <c r="J57" s="85">
        <v>1654</v>
      </c>
      <c r="K57" s="104">
        <v>48</v>
      </c>
      <c r="L57" s="85">
        <v>1594</v>
      </c>
      <c r="M57" s="104">
        <v>49</v>
      </c>
      <c r="N57" s="85">
        <v>1459</v>
      </c>
      <c r="O57" s="104">
        <v>47</v>
      </c>
      <c r="P57" s="85">
        <v>1423</v>
      </c>
      <c r="Q57" s="104">
        <v>47</v>
      </c>
      <c r="R57" s="85">
        <v>1433</v>
      </c>
      <c r="S57" s="104">
        <v>48</v>
      </c>
      <c r="T57" s="85">
        <v>1500</v>
      </c>
      <c r="U57" s="104">
        <v>49</v>
      </c>
      <c r="V57" s="85">
        <v>1527</v>
      </c>
      <c r="W57" s="104">
        <v>50</v>
      </c>
      <c r="X57" s="85">
        <v>1501</v>
      </c>
      <c r="Y57" s="104">
        <v>51</v>
      </c>
      <c r="Z57" s="85">
        <v>1503</v>
      </c>
      <c r="AA57" s="104">
        <v>56</v>
      </c>
      <c r="AB57" s="85"/>
      <c r="AC57" s="104"/>
      <c r="AD57" s="85">
        <v>1572</v>
      </c>
      <c r="AE57" s="104">
        <v>50</v>
      </c>
      <c r="AF57" s="85">
        <v>1521</v>
      </c>
      <c r="AG57" s="104">
        <v>57</v>
      </c>
      <c r="AH57" s="85">
        <v>1573</v>
      </c>
      <c r="AI57" s="104">
        <v>58</v>
      </c>
      <c r="AJ57" s="85">
        <v>1546</v>
      </c>
      <c r="AK57" s="104">
        <v>58</v>
      </c>
      <c r="AL57" s="85">
        <v>1611</v>
      </c>
      <c r="AM57" s="103">
        <v>82</v>
      </c>
    </row>
    <row r="58" spans="1:39" ht="12" customHeight="1" x14ac:dyDescent="0.2">
      <c r="A58" s="30" t="s">
        <v>80</v>
      </c>
      <c r="B58" s="87">
        <v>1342</v>
      </c>
      <c r="C58" s="105">
        <v>42</v>
      </c>
      <c r="D58" s="88">
        <v>1369</v>
      </c>
      <c r="E58" s="106">
        <v>42</v>
      </c>
      <c r="F58" s="88">
        <v>1474</v>
      </c>
      <c r="G58" s="106">
        <v>43</v>
      </c>
      <c r="H58" s="88">
        <v>1515</v>
      </c>
      <c r="I58" s="106">
        <v>48</v>
      </c>
      <c r="J58" s="88">
        <v>1559</v>
      </c>
      <c r="K58" s="106">
        <v>47</v>
      </c>
      <c r="L58" s="88">
        <v>1602</v>
      </c>
      <c r="M58" s="106">
        <v>47</v>
      </c>
      <c r="N58" s="88">
        <v>1472</v>
      </c>
      <c r="O58" s="106">
        <v>46</v>
      </c>
      <c r="P58" s="88">
        <v>1476</v>
      </c>
      <c r="Q58" s="106">
        <v>47</v>
      </c>
      <c r="R58" s="88">
        <v>1384</v>
      </c>
      <c r="S58" s="106">
        <v>46</v>
      </c>
      <c r="T58" s="88">
        <v>1415</v>
      </c>
      <c r="U58" s="106">
        <v>47</v>
      </c>
      <c r="V58" s="88">
        <v>1459</v>
      </c>
      <c r="W58" s="106">
        <v>47</v>
      </c>
      <c r="X58" s="88">
        <v>1500</v>
      </c>
      <c r="Y58" s="106">
        <v>49</v>
      </c>
      <c r="Z58" s="88">
        <v>1494</v>
      </c>
      <c r="AA58" s="106">
        <v>53</v>
      </c>
      <c r="AB58" s="88"/>
      <c r="AC58" s="106"/>
      <c r="AD58" s="88">
        <v>1481</v>
      </c>
      <c r="AE58" s="106">
        <v>46</v>
      </c>
      <c r="AF58" s="88">
        <v>1508</v>
      </c>
      <c r="AG58" s="106">
        <v>51</v>
      </c>
      <c r="AH58" s="88">
        <v>1503</v>
      </c>
      <c r="AI58" s="106">
        <v>53</v>
      </c>
      <c r="AJ58" s="88">
        <v>1514</v>
      </c>
      <c r="AK58" s="106">
        <v>54</v>
      </c>
      <c r="AL58" s="88">
        <v>1537</v>
      </c>
      <c r="AM58" s="105">
        <v>78</v>
      </c>
    </row>
    <row r="59" spans="1:39" s="56" customFormat="1" ht="12" customHeight="1" x14ac:dyDescent="0.2">
      <c r="A59" s="31" t="s">
        <v>168</v>
      </c>
      <c r="B59" s="90"/>
      <c r="C59" s="107"/>
      <c r="D59" s="91"/>
      <c r="E59" s="108"/>
      <c r="F59" s="91"/>
      <c r="G59" s="108"/>
      <c r="H59" s="91"/>
      <c r="I59" s="108"/>
      <c r="J59" s="91"/>
      <c r="K59" s="108"/>
      <c r="L59" s="91"/>
      <c r="M59" s="108"/>
      <c r="N59" s="91"/>
      <c r="O59" s="108"/>
      <c r="P59" s="91"/>
      <c r="Q59" s="108"/>
      <c r="R59" s="91"/>
      <c r="S59" s="108"/>
      <c r="T59" s="91"/>
      <c r="U59" s="108"/>
      <c r="V59" s="91"/>
      <c r="W59" s="108"/>
      <c r="X59" s="91"/>
      <c r="Y59" s="108"/>
      <c r="Z59" s="91"/>
      <c r="AA59" s="108"/>
      <c r="AB59" s="91"/>
      <c r="AC59" s="108"/>
      <c r="AD59" s="91"/>
      <c r="AE59" s="108"/>
      <c r="AF59" s="91"/>
      <c r="AG59" s="108"/>
      <c r="AH59" s="91"/>
      <c r="AI59" s="108"/>
      <c r="AJ59" s="91"/>
      <c r="AK59" s="108"/>
      <c r="AL59" s="91"/>
      <c r="AM59" s="107"/>
    </row>
    <row r="60" spans="1:39" ht="12" customHeight="1" x14ac:dyDescent="0.2">
      <c r="A60" s="30" t="s">
        <v>81</v>
      </c>
      <c r="B60" s="87">
        <v>758</v>
      </c>
      <c r="C60" s="105">
        <v>36</v>
      </c>
      <c r="D60" s="88">
        <v>745</v>
      </c>
      <c r="E60" s="106">
        <v>34</v>
      </c>
      <c r="F60" s="88">
        <v>764</v>
      </c>
      <c r="G60" s="106">
        <v>36</v>
      </c>
      <c r="H60" s="88">
        <v>764</v>
      </c>
      <c r="I60" s="106">
        <v>39</v>
      </c>
      <c r="J60" s="88">
        <v>781</v>
      </c>
      <c r="K60" s="106">
        <v>39</v>
      </c>
      <c r="L60" s="88">
        <v>795</v>
      </c>
      <c r="M60" s="106">
        <v>40</v>
      </c>
      <c r="N60" s="88">
        <v>716</v>
      </c>
      <c r="O60" s="106">
        <v>37</v>
      </c>
      <c r="P60" s="88">
        <v>684</v>
      </c>
      <c r="Q60" s="106">
        <v>37</v>
      </c>
      <c r="R60" s="88">
        <v>695</v>
      </c>
      <c r="S60" s="106">
        <v>38</v>
      </c>
      <c r="T60" s="88">
        <v>719</v>
      </c>
      <c r="U60" s="106">
        <v>39</v>
      </c>
      <c r="V60" s="88">
        <v>770</v>
      </c>
      <c r="W60" s="106">
        <v>39</v>
      </c>
      <c r="X60" s="88">
        <v>774</v>
      </c>
      <c r="Y60" s="106">
        <v>40</v>
      </c>
      <c r="Z60" s="88">
        <v>768</v>
      </c>
      <c r="AA60" s="106">
        <v>44</v>
      </c>
      <c r="AB60" s="88"/>
      <c r="AC60" s="106"/>
      <c r="AD60" s="88">
        <v>792</v>
      </c>
      <c r="AE60" s="106">
        <v>39</v>
      </c>
      <c r="AF60" s="88">
        <v>771</v>
      </c>
      <c r="AG60" s="106">
        <v>44</v>
      </c>
      <c r="AH60" s="88">
        <v>839</v>
      </c>
      <c r="AI60" s="106">
        <v>45</v>
      </c>
      <c r="AJ60" s="88">
        <v>790</v>
      </c>
      <c r="AK60" s="106">
        <v>44</v>
      </c>
      <c r="AL60" s="88">
        <v>928</v>
      </c>
      <c r="AM60" s="105">
        <v>67</v>
      </c>
    </row>
    <row r="61" spans="1:39" ht="12" customHeight="1" x14ac:dyDescent="0.2">
      <c r="A61" s="29" t="s">
        <v>82</v>
      </c>
      <c r="B61" s="84">
        <v>616</v>
      </c>
      <c r="C61" s="103">
        <v>31</v>
      </c>
      <c r="D61" s="85">
        <v>620</v>
      </c>
      <c r="E61" s="104">
        <v>31</v>
      </c>
      <c r="F61" s="85">
        <v>621</v>
      </c>
      <c r="G61" s="104">
        <v>31</v>
      </c>
      <c r="H61" s="85">
        <v>621</v>
      </c>
      <c r="I61" s="104">
        <v>34</v>
      </c>
      <c r="J61" s="85">
        <v>642</v>
      </c>
      <c r="K61" s="104">
        <v>34</v>
      </c>
      <c r="L61" s="85">
        <v>656</v>
      </c>
      <c r="M61" s="104">
        <v>34</v>
      </c>
      <c r="N61" s="85">
        <v>591</v>
      </c>
      <c r="O61" s="104">
        <v>33</v>
      </c>
      <c r="P61" s="85">
        <v>565</v>
      </c>
      <c r="Q61" s="104">
        <v>32</v>
      </c>
      <c r="R61" s="85">
        <v>574</v>
      </c>
      <c r="S61" s="104">
        <v>33</v>
      </c>
      <c r="T61" s="85">
        <v>582</v>
      </c>
      <c r="U61" s="104">
        <v>34</v>
      </c>
      <c r="V61" s="85">
        <v>608</v>
      </c>
      <c r="W61" s="104">
        <v>35</v>
      </c>
      <c r="X61" s="85">
        <v>601</v>
      </c>
      <c r="Y61" s="104">
        <v>35</v>
      </c>
      <c r="Z61" s="85">
        <v>660</v>
      </c>
      <c r="AA61" s="104">
        <v>41</v>
      </c>
      <c r="AB61" s="85"/>
      <c r="AC61" s="104"/>
      <c r="AD61" s="85">
        <v>592</v>
      </c>
      <c r="AE61" s="104">
        <v>33</v>
      </c>
      <c r="AF61" s="85">
        <v>642</v>
      </c>
      <c r="AG61" s="104">
        <v>38</v>
      </c>
      <c r="AH61" s="85">
        <v>658</v>
      </c>
      <c r="AI61" s="104">
        <v>40</v>
      </c>
      <c r="AJ61" s="85">
        <v>676</v>
      </c>
      <c r="AK61" s="104">
        <v>41</v>
      </c>
      <c r="AL61" s="85">
        <v>666</v>
      </c>
      <c r="AM61" s="103">
        <v>56</v>
      </c>
    </row>
    <row r="62" spans="1:39" ht="12" customHeight="1" x14ac:dyDescent="0.2">
      <c r="A62" s="30" t="s">
        <v>83</v>
      </c>
      <c r="B62" s="87">
        <v>300</v>
      </c>
      <c r="C62" s="105">
        <v>22</v>
      </c>
      <c r="D62" s="88">
        <v>303</v>
      </c>
      <c r="E62" s="106">
        <v>22</v>
      </c>
      <c r="F62" s="88">
        <v>311</v>
      </c>
      <c r="G62" s="106">
        <v>23</v>
      </c>
      <c r="H62" s="88">
        <v>338</v>
      </c>
      <c r="I62" s="106">
        <v>26</v>
      </c>
      <c r="J62" s="88">
        <v>336</v>
      </c>
      <c r="K62" s="106">
        <v>25</v>
      </c>
      <c r="L62" s="88">
        <v>327</v>
      </c>
      <c r="M62" s="106">
        <v>25</v>
      </c>
      <c r="N62" s="88">
        <v>297</v>
      </c>
      <c r="O62" s="106">
        <v>24</v>
      </c>
      <c r="P62" s="88">
        <v>330</v>
      </c>
      <c r="Q62" s="106">
        <v>25</v>
      </c>
      <c r="R62" s="88">
        <v>303</v>
      </c>
      <c r="S62" s="106">
        <v>25</v>
      </c>
      <c r="T62" s="88">
        <v>303</v>
      </c>
      <c r="U62" s="106">
        <v>25</v>
      </c>
      <c r="V62" s="88">
        <v>305</v>
      </c>
      <c r="W62" s="106">
        <v>25</v>
      </c>
      <c r="X62" s="88">
        <v>344</v>
      </c>
      <c r="Y62" s="106">
        <v>27</v>
      </c>
      <c r="Z62" s="88">
        <v>324</v>
      </c>
      <c r="AA62" s="106">
        <v>29</v>
      </c>
      <c r="AB62" s="88"/>
      <c r="AC62" s="106"/>
      <c r="AD62" s="88">
        <v>325</v>
      </c>
      <c r="AE62" s="106">
        <v>25</v>
      </c>
      <c r="AF62" s="88">
        <v>345</v>
      </c>
      <c r="AG62" s="106">
        <v>29</v>
      </c>
      <c r="AH62" s="88">
        <v>334</v>
      </c>
      <c r="AI62" s="106">
        <v>29</v>
      </c>
      <c r="AJ62" s="88">
        <v>341</v>
      </c>
      <c r="AK62" s="106">
        <v>30</v>
      </c>
      <c r="AL62" s="88">
        <v>355</v>
      </c>
      <c r="AM62" s="105">
        <v>44</v>
      </c>
    </row>
    <row r="63" spans="1:39" ht="12" customHeight="1" x14ac:dyDescent="0.2">
      <c r="A63" s="29" t="s">
        <v>84</v>
      </c>
      <c r="B63" s="84">
        <v>482</v>
      </c>
      <c r="C63" s="103">
        <v>28</v>
      </c>
      <c r="D63" s="85">
        <v>453</v>
      </c>
      <c r="E63" s="104">
        <v>27</v>
      </c>
      <c r="F63" s="85">
        <v>500</v>
      </c>
      <c r="G63" s="104">
        <v>29</v>
      </c>
      <c r="H63" s="85">
        <v>507</v>
      </c>
      <c r="I63" s="104">
        <v>32</v>
      </c>
      <c r="J63" s="85">
        <v>515</v>
      </c>
      <c r="K63" s="104">
        <v>31</v>
      </c>
      <c r="L63" s="85">
        <v>492</v>
      </c>
      <c r="M63" s="104">
        <v>31</v>
      </c>
      <c r="N63" s="85">
        <v>453</v>
      </c>
      <c r="O63" s="104">
        <v>30</v>
      </c>
      <c r="P63" s="85">
        <v>471</v>
      </c>
      <c r="Q63" s="104">
        <v>30</v>
      </c>
      <c r="R63" s="85">
        <v>471</v>
      </c>
      <c r="S63" s="104">
        <v>31</v>
      </c>
      <c r="T63" s="85">
        <v>494</v>
      </c>
      <c r="U63" s="104">
        <v>32</v>
      </c>
      <c r="V63" s="85">
        <v>451</v>
      </c>
      <c r="W63" s="104">
        <v>31</v>
      </c>
      <c r="X63" s="85">
        <v>465</v>
      </c>
      <c r="Y63" s="104">
        <v>32</v>
      </c>
      <c r="Z63" s="85">
        <v>486</v>
      </c>
      <c r="AA63" s="104">
        <v>35</v>
      </c>
      <c r="AB63" s="85"/>
      <c r="AC63" s="104"/>
      <c r="AD63" s="85">
        <v>550</v>
      </c>
      <c r="AE63" s="104">
        <v>33</v>
      </c>
      <c r="AF63" s="85">
        <v>553</v>
      </c>
      <c r="AG63" s="104">
        <v>38</v>
      </c>
      <c r="AH63" s="85">
        <v>581</v>
      </c>
      <c r="AI63" s="104">
        <v>39</v>
      </c>
      <c r="AJ63" s="85">
        <v>564</v>
      </c>
      <c r="AK63" s="104">
        <v>39</v>
      </c>
      <c r="AL63" s="85">
        <v>561</v>
      </c>
      <c r="AM63" s="103">
        <v>53</v>
      </c>
    </row>
    <row r="64" spans="1:39" ht="12" customHeight="1" x14ac:dyDescent="0.2">
      <c r="A64" s="30" t="s">
        <v>85</v>
      </c>
      <c r="B64" s="87">
        <v>664</v>
      </c>
      <c r="C64" s="105">
        <v>33</v>
      </c>
      <c r="D64" s="88">
        <v>693</v>
      </c>
      <c r="E64" s="106">
        <v>33</v>
      </c>
      <c r="F64" s="88">
        <v>695</v>
      </c>
      <c r="G64" s="106">
        <v>33</v>
      </c>
      <c r="H64" s="88">
        <v>740</v>
      </c>
      <c r="I64" s="106">
        <v>38</v>
      </c>
      <c r="J64" s="88">
        <v>767</v>
      </c>
      <c r="K64" s="106">
        <v>38</v>
      </c>
      <c r="L64" s="88">
        <v>755</v>
      </c>
      <c r="M64" s="106">
        <v>37</v>
      </c>
      <c r="N64" s="88">
        <v>694</v>
      </c>
      <c r="O64" s="106">
        <v>36</v>
      </c>
      <c r="P64" s="88">
        <v>702</v>
      </c>
      <c r="Q64" s="106">
        <v>37</v>
      </c>
      <c r="R64" s="88">
        <v>670</v>
      </c>
      <c r="S64" s="106">
        <v>36</v>
      </c>
      <c r="T64" s="88">
        <v>704</v>
      </c>
      <c r="U64" s="106">
        <v>38</v>
      </c>
      <c r="V64" s="88">
        <v>734</v>
      </c>
      <c r="W64" s="106">
        <v>38</v>
      </c>
      <c r="X64" s="88">
        <v>764</v>
      </c>
      <c r="Y64" s="106">
        <v>39</v>
      </c>
      <c r="Z64" s="88">
        <v>758</v>
      </c>
      <c r="AA64" s="106">
        <v>44</v>
      </c>
      <c r="AB64" s="88"/>
      <c r="AC64" s="106"/>
      <c r="AD64" s="88">
        <v>789</v>
      </c>
      <c r="AE64" s="106">
        <v>38</v>
      </c>
      <c r="AF64" s="88">
        <v>777</v>
      </c>
      <c r="AG64" s="106">
        <v>43</v>
      </c>
      <c r="AH64" s="88">
        <v>814</v>
      </c>
      <c r="AI64" s="106">
        <v>43</v>
      </c>
      <c r="AJ64" s="88">
        <v>868</v>
      </c>
      <c r="AK64" s="106">
        <v>46</v>
      </c>
      <c r="AL64" s="88">
        <v>818</v>
      </c>
      <c r="AM64" s="105">
        <v>64</v>
      </c>
    </row>
    <row r="65" spans="1:39" ht="12" customHeight="1" x14ac:dyDescent="0.2">
      <c r="A65" s="29" t="s">
        <v>86</v>
      </c>
      <c r="B65" s="84">
        <v>367</v>
      </c>
      <c r="C65" s="103">
        <v>25</v>
      </c>
      <c r="D65" s="85">
        <v>359</v>
      </c>
      <c r="E65" s="104">
        <v>24</v>
      </c>
      <c r="F65" s="85">
        <v>363</v>
      </c>
      <c r="G65" s="104">
        <v>25</v>
      </c>
      <c r="H65" s="85">
        <v>368</v>
      </c>
      <c r="I65" s="104">
        <v>27</v>
      </c>
      <c r="J65" s="85">
        <v>381</v>
      </c>
      <c r="K65" s="104">
        <v>27</v>
      </c>
      <c r="L65" s="85">
        <v>387</v>
      </c>
      <c r="M65" s="104">
        <v>27</v>
      </c>
      <c r="N65" s="85">
        <v>341</v>
      </c>
      <c r="O65" s="104">
        <v>26</v>
      </c>
      <c r="P65" s="85">
        <v>353</v>
      </c>
      <c r="Q65" s="104">
        <v>26</v>
      </c>
      <c r="R65" s="85">
        <v>315</v>
      </c>
      <c r="S65" s="104">
        <v>25</v>
      </c>
      <c r="T65" s="85">
        <v>347</v>
      </c>
      <c r="U65" s="104">
        <v>27</v>
      </c>
      <c r="V65" s="85">
        <v>345</v>
      </c>
      <c r="W65" s="104">
        <v>27</v>
      </c>
      <c r="X65" s="85">
        <v>334</v>
      </c>
      <c r="Y65" s="104">
        <v>27</v>
      </c>
      <c r="Z65" s="85">
        <v>283</v>
      </c>
      <c r="AA65" s="104">
        <v>27</v>
      </c>
      <c r="AB65" s="85"/>
      <c r="AC65" s="104"/>
      <c r="AD65" s="85">
        <v>342</v>
      </c>
      <c r="AE65" s="104">
        <v>26</v>
      </c>
      <c r="AF65" s="85">
        <v>318</v>
      </c>
      <c r="AG65" s="104">
        <v>29</v>
      </c>
      <c r="AH65" s="85">
        <v>264</v>
      </c>
      <c r="AI65" s="104">
        <v>26</v>
      </c>
      <c r="AJ65" s="85">
        <v>290</v>
      </c>
      <c r="AK65" s="104">
        <v>28</v>
      </c>
      <c r="AL65" s="85">
        <v>266</v>
      </c>
      <c r="AM65" s="103">
        <v>38</v>
      </c>
    </row>
    <row r="66" spans="1:39" ht="12" customHeight="1" x14ac:dyDescent="0.2">
      <c r="A66" s="30" t="s">
        <v>87</v>
      </c>
      <c r="B66" s="87">
        <v>171</v>
      </c>
      <c r="C66" s="105">
        <v>17</v>
      </c>
      <c r="D66" s="88">
        <v>162</v>
      </c>
      <c r="E66" s="106">
        <v>17</v>
      </c>
      <c r="F66" s="88">
        <v>173</v>
      </c>
      <c r="G66" s="106">
        <v>17</v>
      </c>
      <c r="H66" s="88">
        <v>162</v>
      </c>
      <c r="I66" s="106">
        <v>18</v>
      </c>
      <c r="J66" s="88">
        <v>183</v>
      </c>
      <c r="K66" s="106">
        <v>19</v>
      </c>
      <c r="L66" s="88">
        <v>177</v>
      </c>
      <c r="M66" s="106">
        <v>19</v>
      </c>
      <c r="N66" s="88">
        <v>165</v>
      </c>
      <c r="O66" s="106">
        <v>18</v>
      </c>
      <c r="P66" s="88">
        <v>147</v>
      </c>
      <c r="Q66" s="106">
        <v>17</v>
      </c>
      <c r="R66" s="88">
        <v>151</v>
      </c>
      <c r="S66" s="106">
        <v>18</v>
      </c>
      <c r="T66" s="88">
        <v>158</v>
      </c>
      <c r="U66" s="106">
        <v>18</v>
      </c>
      <c r="V66" s="88">
        <v>155</v>
      </c>
      <c r="W66" s="106">
        <v>18</v>
      </c>
      <c r="X66" s="88">
        <v>137</v>
      </c>
      <c r="Y66" s="106">
        <v>18</v>
      </c>
      <c r="Z66" s="88">
        <v>148</v>
      </c>
      <c r="AA66" s="106">
        <v>20</v>
      </c>
      <c r="AB66" s="88"/>
      <c r="AC66" s="106"/>
      <c r="AD66" s="88">
        <v>148</v>
      </c>
      <c r="AE66" s="106">
        <v>17</v>
      </c>
      <c r="AF66" s="88">
        <v>124</v>
      </c>
      <c r="AG66" s="106">
        <v>18</v>
      </c>
      <c r="AH66" s="88">
        <v>132</v>
      </c>
      <c r="AI66" s="106">
        <v>18</v>
      </c>
      <c r="AJ66" s="88">
        <v>124</v>
      </c>
      <c r="AK66" s="106">
        <v>18</v>
      </c>
      <c r="AL66" s="88" t="s">
        <v>125</v>
      </c>
      <c r="AM66" s="105" t="s">
        <v>125</v>
      </c>
    </row>
    <row r="67" spans="1:39" ht="12" customHeight="1" x14ac:dyDescent="0.2">
      <c r="A67" s="29" t="s">
        <v>88</v>
      </c>
      <c r="B67" s="84">
        <v>217</v>
      </c>
      <c r="C67" s="103">
        <v>19</v>
      </c>
      <c r="D67" s="85">
        <v>204</v>
      </c>
      <c r="E67" s="104">
        <v>18</v>
      </c>
      <c r="F67" s="85">
        <v>213</v>
      </c>
      <c r="G67" s="104">
        <v>19</v>
      </c>
      <c r="H67" s="85">
        <v>225</v>
      </c>
      <c r="I67" s="104">
        <v>21</v>
      </c>
      <c r="J67" s="85">
        <v>234</v>
      </c>
      <c r="K67" s="104">
        <v>21</v>
      </c>
      <c r="L67" s="85">
        <v>212</v>
      </c>
      <c r="M67" s="104">
        <v>20</v>
      </c>
      <c r="N67" s="85">
        <v>214</v>
      </c>
      <c r="O67" s="104">
        <v>21</v>
      </c>
      <c r="P67" s="85">
        <v>201</v>
      </c>
      <c r="Q67" s="104">
        <v>20</v>
      </c>
      <c r="R67" s="85">
        <v>198</v>
      </c>
      <c r="S67" s="104">
        <v>20</v>
      </c>
      <c r="T67" s="85">
        <v>191</v>
      </c>
      <c r="U67" s="104">
        <v>20</v>
      </c>
      <c r="V67" s="85">
        <v>205</v>
      </c>
      <c r="W67" s="104">
        <v>21</v>
      </c>
      <c r="X67" s="85">
        <v>195</v>
      </c>
      <c r="Y67" s="104">
        <v>21</v>
      </c>
      <c r="Z67" s="85">
        <v>200</v>
      </c>
      <c r="AA67" s="104">
        <v>23</v>
      </c>
      <c r="AB67" s="85"/>
      <c r="AC67" s="104"/>
      <c r="AD67" s="85">
        <v>192</v>
      </c>
      <c r="AE67" s="104">
        <v>19</v>
      </c>
      <c r="AF67" s="85">
        <v>201</v>
      </c>
      <c r="AG67" s="104">
        <v>22</v>
      </c>
      <c r="AH67" s="85">
        <v>162</v>
      </c>
      <c r="AI67" s="104">
        <v>20</v>
      </c>
      <c r="AJ67" s="85">
        <v>180</v>
      </c>
      <c r="AK67" s="104">
        <v>22</v>
      </c>
      <c r="AL67" s="85">
        <v>184</v>
      </c>
      <c r="AM67" s="103">
        <v>32</v>
      </c>
    </row>
    <row r="68" spans="1:39" s="56" customFormat="1" ht="12" customHeight="1" x14ac:dyDescent="0.2">
      <c r="A68" s="32" t="s">
        <v>89</v>
      </c>
      <c r="B68" s="93"/>
      <c r="C68" s="109"/>
      <c r="D68" s="94"/>
      <c r="E68" s="110"/>
      <c r="F68" s="94"/>
      <c r="G68" s="110"/>
      <c r="H68" s="94"/>
      <c r="I68" s="110"/>
      <c r="J68" s="94"/>
      <c r="K68" s="110"/>
      <c r="L68" s="94"/>
      <c r="M68" s="110"/>
      <c r="N68" s="94"/>
      <c r="O68" s="110"/>
      <c r="P68" s="94"/>
      <c r="Q68" s="110"/>
      <c r="R68" s="94"/>
      <c r="S68" s="110"/>
      <c r="T68" s="94"/>
      <c r="U68" s="110"/>
      <c r="V68" s="94"/>
      <c r="W68" s="110"/>
      <c r="X68" s="94"/>
      <c r="Y68" s="110"/>
      <c r="Z68" s="94"/>
      <c r="AA68" s="110"/>
      <c r="AB68" s="94"/>
      <c r="AC68" s="110"/>
      <c r="AD68" s="94"/>
      <c r="AE68" s="110"/>
      <c r="AF68" s="94"/>
      <c r="AG68" s="110"/>
      <c r="AH68" s="94"/>
      <c r="AI68" s="110"/>
      <c r="AJ68" s="94"/>
      <c r="AK68" s="110"/>
      <c r="AL68" s="94"/>
      <c r="AM68" s="109"/>
    </row>
    <row r="69" spans="1:39" ht="12" customHeight="1" x14ac:dyDescent="0.2">
      <c r="A69" s="29" t="s">
        <v>90</v>
      </c>
      <c r="B69" s="84">
        <v>388</v>
      </c>
      <c r="C69" s="103">
        <v>27</v>
      </c>
      <c r="D69" s="85">
        <v>373</v>
      </c>
      <c r="E69" s="104">
        <v>25</v>
      </c>
      <c r="F69" s="85">
        <v>366</v>
      </c>
      <c r="G69" s="104">
        <v>26</v>
      </c>
      <c r="H69" s="85">
        <v>386</v>
      </c>
      <c r="I69" s="104">
        <v>29</v>
      </c>
      <c r="J69" s="85">
        <v>378</v>
      </c>
      <c r="K69" s="104">
        <v>29</v>
      </c>
      <c r="L69" s="85">
        <v>382</v>
      </c>
      <c r="M69" s="104">
        <v>29</v>
      </c>
      <c r="N69" s="85">
        <v>327</v>
      </c>
      <c r="O69" s="104">
        <v>26</v>
      </c>
      <c r="P69" s="85">
        <v>322</v>
      </c>
      <c r="Q69" s="104">
        <v>27</v>
      </c>
      <c r="R69" s="85">
        <v>335</v>
      </c>
      <c r="S69" s="104">
        <v>28</v>
      </c>
      <c r="T69" s="85">
        <v>348</v>
      </c>
      <c r="U69" s="104">
        <v>28</v>
      </c>
      <c r="V69" s="85">
        <v>375</v>
      </c>
      <c r="W69" s="104">
        <v>29</v>
      </c>
      <c r="X69" s="85">
        <v>386</v>
      </c>
      <c r="Y69" s="104">
        <v>30</v>
      </c>
      <c r="Z69" s="85">
        <v>365</v>
      </c>
      <c r="AA69" s="104">
        <v>32</v>
      </c>
      <c r="AB69" s="85"/>
      <c r="AC69" s="104"/>
      <c r="AD69" s="85">
        <v>386</v>
      </c>
      <c r="AE69" s="104">
        <v>29</v>
      </c>
      <c r="AF69" s="85">
        <v>384</v>
      </c>
      <c r="AG69" s="104">
        <v>33</v>
      </c>
      <c r="AH69" s="85">
        <v>409</v>
      </c>
      <c r="AI69" s="104">
        <v>34</v>
      </c>
      <c r="AJ69" s="85">
        <v>375</v>
      </c>
      <c r="AK69" s="104">
        <v>32</v>
      </c>
      <c r="AL69" s="85">
        <v>440</v>
      </c>
      <c r="AM69" s="103">
        <v>49</v>
      </c>
    </row>
    <row r="70" spans="1:39" ht="12" customHeight="1" x14ac:dyDescent="0.2">
      <c r="A70" s="30" t="s">
        <v>98</v>
      </c>
      <c r="B70" s="87">
        <v>370</v>
      </c>
      <c r="C70" s="105">
        <v>26</v>
      </c>
      <c r="D70" s="88">
        <v>372</v>
      </c>
      <c r="E70" s="106">
        <v>25</v>
      </c>
      <c r="F70" s="88">
        <v>397</v>
      </c>
      <c r="G70" s="106">
        <v>27</v>
      </c>
      <c r="H70" s="88">
        <v>377</v>
      </c>
      <c r="I70" s="106">
        <v>29</v>
      </c>
      <c r="J70" s="88">
        <v>403</v>
      </c>
      <c r="K70" s="106">
        <v>29</v>
      </c>
      <c r="L70" s="88">
        <v>414</v>
      </c>
      <c r="M70" s="106">
        <v>29</v>
      </c>
      <c r="N70" s="88">
        <v>389</v>
      </c>
      <c r="O70" s="106">
        <v>28</v>
      </c>
      <c r="P70" s="88">
        <v>363</v>
      </c>
      <c r="Q70" s="106">
        <v>28</v>
      </c>
      <c r="R70" s="88">
        <v>360</v>
      </c>
      <c r="S70" s="106">
        <v>28</v>
      </c>
      <c r="T70" s="88">
        <v>371</v>
      </c>
      <c r="U70" s="106">
        <v>29</v>
      </c>
      <c r="V70" s="88">
        <v>395</v>
      </c>
      <c r="W70" s="106">
        <v>29</v>
      </c>
      <c r="X70" s="88">
        <v>388</v>
      </c>
      <c r="Y70" s="106">
        <v>29</v>
      </c>
      <c r="Z70" s="88">
        <v>403</v>
      </c>
      <c r="AA70" s="106">
        <v>33</v>
      </c>
      <c r="AB70" s="88"/>
      <c r="AC70" s="106"/>
      <c r="AD70" s="88">
        <v>407</v>
      </c>
      <c r="AE70" s="106">
        <v>29</v>
      </c>
      <c r="AF70" s="88">
        <v>387</v>
      </c>
      <c r="AG70" s="106">
        <v>32</v>
      </c>
      <c r="AH70" s="88">
        <v>431</v>
      </c>
      <c r="AI70" s="106">
        <v>33</v>
      </c>
      <c r="AJ70" s="88">
        <v>415</v>
      </c>
      <c r="AK70" s="106">
        <v>32</v>
      </c>
      <c r="AL70" s="88">
        <v>488</v>
      </c>
      <c r="AM70" s="105">
        <v>51</v>
      </c>
    </row>
    <row r="71" spans="1:39" ht="12" customHeight="1" x14ac:dyDescent="0.2">
      <c r="A71" s="29" t="s">
        <v>91</v>
      </c>
      <c r="B71" s="84">
        <v>335</v>
      </c>
      <c r="C71" s="103">
        <v>24</v>
      </c>
      <c r="D71" s="85">
        <v>329</v>
      </c>
      <c r="E71" s="104">
        <v>24</v>
      </c>
      <c r="F71" s="85">
        <v>321</v>
      </c>
      <c r="G71" s="104">
        <v>23</v>
      </c>
      <c r="H71" s="85">
        <v>320</v>
      </c>
      <c r="I71" s="104">
        <v>25</v>
      </c>
      <c r="J71" s="85">
        <v>332</v>
      </c>
      <c r="K71" s="104">
        <v>25</v>
      </c>
      <c r="L71" s="85">
        <v>331</v>
      </c>
      <c r="M71" s="104">
        <v>25</v>
      </c>
      <c r="N71" s="85">
        <v>291</v>
      </c>
      <c r="O71" s="104">
        <v>24</v>
      </c>
      <c r="P71" s="85">
        <v>291</v>
      </c>
      <c r="Q71" s="104">
        <v>24</v>
      </c>
      <c r="R71" s="85">
        <v>284</v>
      </c>
      <c r="S71" s="104">
        <v>25</v>
      </c>
      <c r="T71" s="85">
        <v>283</v>
      </c>
      <c r="U71" s="104">
        <v>25</v>
      </c>
      <c r="V71" s="85">
        <v>319</v>
      </c>
      <c r="W71" s="104">
        <v>26</v>
      </c>
      <c r="X71" s="85">
        <v>313</v>
      </c>
      <c r="Y71" s="104">
        <v>27</v>
      </c>
      <c r="Z71" s="85">
        <v>338</v>
      </c>
      <c r="AA71" s="104">
        <v>31</v>
      </c>
      <c r="AB71" s="85"/>
      <c r="AC71" s="104"/>
      <c r="AD71" s="85">
        <v>300</v>
      </c>
      <c r="AE71" s="104">
        <v>25</v>
      </c>
      <c r="AF71" s="85">
        <v>315</v>
      </c>
      <c r="AG71" s="104">
        <v>29</v>
      </c>
      <c r="AH71" s="85">
        <v>336</v>
      </c>
      <c r="AI71" s="104">
        <v>30</v>
      </c>
      <c r="AJ71" s="85">
        <v>366</v>
      </c>
      <c r="AK71" s="104">
        <v>32</v>
      </c>
      <c r="AL71" s="85">
        <v>347</v>
      </c>
      <c r="AM71" s="103">
        <v>42</v>
      </c>
    </row>
    <row r="72" spans="1:39" ht="12" customHeight="1" x14ac:dyDescent="0.2">
      <c r="A72" s="30" t="s">
        <v>99</v>
      </c>
      <c r="B72" s="87">
        <v>281</v>
      </c>
      <c r="C72" s="105">
        <v>22</v>
      </c>
      <c r="D72" s="88">
        <v>291</v>
      </c>
      <c r="E72" s="106">
        <v>22</v>
      </c>
      <c r="F72" s="88">
        <v>299</v>
      </c>
      <c r="G72" s="106">
        <v>22</v>
      </c>
      <c r="H72" s="88">
        <v>302</v>
      </c>
      <c r="I72" s="106">
        <v>25</v>
      </c>
      <c r="J72" s="88">
        <v>310</v>
      </c>
      <c r="K72" s="106">
        <v>24</v>
      </c>
      <c r="L72" s="88">
        <v>325</v>
      </c>
      <c r="M72" s="106">
        <v>25</v>
      </c>
      <c r="N72" s="88">
        <v>301</v>
      </c>
      <c r="O72" s="106">
        <v>24</v>
      </c>
      <c r="P72" s="88">
        <v>274</v>
      </c>
      <c r="Q72" s="106">
        <v>23</v>
      </c>
      <c r="R72" s="88">
        <v>289</v>
      </c>
      <c r="S72" s="106">
        <v>24</v>
      </c>
      <c r="T72" s="88">
        <v>298</v>
      </c>
      <c r="U72" s="106">
        <v>25</v>
      </c>
      <c r="V72" s="88">
        <v>289</v>
      </c>
      <c r="W72" s="106">
        <v>24</v>
      </c>
      <c r="X72" s="88">
        <v>288</v>
      </c>
      <c r="Y72" s="106">
        <v>25</v>
      </c>
      <c r="Z72" s="88">
        <v>322</v>
      </c>
      <c r="AA72" s="106">
        <v>28</v>
      </c>
      <c r="AB72" s="88"/>
      <c r="AC72" s="106"/>
      <c r="AD72" s="88">
        <v>292</v>
      </c>
      <c r="AE72" s="106">
        <v>23</v>
      </c>
      <c r="AF72" s="88">
        <v>327</v>
      </c>
      <c r="AG72" s="106">
        <v>27</v>
      </c>
      <c r="AH72" s="88">
        <v>323</v>
      </c>
      <c r="AI72" s="106">
        <v>28</v>
      </c>
      <c r="AJ72" s="88">
        <v>310</v>
      </c>
      <c r="AK72" s="106">
        <v>28</v>
      </c>
      <c r="AL72" s="88">
        <v>319</v>
      </c>
      <c r="AM72" s="105">
        <v>40</v>
      </c>
    </row>
    <row r="73" spans="1:39" ht="12" customHeight="1" x14ac:dyDescent="0.2">
      <c r="A73" s="29" t="s">
        <v>92</v>
      </c>
      <c r="B73" s="84">
        <v>165</v>
      </c>
      <c r="C73" s="103">
        <v>17</v>
      </c>
      <c r="D73" s="85">
        <v>168</v>
      </c>
      <c r="E73" s="104">
        <v>17</v>
      </c>
      <c r="F73" s="85">
        <v>172</v>
      </c>
      <c r="G73" s="104">
        <v>17</v>
      </c>
      <c r="H73" s="85">
        <v>183</v>
      </c>
      <c r="I73" s="104">
        <v>19</v>
      </c>
      <c r="J73" s="85">
        <v>178</v>
      </c>
      <c r="K73" s="104">
        <v>19</v>
      </c>
      <c r="L73" s="85">
        <v>165</v>
      </c>
      <c r="M73" s="104">
        <v>18</v>
      </c>
      <c r="N73" s="85">
        <v>156</v>
      </c>
      <c r="O73" s="104">
        <v>18</v>
      </c>
      <c r="P73" s="85">
        <v>169</v>
      </c>
      <c r="Q73" s="104">
        <v>18</v>
      </c>
      <c r="R73" s="85">
        <v>156</v>
      </c>
      <c r="S73" s="104">
        <v>18</v>
      </c>
      <c r="T73" s="85">
        <v>161</v>
      </c>
      <c r="U73" s="104">
        <v>19</v>
      </c>
      <c r="V73" s="85">
        <v>159</v>
      </c>
      <c r="W73" s="104">
        <v>19</v>
      </c>
      <c r="X73" s="85">
        <v>175</v>
      </c>
      <c r="Y73" s="104">
        <v>20</v>
      </c>
      <c r="Z73" s="85">
        <v>165</v>
      </c>
      <c r="AA73" s="104">
        <v>21</v>
      </c>
      <c r="AB73" s="85"/>
      <c r="AC73" s="104"/>
      <c r="AD73" s="85">
        <v>167</v>
      </c>
      <c r="AE73" s="104">
        <v>18</v>
      </c>
      <c r="AF73" s="85">
        <v>168</v>
      </c>
      <c r="AG73" s="104">
        <v>21</v>
      </c>
      <c r="AH73" s="85">
        <v>176</v>
      </c>
      <c r="AI73" s="104">
        <v>22</v>
      </c>
      <c r="AJ73" s="85">
        <v>170</v>
      </c>
      <c r="AK73" s="104">
        <v>22</v>
      </c>
      <c r="AL73" s="85">
        <v>177</v>
      </c>
      <c r="AM73" s="103">
        <v>31</v>
      </c>
    </row>
    <row r="74" spans="1:39" ht="12" customHeight="1" x14ac:dyDescent="0.2">
      <c r="A74" s="30" t="s">
        <v>100</v>
      </c>
      <c r="B74" s="87">
        <v>134</v>
      </c>
      <c r="C74" s="105">
        <v>15</v>
      </c>
      <c r="D74" s="88">
        <v>135</v>
      </c>
      <c r="E74" s="106">
        <v>15</v>
      </c>
      <c r="F74" s="88">
        <v>140</v>
      </c>
      <c r="G74" s="106">
        <v>16</v>
      </c>
      <c r="H74" s="88">
        <v>155</v>
      </c>
      <c r="I74" s="106">
        <v>18</v>
      </c>
      <c r="J74" s="88">
        <v>157</v>
      </c>
      <c r="K74" s="106">
        <v>17</v>
      </c>
      <c r="L74" s="88">
        <v>162</v>
      </c>
      <c r="M74" s="106">
        <v>18</v>
      </c>
      <c r="N74" s="88">
        <v>141</v>
      </c>
      <c r="O74" s="106">
        <v>17</v>
      </c>
      <c r="P74" s="88">
        <v>162</v>
      </c>
      <c r="Q74" s="106">
        <v>18</v>
      </c>
      <c r="R74" s="88">
        <v>147</v>
      </c>
      <c r="S74" s="106">
        <v>17</v>
      </c>
      <c r="T74" s="88">
        <v>142</v>
      </c>
      <c r="U74" s="106">
        <v>17</v>
      </c>
      <c r="V74" s="88">
        <v>146</v>
      </c>
      <c r="W74" s="106">
        <v>17</v>
      </c>
      <c r="X74" s="88">
        <v>170</v>
      </c>
      <c r="Y74" s="106">
        <v>19</v>
      </c>
      <c r="Z74" s="88">
        <v>159</v>
      </c>
      <c r="AA74" s="106">
        <v>20</v>
      </c>
      <c r="AB74" s="88"/>
      <c r="AC74" s="106"/>
      <c r="AD74" s="88">
        <v>158</v>
      </c>
      <c r="AE74" s="106">
        <v>18</v>
      </c>
      <c r="AF74" s="88">
        <v>177</v>
      </c>
      <c r="AG74" s="106">
        <v>20</v>
      </c>
      <c r="AH74" s="88">
        <v>158</v>
      </c>
      <c r="AI74" s="106">
        <v>20</v>
      </c>
      <c r="AJ74" s="88">
        <v>170</v>
      </c>
      <c r="AK74" s="106">
        <v>21</v>
      </c>
      <c r="AL74" s="88">
        <v>178</v>
      </c>
      <c r="AM74" s="105">
        <v>32</v>
      </c>
    </row>
    <row r="75" spans="1:39" ht="12" customHeight="1" x14ac:dyDescent="0.2">
      <c r="A75" s="29" t="s">
        <v>93</v>
      </c>
      <c r="B75" s="84">
        <v>272</v>
      </c>
      <c r="C75" s="103">
        <v>22</v>
      </c>
      <c r="D75" s="85">
        <v>234</v>
      </c>
      <c r="E75" s="104">
        <v>20</v>
      </c>
      <c r="F75" s="85">
        <v>259</v>
      </c>
      <c r="G75" s="104">
        <v>21</v>
      </c>
      <c r="H75" s="85">
        <v>248</v>
      </c>
      <c r="I75" s="104">
        <v>23</v>
      </c>
      <c r="J75" s="85">
        <v>269</v>
      </c>
      <c r="K75" s="104">
        <v>23</v>
      </c>
      <c r="L75" s="85">
        <v>239</v>
      </c>
      <c r="M75" s="104">
        <v>22</v>
      </c>
      <c r="N75" s="85">
        <v>231</v>
      </c>
      <c r="O75" s="104">
        <v>22</v>
      </c>
      <c r="P75" s="85">
        <v>230</v>
      </c>
      <c r="Q75" s="104">
        <v>22</v>
      </c>
      <c r="R75" s="85">
        <v>243</v>
      </c>
      <c r="S75" s="104">
        <v>23</v>
      </c>
      <c r="T75" s="85">
        <v>245</v>
      </c>
      <c r="U75" s="104">
        <v>23</v>
      </c>
      <c r="V75" s="85">
        <v>217</v>
      </c>
      <c r="W75" s="104">
        <v>22</v>
      </c>
      <c r="X75" s="85">
        <v>232</v>
      </c>
      <c r="Y75" s="104">
        <v>23</v>
      </c>
      <c r="Z75" s="85">
        <v>262</v>
      </c>
      <c r="AA75" s="104">
        <v>27</v>
      </c>
      <c r="AB75" s="85"/>
      <c r="AC75" s="104"/>
      <c r="AD75" s="85">
        <v>288</v>
      </c>
      <c r="AE75" s="104">
        <v>25</v>
      </c>
      <c r="AF75" s="85">
        <v>300</v>
      </c>
      <c r="AG75" s="104">
        <v>30</v>
      </c>
      <c r="AH75" s="85">
        <v>299</v>
      </c>
      <c r="AI75" s="104">
        <v>29</v>
      </c>
      <c r="AJ75" s="85">
        <v>289</v>
      </c>
      <c r="AK75" s="104">
        <v>29</v>
      </c>
      <c r="AL75" s="85">
        <v>304</v>
      </c>
      <c r="AM75" s="103">
        <v>41</v>
      </c>
    </row>
    <row r="76" spans="1:39" ht="12" customHeight="1" x14ac:dyDescent="0.2">
      <c r="A76" s="30" t="s">
        <v>101</v>
      </c>
      <c r="B76" s="87">
        <v>210</v>
      </c>
      <c r="C76" s="105">
        <v>19</v>
      </c>
      <c r="D76" s="88">
        <v>220</v>
      </c>
      <c r="E76" s="106">
        <v>19</v>
      </c>
      <c r="F76" s="88">
        <v>241</v>
      </c>
      <c r="G76" s="106">
        <v>21</v>
      </c>
      <c r="H76" s="88">
        <v>259</v>
      </c>
      <c r="I76" s="106">
        <v>23</v>
      </c>
      <c r="J76" s="88">
        <v>246</v>
      </c>
      <c r="K76" s="106">
        <v>22</v>
      </c>
      <c r="L76" s="88">
        <v>253</v>
      </c>
      <c r="M76" s="106">
        <v>22</v>
      </c>
      <c r="N76" s="88">
        <v>221</v>
      </c>
      <c r="O76" s="106">
        <v>21</v>
      </c>
      <c r="P76" s="88">
        <v>240</v>
      </c>
      <c r="Q76" s="106">
        <v>22</v>
      </c>
      <c r="R76" s="88">
        <v>228</v>
      </c>
      <c r="S76" s="106">
        <v>22</v>
      </c>
      <c r="T76" s="88">
        <v>249</v>
      </c>
      <c r="U76" s="106">
        <v>23</v>
      </c>
      <c r="V76" s="88">
        <v>234</v>
      </c>
      <c r="W76" s="106">
        <v>22</v>
      </c>
      <c r="X76" s="88">
        <v>232</v>
      </c>
      <c r="Y76" s="106">
        <v>23</v>
      </c>
      <c r="Z76" s="88">
        <v>223</v>
      </c>
      <c r="AA76" s="106">
        <v>24</v>
      </c>
      <c r="AB76" s="88"/>
      <c r="AC76" s="106"/>
      <c r="AD76" s="88">
        <v>262</v>
      </c>
      <c r="AE76" s="106">
        <v>23</v>
      </c>
      <c r="AF76" s="88">
        <v>252</v>
      </c>
      <c r="AG76" s="106">
        <v>25</v>
      </c>
      <c r="AH76" s="88">
        <v>282</v>
      </c>
      <c r="AI76" s="106">
        <v>27</v>
      </c>
      <c r="AJ76" s="88">
        <v>275</v>
      </c>
      <c r="AK76" s="106">
        <v>27</v>
      </c>
      <c r="AL76" s="88">
        <v>257</v>
      </c>
      <c r="AM76" s="105">
        <v>36</v>
      </c>
    </row>
    <row r="77" spans="1:39" ht="12" customHeight="1" x14ac:dyDescent="0.2">
      <c r="A77" s="29" t="s">
        <v>94</v>
      </c>
      <c r="B77" s="84">
        <v>363</v>
      </c>
      <c r="C77" s="103">
        <v>25</v>
      </c>
      <c r="D77" s="85">
        <v>346</v>
      </c>
      <c r="E77" s="104">
        <v>24</v>
      </c>
      <c r="F77" s="85">
        <v>372</v>
      </c>
      <c r="G77" s="104">
        <v>25</v>
      </c>
      <c r="H77" s="85">
        <v>366</v>
      </c>
      <c r="I77" s="104">
        <v>28</v>
      </c>
      <c r="J77" s="85">
        <v>392</v>
      </c>
      <c r="K77" s="104">
        <v>28</v>
      </c>
      <c r="L77" s="85">
        <v>369</v>
      </c>
      <c r="M77" s="104">
        <v>28</v>
      </c>
      <c r="N77" s="85">
        <v>340</v>
      </c>
      <c r="O77" s="104">
        <v>26</v>
      </c>
      <c r="P77" s="85">
        <v>355</v>
      </c>
      <c r="Q77" s="104">
        <v>27</v>
      </c>
      <c r="R77" s="85">
        <v>343</v>
      </c>
      <c r="S77" s="104">
        <v>27</v>
      </c>
      <c r="T77" s="85">
        <v>359</v>
      </c>
      <c r="U77" s="104">
        <v>28</v>
      </c>
      <c r="V77" s="85">
        <v>384</v>
      </c>
      <c r="W77" s="104">
        <v>29</v>
      </c>
      <c r="X77" s="85">
        <v>391</v>
      </c>
      <c r="Y77" s="104">
        <v>30</v>
      </c>
      <c r="Z77" s="85">
        <v>374</v>
      </c>
      <c r="AA77" s="104">
        <v>33</v>
      </c>
      <c r="AB77" s="85"/>
      <c r="AC77" s="104"/>
      <c r="AD77" s="85">
        <v>399</v>
      </c>
      <c r="AE77" s="104">
        <v>28</v>
      </c>
      <c r="AF77" s="85">
        <v>396</v>
      </c>
      <c r="AG77" s="104">
        <v>33</v>
      </c>
      <c r="AH77" s="85">
        <v>402</v>
      </c>
      <c r="AI77" s="104">
        <v>33</v>
      </c>
      <c r="AJ77" s="85">
        <v>435</v>
      </c>
      <c r="AK77" s="104">
        <v>35</v>
      </c>
      <c r="AL77" s="85">
        <v>419</v>
      </c>
      <c r="AM77" s="103">
        <v>48</v>
      </c>
    </row>
    <row r="78" spans="1:39" ht="12" customHeight="1" x14ac:dyDescent="0.2">
      <c r="A78" s="30" t="s">
        <v>102</v>
      </c>
      <c r="B78" s="87">
        <v>301</v>
      </c>
      <c r="C78" s="105">
        <v>23</v>
      </c>
      <c r="D78" s="88">
        <v>347</v>
      </c>
      <c r="E78" s="106">
        <v>24</v>
      </c>
      <c r="F78" s="88">
        <v>322</v>
      </c>
      <c r="G78" s="106">
        <v>24</v>
      </c>
      <c r="H78" s="88">
        <v>374</v>
      </c>
      <c r="I78" s="106">
        <v>28</v>
      </c>
      <c r="J78" s="88">
        <v>375</v>
      </c>
      <c r="K78" s="106">
        <v>27</v>
      </c>
      <c r="L78" s="88">
        <v>386</v>
      </c>
      <c r="M78" s="106">
        <v>28</v>
      </c>
      <c r="N78" s="88">
        <v>354</v>
      </c>
      <c r="O78" s="106">
        <v>27</v>
      </c>
      <c r="P78" s="88">
        <v>346</v>
      </c>
      <c r="Q78" s="106">
        <v>27</v>
      </c>
      <c r="R78" s="88">
        <v>327</v>
      </c>
      <c r="S78" s="106">
        <v>26</v>
      </c>
      <c r="T78" s="88">
        <v>345</v>
      </c>
      <c r="U78" s="106">
        <v>27</v>
      </c>
      <c r="V78" s="88">
        <v>350</v>
      </c>
      <c r="W78" s="106">
        <v>27</v>
      </c>
      <c r="X78" s="88">
        <v>373</v>
      </c>
      <c r="Y78" s="106">
        <v>28</v>
      </c>
      <c r="Z78" s="88">
        <v>384</v>
      </c>
      <c r="AA78" s="106">
        <v>31</v>
      </c>
      <c r="AB78" s="88"/>
      <c r="AC78" s="106"/>
      <c r="AD78" s="88">
        <v>390</v>
      </c>
      <c r="AE78" s="106">
        <v>27</v>
      </c>
      <c r="AF78" s="88">
        <v>381</v>
      </c>
      <c r="AG78" s="106">
        <v>30</v>
      </c>
      <c r="AH78" s="88">
        <v>412</v>
      </c>
      <c r="AI78" s="106">
        <v>31</v>
      </c>
      <c r="AJ78" s="88">
        <v>433</v>
      </c>
      <c r="AK78" s="106">
        <v>33</v>
      </c>
      <c r="AL78" s="88">
        <v>398</v>
      </c>
      <c r="AM78" s="105">
        <v>46</v>
      </c>
    </row>
    <row r="79" spans="1:39" ht="12" customHeight="1" x14ac:dyDescent="0.2">
      <c r="A79" s="29" t="s">
        <v>95</v>
      </c>
      <c r="B79" s="84">
        <v>199</v>
      </c>
      <c r="C79" s="103">
        <v>19</v>
      </c>
      <c r="D79" s="85">
        <v>192</v>
      </c>
      <c r="E79" s="104">
        <v>18</v>
      </c>
      <c r="F79" s="85">
        <v>195</v>
      </c>
      <c r="G79" s="104">
        <v>18</v>
      </c>
      <c r="H79" s="85">
        <v>199</v>
      </c>
      <c r="I79" s="104">
        <v>20</v>
      </c>
      <c r="J79" s="85">
        <v>194</v>
      </c>
      <c r="K79" s="104">
        <v>19</v>
      </c>
      <c r="L79" s="85">
        <v>210</v>
      </c>
      <c r="M79" s="104">
        <v>21</v>
      </c>
      <c r="N79" s="85">
        <v>167</v>
      </c>
      <c r="O79" s="104">
        <v>18</v>
      </c>
      <c r="P79" s="85">
        <v>187</v>
      </c>
      <c r="Q79" s="104">
        <v>20</v>
      </c>
      <c r="R79" s="85">
        <v>154</v>
      </c>
      <c r="S79" s="104">
        <v>18</v>
      </c>
      <c r="T79" s="85">
        <v>200</v>
      </c>
      <c r="U79" s="104">
        <v>21</v>
      </c>
      <c r="V79" s="85">
        <v>168</v>
      </c>
      <c r="W79" s="104">
        <v>19</v>
      </c>
      <c r="X79" s="85">
        <v>169</v>
      </c>
      <c r="Y79" s="104">
        <v>20</v>
      </c>
      <c r="Z79" s="85">
        <v>137</v>
      </c>
      <c r="AA79" s="104">
        <v>19</v>
      </c>
      <c r="AB79" s="85"/>
      <c r="AC79" s="104"/>
      <c r="AD79" s="85">
        <v>179</v>
      </c>
      <c r="AE79" s="104">
        <v>19</v>
      </c>
      <c r="AF79" s="85">
        <v>165</v>
      </c>
      <c r="AG79" s="104">
        <v>22</v>
      </c>
      <c r="AH79" s="85">
        <v>141</v>
      </c>
      <c r="AI79" s="104">
        <v>20</v>
      </c>
      <c r="AJ79" s="85">
        <v>144</v>
      </c>
      <c r="AK79" s="104">
        <v>20</v>
      </c>
      <c r="AL79" s="85" t="s">
        <v>125</v>
      </c>
      <c r="AM79" s="103" t="s">
        <v>125</v>
      </c>
    </row>
    <row r="80" spans="1:39" ht="12" customHeight="1" x14ac:dyDescent="0.2">
      <c r="A80" s="30" t="s">
        <v>103</v>
      </c>
      <c r="B80" s="87">
        <v>168</v>
      </c>
      <c r="C80" s="105">
        <v>17</v>
      </c>
      <c r="D80" s="88">
        <v>167</v>
      </c>
      <c r="E80" s="106">
        <v>17</v>
      </c>
      <c r="F80" s="88">
        <v>168</v>
      </c>
      <c r="G80" s="106">
        <v>17</v>
      </c>
      <c r="H80" s="88">
        <v>170</v>
      </c>
      <c r="I80" s="106">
        <v>19</v>
      </c>
      <c r="J80" s="88">
        <v>187</v>
      </c>
      <c r="K80" s="106">
        <v>19</v>
      </c>
      <c r="L80" s="88">
        <v>177</v>
      </c>
      <c r="M80" s="106">
        <v>18</v>
      </c>
      <c r="N80" s="88">
        <v>174</v>
      </c>
      <c r="O80" s="106">
        <v>18</v>
      </c>
      <c r="P80" s="88">
        <v>165</v>
      </c>
      <c r="Q80" s="106">
        <v>18</v>
      </c>
      <c r="R80" s="88">
        <v>160</v>
      </c>
      <c r="S80" s="106">
        <v>18</v>
      </c>
      <c r="T80" s="88">
        <v>147</v>
      </c>
      <c r="U80" s="106">
        <v>17</v>
      </c>
      <c r="V80" s="88">
        <v>177</v>
      </c>
      <c r="W80" s="106">
        <v>19</v>
      </c>
      <c r="X80" s="88">
        <v>164</v>
      </c>
      <c r="Y80" s="106">
        <v>19</v>
      </c>
      <c r="Z80" s="88">
        <v>147</v>
      </c>
      <c r="AA80" s="106">
        <v>19</v>
      </c>
      <c r="AB80" s="88"/>
      <c r="AC80" s="106"/>
      <c r="AD80" s="88">
        <v>163</v>
      </c>
      <c r="AE80" s="106">
        <v>18</v>
      </c>
      <c r="AF80" s="88">
        <v>153</v>
      </c>
      <c r="AG80" s="106">
        <v>19</v>
      </c>
      <c r="AH80" s="88">
        <v>123</v>
      </c>
      <c r="AI80" s="106">
        <v>17</v>
      </c>
      <c r="AJ80" s="88">
        <v>145</v>
      </c>
      <c r="AK80" s="106">
        <v>20</v>
      </c>
      <c r="AL80" s="88" t="s">
        <v>125</v>
      </c>
      <c r="AM80" s="105" t="s">
        <v>125</v>
      </c>
    </row>
    <row r="81" spans="1:39" ht="12" customHeight="1" x14ac:dyDescent="0.2">
      <c r="A81" s="29" t="s">
        <v>96</v>
      </c>
      <c r="B81" s="84">
        <v>95</v>
      </c>
      <c r="C81" s="103">
        <v>13</v>
      </c>
      <c r="D81" s="85">
        <v>99</v>
      </c>
      <c r="E81" s="104">
        <v>13</v>
      </c>
      <c r="F81" s="85">
        <v>87</v>
      </c>
      <c r="G81" s="104">
        <v>12</v>
      </c>
      <c r="H81" s="85">
        <v>83</v>
      </c>
      <c r="I81" s="104">
        <v>13</v>
      </c>
      <c r="J81" s="85">
        <v>94</v>
      </c>
      <c r="K81" s="104">
        <v>14</v>
      </c>
      <c r="L81" s="85">
        <v>91</v>
      </c>
      <c r="M81" s="104">
        <v>14</v>
      </c>
      <c r="N81" s="85">
        <v>82</v>
      </c>
      <c r="O81" s="104">
        <v>13</v>
      </c>
      <c r="P81" s="85">
        <v>76</v>
      </c>
      <c r="Q81" s="104">
        <v>13</v>
      </c>
      <c r="R81" s="85">
        <v>83</v>
      </c>
      <c r="S81" s="104">
        <v>13</v>
      </c>
      <c r="T81" s="85">
        <v>85</v>
      </c>
      <c r="U81" s="104">
        <v>14</v>
      </c>
      <c r="V81" s="85">
        <v>82</v>
      </c>
      <c r="W81" s="104">
        <v>14</v>
      </c>
      <c r="X81" s="85">
        <v>71</v>
      </c>
      <c r="Y81" s="104">
        <v>13</v>
      </c>
      <c r="Z81" s="85" t="s">
        <v>125</v>
      </c>
      <c r="AA81" s="104" t="s">
        <v>125</v>
      </c>
      <c r="AB81" s="85"/>
      <c r="AC81" s="104"/>
      <c r="AD81" s="85">
        <v>73</v>
      </c>
      <c r="AE81" s="104">
        <v>12</v>
      </c>
      <c r="AF81" s="85" t="s">
        <v>125</v>
      </c>
      <c r="AG81" s="104" t="s">
        <v>125</v>
      </c>
      <c r="AH81" s="85" t="s">
        <v>125</v>
      </c>
      <c r="AI81" s="104" t="s">
        <v>125</v>
      </c>
      <c r="AJ81" s="85" t="s">
        <v>125</v>
      </c>
      <c r="AK81" s="104" t="s">
        <v>125</v>
      </c>
      <c r="AL81" s="85" t="s">
        <v>125</v>
      </c>
      <c r="AM81" s="103" t="s">
        <v>125</v>
      </c>
    </row>
    <row r="82" spans="1:39" ht="12" customHeight="1" x14ac:dyDescent="0.2">
      <c r="A82" s="30" t="s">
        <v>104</v>
      </c>
      <c r="B82" s="87">
        <v>76</v>
      </c>
      <c r="C82" s="105">
        <v>11</v>
      </c>
      <c r="D82" s="88">
        <v>63</v>
      </c>
      <c r="E82" s="106">
        <v>10</v>
      </c>
      <c r="F82" s="88">
        <v>86</v>
      </c>
      <c r="G82" s="106">
        <v>12</v>
      </c>
      <c r="H82" s="88">
        <v>80</v>
      </c>
      <c r="I82" s="106">
        <v>13</v>
      </c>
      <c r="J82" s="88">
        <v>89</v>
      </c>
      <c r="K82" s="106">
        <v>13</v>
      </c>
      <c r="L82" s="88">
        <v>85</v>
      </c>
      <c r="M82" s="106">
        <v>13</v>
      </c>
      <c r="N82" s="88">
        <v>83</v>
      </c>
      <c r="O82" s="106">
        <v>13</v>
      </c>
      <c r="P82" s="88">
        <v>72</v>
      </c>
      <c r="Q82" s="106">
        <v>12</v>
      </c>
      <c r="R82" s="88">
        <v>68</v>
      </c>
      <c r="S82" s="106">
        <v>12</v>
      </c>
      <c r="T82" s="88">
        <v>73</v>
      </c>
      <c r="U82" s="106">
        <v>12</v>
      </c>
      <c r="V82" s="88">
        <v>73</v>
      </c>
      <c r="W82" s="106">
        <v>12</v>
      </c>
      <c r="X82" s="88">
        <v>66</v>
      </c>
      <c r="Y82" s="106">
        <v>12</v>
      </c>
      <c r="Z82" s="88">
        <v>79</v>
      </c>
      <c r="AA82" s="106">
        <v>14</v>
      </c>
      <c r="AB82" s="88"/>
      <c r="AC82" s="106"/>
      <c r="AD82" s="88">
        <v>75</v>
      </c>
      <c r="AE82" s="106">
        <v>12</v>
      </c>
      <c r="AF82" s="88">
        <v>69</v>
      </c>
      <c r="AG82" s="106">
        <v>13</v>
      </c>
      <c r="AH82" s="88">
        <v>66</v>
      </c>
      <c r="AI82" s="106">
        <v>12</v>
      </c>
      <c r="AJ82" s="88">
        <v>67</v>
      </c>
      <c r="AK82" s="106">
        <v>13</v>
      </c>
      <c r="AL82" s="88" t="s">
        <v>125</v>
      </c>
      <c r="AM82" s="105" t="s">
        <v>125</v>
      </c>
    </row>
    <row r="83" spans="1:39" ht="12" customHeight="1" x14ac:dyDescent="0.2">
      <c r="A83" s="29" t="s">
        <v>97</v>
      </c>
      <c r="B83" s="84">
        <v>118</v>
      </c>
      <c r="C83" s="103">
        <v>14</v>
      </c>
      <c r="D83" s="85">
        <v>114</v>
      </c>
      <c r="E83" s="104">
        <v>14</v>
      </c>
      <c r="F83" s="85">
        <v>112</v>
      </c>
      <c r="G83" s="104">
        <v>14</v>
      </c>
      <c r="H83" s="85">
        <v>112</v>
      </c>
      <c r="I83" s="104">
        <v>15</v>
      </c>
      <c r="J83" s="85">
        <v>128</v>
      </c>
      <c r="K83" s="104">
        <v>16</v>
      </c>
      <c r="L83" s="85">
        <v>102</v>
      </c>
      <c r="M83" s="104">
        <v>14</v>
      </c>
      <c r="N83" s="85">
        <v>111</v>
      </c>
      <c r="O83" s="104">
        <v>15</v>
      </c>
      <c r="P83" s="85">
        <v>87</v>
      </c>
      <c r="Q83" s="104">
        <v>13</v>
      </c>
      <c r="R83" s="85">
        <v>104</v>
      </c>
      <c r="S83" s="104">
        <v>15</v>
      </c>
      <c r="T83" s="85">
        <v>95</v>
      </c>
      <c r="U83" s="104">
        <v>14</v>
      </c>
      <c r="V83" s="85">
        <v>104</v>
      </c>
      <c r="W83" s="104">
        <v>15</v>
      </c>
      <c r="X83" s="85">
        <v>84</v>
      </c>
      <c r="Y83" s="104">
        <v>14</v>
      </c>
      <c r="Z83" s="85">
        <v>102</v>
      </c>
      <c r="AA83" s="104">
        <v>17</v>
      </c>
      <c r="AB83" s="85"/>
      <c r="AC83" s="104"/>
      <c r="AD83" s="85">
        <v>97</v>
      </c>
      <c r="AE83" s="104">
        <v>14</v>
      </c>
      <c r="AF83" s="85">
        <v>100</v>
      </c>
      <c r="AG83" s="104">
        <v>16</v>
      </c>
      <c r="AH83" s="85">
        <v>86</v>
      </c>
      <c r="AI83" s="104">
        <v>15</v>
      </c>
      <c r="AJ83" s="85">
        <v>92</v>
      </c>
      <c r="AK83" s="104">
        <v>16</v>
      </c>
      <c r="AL83" s="85" t="s">
        <v>125</v>
      </c>
      <c r="AM83" s="103" t="s">
        <v>125</v>
      </c>
    </row>
    <row r="84" spans="1:39" ht="12" customHeight="1" x14ac:dyDescent="0.2">
      <c r="A84" s="30" t="s">
        <v>105</v>
      </c>
      <c r="B84" s="87">
        <v>99</v>
      </c>
      <c r="C84" s="105">
        <v>13</v>
      </c>
      <c r="D84" s="88">
        <v>90</v>
      </c>
      <c r="E84" s="106">
        <v>12</v>
      </c>
      <c r="F84" s="88">
        <v>100</v>
      </c>
      <c r="G84" s="106">
        <v>13</v>
      </c>
      <c r="H84" s="88">
        <v>113</v>
      </c>
      <c r="I84" s="106">
        <v>15</v>
      </c>
      <c r="J84" s="88">
        <v>107</v>
      </c>
      <c r="K84" s="106">
        <v>14</v>
      </c>
      <c r="L84" s="88">
        <v>110</v>
      </c>
      <c r="M84" s="106">
        <v>15</v>
      </c>
      <c r="N84" s="88">
        <v>103</v>
      </c>
      <c r="O84" s="106">
        <v>14</v>
      </c>
      <c r="P84" s="88">
        <v>114</v>
      </c>
      <c r="Q84" s="106">
        <v>15</v>
      </c>
      <c r="R84" s="88">
        <v>94</v>
      </c>
      <c r="S84" s="106">
        <v>14</v>
      </c>
      <c r="T84" s="88">
        <v>95</v>
      </c>
      <c r="U84" s="106">
        <v>14</v>
      </c>
      <c r="V84" s="88">
        <v>101</v>
      </c>
      <c r="W84" s="106">
        <v>14</v>
      </c>
      <c r="X84" s="88">
        <v>111</v>
      </c>
      <c r="Y84" s="106">
        <v>16</v>
      </c>
      <c r="Z84" s="88">
        <v>98</v>
      </c>
      <c r="AA84" s="106">
        <v>16</v>
      </c>
      <c r="AB84" s="88"/>
      <c r="AC84" s="106"/>
      <c r="AD84" s="88">
        <v>95</v>
      </c>
      <c r="AE84" s="106">
        <v>13</v>
      </c>
      <c r="AF84" s="88">
        <v>101</v>
      </c>
      <c r="AG84" s="106">
        <v>15</v>
      </c>
      <c r="AH84" s="88">
        <v>76</v>
      </c>
      <c r="AI84" s="106">
        <v>13</v>
      </c>
      <c r="AJ84" s="88">
        <v>88</v>
      </c>
      <c r="AK84" s="106">
        <v>15</v>
      </c>
      <c r="AL84" s="88" t="s">
        <v>125</v>
      </c>
      <c r="AM84" s="105" t="s">
        <v>125</v>
      </c>
    </row>
    <row r="85" spans="1:39" s="56" customFormat="1" ht="12" customHeight="1" x14ac:dyDescent="0.2">
      <c r="A85" s="31" t="s">
        <v>421</v>
      </c>
      <c r="B85" s="90"/>
      <c r="C85" s="107"/>
      <c r="D85" s="91"/>
      <c r="E85" s="108"/>
      <c r="F85" s="91"/>
      <c r="G85" s="108"/>
      <c r="H85" s="91"/>
      <c r="I85" s="108"/>
      <c r="J85" s="91"/>
      <c r="K85" s="108"/>
      <c r="L85" s="91"/>
      <c r="M85" s="108"/>
      <c r="N85" s="91"/>
      <c r="O85" s="108"/>
      <c r="P85" s="91"/>
      <c r="Q85" s="108"/>
      <c r="R85" s="91"/>
      <c r="S85" s="108"/>
      <c r="T85" s="91"/>
      <c r="U85" s="108"/>
      <c r="V85" s="91"/>
      <c r="W85" s="108"/>
      <c r="X85" s="91"/>
      <c r="Y85" s="108"/>
      <c r="Z85" s="91"/>
      <c r="AA85" s="108"/>
      <c r="AB85" s="91"/>
      <c r="AC85" s="108"/>
      <c r="AD85" s="91"/>
      <c r="AE85" s="108"/>
      <c r="AF85" s="91"/>
      <c r="AG85" s="108"/>
      <c r="AH85" s="91"/>
      <c r="AI85" s="108"/>
      <c r="AJ85" s="91"/>
      <c r="AK85" s="108"/>
      <c r="AL85" s="91"/>
      <c r="AM85" s="107"/>
    </row>
    <row r="86" spans="1:39" ht="12" customHeight="1" x14ac:dyDescent="0.2">
      <c r="A86" s="30" t="s">
        <v>129</v>
      </c>
      <c r="B86" s="87"/>
      <c r="C86" s="105"/>
      <c r="D86" s="88"/>
      <c r="E86" s="106"/>
      <c r="F86" s="88"/>
      <c r="G86" s="106"/>
      <c r="H86" s="88">
        <v>3345</v>
      </c>
      <c r="I86" s="106">
        <v>49</v>
      </c>
      <c r="J86" s="88">
        <v>3467</v>
      </c>
      <c r="K86" s="106">
        <v>48</v>
      </c>
      <c r="L86" s="88">
        <v>3454</v>
      </c>
      <c r="M86" s="106">
        <v>48</v>
      </c>
      <c r="N86" s="88">
        <v>3106</v>
      </c>
      <c r="O86" s="106">
        <v>49</v>
      </c>
      <c r="P86" s="88">
        <v>2959</v>
      </c>
      <c r="Q86" s="106">
        <v>50</v>
      </c>
      <c r="R86" s="88">
        <v>2925</v>
      </c>
      <c r="S86" s="106">
        <v>51</v>
      </c>
      <c r="T86" s="88">
        <v>3007</v>
      </c>
      <c r="U86" s="106">
        <v>51</v>
      </c>
      <c r="V86" s="88">
        <v>3112</v>
      </c>
      <c r="W86" s="106">
        <v>51</v>
      </c>
      <c r="X86" s="88">
        <v>3151</v>
      </c>
      <c r="Y86" s="106">
        <v>52</v>
      </c>
      <c r="Z86" s="88">
        <v>3162</v>
      </c>
      <c r="AA86" s="106">
        <v>59</v>
      </c>
      <c r="AB86" s="88"/>
      <c r="AC86" s="106"/>
      <c r="AD86" s="88">
        <v>3309</v>
      </c>
      <c r="AE86" s="106">
        <v>51</v>
      </c>
      <c r="AF86" s="88">
        <v>3274</v>
      </c>
      <c r="AG86" s="106">
        <v>59</v>
      </c>
      <c r="AH86" s="88">
        <v>3271</v>
      </c>
      <c r="AI86" s="106">
        <v>59</v>
      </c>
      <c r="AJ86" s="88">
        <v>3325</v>
      </c>
      <c r="AK86" s="106">
        <v>61</v>
      </c>
      <c r="AL86" s="88">
        <v>3415</v>
      </c>
      <c r="AM86" s="105">
        <v>83</v>
      </c>
    </row>
    <row r="87" spans="1:39" ht="12" customHeight="1" x14ac:dyDescent="0.2">
      <c r="A87" s="29" t="s">
        <v>130</v>
      </c>
      <c r="B87" s="84"/>
      <c r="C87" s="103"/>
      <c r="D87" s="85"/>
      <c r="E87" s="104"/>
      <c r="F87" s="85"/>
      <c r="G87" s="104"/>
      <c r="H87" s="85">
        <v>379</v>
      </c>
      <c r="I87" s="104">
        <v>27</v>
      </c>
      <c r="J87" s="85">
        <v>364</v>
      </c>
      <c r="K87" s="104">
        <v>27</v>
      </c>
      <c r="L87" s="85">
        <v>342</v>
      </c>
      <c r="M87" s="104">
        <v>26</v>
      </c>
      <c r="N87" s="85">
        <v>343</v>
      </c>
      <c r="O87" s="104">
        <v>26</v>
      </c>
      <c r="P87" s="85">
        <v>486</v>
      </c>
      <c r="Q87" s="104">
        <v>31</v>
      </c>
      <c r="R87" s="85">
        <v>448</v>
      </c>
      <c r="S87" s="104">
        <v>30</v>
      </c>
      <c r="T87" s="85">
        <v>489</v>
      </c>
      <c r="U87" s="104">
        <v>32</v>
      </c>
      <c r="V87" s="85">
        <v>460</v>
      </c>
      <c r="W87" s="104">
        <v>31</v>
      </c>
      <c r="X87" s="85">
        <v>455</v>
      </c>
      <c r="Y87" s="104">
        <v>32</v>
      </c>
      <c r="Z87" s="85">
        <v>465</v>
      </c>
      <c r="AA87" s="104">
        <v>35</v>
      </c>
      <c r="AB87" s="85"/>
      <c r="AC87" s="104"/>
      <c r="AD87" s="85">
        <v>422</v>
      </c>
      <c r="AE87" s="104">
        <v>30</v>
      </c>
      <c r="AF87" s="85">
        <v>457</v>
      </c>
      <c r="AG87" s="104">
        <v>35</v>
      </c>
      <c r="AH87" s="85">
        <v>514</v>
      </c>
      <c r="AI87" s="104">
        <v>38</v>
      </c>
      <c r="AJ87" s="85">
        <v>506</v>
      </c>
      <c r="AK87" s="104">
        <v>38</v>
      </c>
      <c r="AL87" s="85">
        <v>495</v>
      </c>
      <c r="AM87" s="103">
        <v>56</v>
      </c>
    </row>
    <row r="88" spans="1:39" s="56" customFormat="1" ht="12" customHeight="1" x14ac:dyDescent="0.2">
      <c r="A88" s="32" t="s">
        <v>131</v>
      </c>
      <c r="B88" s="93"/>
      <c r="C88" s="109"/>
      <c r="D88" s="94"/>
      <c r="E88" s="110"/>
      <c r="F88" s="94"/>
      <c r="G88" s="110"/>
      <c r="H88" s="94"/>
      <c r="I88" s="110"/>
      <c r="J88" s="94"/>
      <c r="K88" s="110"/>
      <c r="L88" s="94"/>
      <c r="M88" s="110"/>
      <c r="N88" s="94"/>
      <c r="O88" s="110"/>
      <c r="P88" s="94"/>
      <c r="Q88" s="110"/>
      <c r="R88" s="94"/>
      <c r="S88" s="110"/>
      <c r="T88" s="94"/>
      <c r="U88" s="110"/>
      <c r="V88" s="94"/>
      <c r="W88" s="110"/>
      <c r="X88" s="94"/>
      <c r="Y88" s="110"/>
      <c r="Z88" s="94"/>
      <c r="AA88" s="110"/>
      <c r="AB88" s="94"/>
      <c r="AC88" s="110"/>
      <c r="AD88" s="94"/>
      <c r="AE88" s="110"/>
      <c r="AF88" s="94"/>
      <c r="AG88" s="110"/>
      <c r="AH88" s="94"/>
      <c r="AI88" s="110"/>
      <c r="AJ88" s="94"/>
      <c r="AK88" s="110"/>
      <c r="AL88" s="94"/>
      <c r="AM88" s="109"/>
    </row>
    <row r="89" spans="1:39" ht="12" customHeight="1" x14ac:dyDescent="0.2">
      <c r="A89" s="29" t="s">
        <v>132</v>
      </c>
      <c r="B89" s="84"/>
      <c r="C89" s="103"/>
      <c r="D89" s="85"/>
      <c r="E89" s="104"/>
      <c r="F89" s="85"/>
      <c r="G89" s="104"/>
      <c r="H89" s="85">
        <v>1747</v>
      </c>
      <c r="I89" s="104">
        <v>50</v>
      </c>
      <c r="J89" s="85">
        <v>1832</v>
      </c>
      <c r="K89" s="104">
        <v>50</v>
      </c>
      <c r="L89" s="85">
        <v>1767</v>
      </c>
      <c r="M89" s="104">
        <v>50</v>
      </c>
      <c r="N89" s="85">
        <v>1558</v>
      </c>
      <c r="O89" s="104">
        <v>48</v>
      </c>
      <c r="P89" s="85">
        <v>1508</v>
      </c>
      <c r="Q89" s="104">
        <v>48</v>
      </c>
      <c r="R89" s="85">
        <v>1509</v>
      </c>
      <c r="S89" s="104">
        <v>49</v>
      </c>
      <c r="T89" s="85">
        <v>1581</v>
      </c>
      <c r="U89" s="104">
        <v>50</v>
      </c>
      <c r="V89" s="85">
        <v>1628</v>
      </c>
      <c r="W89" s="104">
        <v>51</v>
      </c>
      <c r="X89" s="85">
        <v>1616</v>
      </c>
      <c r="Y89" s="104">
        <v>52</v>
      </c>
      <c r="Z89" s="85">
        <v>1618</v>
      </c>
      <c r="AA89" s="104">
        <v>58</v>
      </c>
      <c r="AB89" s="85"/>
      <c r="AC89" s="104"/>
      <c r="AD89" s="85">
        <v>1722</v>
      </c>
      <c r="AE89" s="104">
        <v>51</v>
      </c>
      <c r="AF89" s="85">
        <v>1693</v>
      </c>
      <c r="AG89" s="104">
        <v>59</v>
      </c>
      <c r="AH89" s="85">
        <v>1695</v>
      </c>
      <c r="AI89" s="104">
        <v>58</v>
      </c>
      <c r="AJ89" s="85">
        <v>1695</v>
      </c>
      <c r="AK89" s="104">
        <v>59</v>
      </c>
      <c r="AL89" s="85">
        <v>1749</v>
      </c>
      <c r="AM89" s="103">
        <v>82</v>
      </c>
    </row>
    <row r="90" spans="1:39" ht="12" customHeight="1" x14ac:dyDescent="0.2">
      <c r="A90" s="30" t="s">
        <v>133</v>
      </c>
      <c r="B90" s="87"/>
      <c r="C90" s="105"/>
      <c r="D90" s="88"/>
      <c r="E90" s="106"/>
      <c r="F90" s="88"/>
      <c r="G90" s="106"/>
      <c r="H90" s="88">
        <v>1598</v>
      </c>
      <c r="I90" s="106">
        <v>49</v>
      </c>
      <c r="J90" s="88">
        <v>1636</v>
      </c>
      <c r="K90" s="106">
        <v>48</v>
      </c>
      <c r="L90" s="88">
        <v>1687</v>
      </c>
      <c r="M90" s="106">
        <v>48</v>
      </c>
      <c r="N90" s="88">
        <v>1548</v>
      </c>
      <c r="O90" s="106">
        <v>47</v>
      </c>
      <c r="P90" s="88">
        <v>1451</v>
      </c>
      <c r="Q90" s="106">
        <v>46</v>
      </c>
      <c r="R90" s="88">
        <v>1416</v>
      </c>
      <c r="S90" s="106">
        <v>46</v>
      </c>
      <c r="T90" s="88">
        <v>1426</v>
      </c>
      <c r="U90" s="106">
        <v>47</v>
      </c>
      <c r="V90" s="88">
        <v>1484</v>
      </c>
      <c r="W90" s="106">
        <v>47</v>
      </c>
      <c r="X90" s="88">
        <v>1535</v>
      </c>
      <c r="Y90" s="106">
        <v>48</v>
      </c>
      <c r="Z90" s="88">
        <v>1544</v>
      </c>
      <c r="AA90" s="106">
        <v>53</v>
      </c>
      <c r="AB90" s="88"/>
      <c r="AC90" s="106"/>
      <c r="AD90" s="88">
        <v>1587</v>
      </c>
      <c r="AE90" s="106">
        <v>47</v>
      </c>
      <c r="AF90" s="88">
        <v>1581</v>
      </c>
      <c r="AG90" s="106">
        <v>52</v>
      </c>
      <c r="AH90" s="88">
        <v>1576</v>
      </c>
      <c r="AI90" s="106">
        <v>52</v>
      </c>
      <c r="AJ90" s="88">
        <v>1630</v>
      </c>
      <c r="AK90" s="106">
        <v>54</v>
      </c>
      <c r="AL90" s="88">
        <v>1666</v>
      </c>
      <c r="AM90" s="105">
        <v>77</v>
      </c>
    </row>
    <row r="91" spans="1:39" ht="12" customHeight="1" x14ac:dyDescent="0.2">
      <c r="A91" s="29" t="s">
        <v>134</v>
      </c>
      <c r="B91" s="84"/>
      <c r="C91" s="103"/>
      <c r="D91" s="85"/>
      <c r="E91" s="104"/>
      <c r="F91" s="85"/>
      <c r="G91" s="104"/>
      <c r="H91" s="85">
        <v>148</v>
      </c>
      <c r="I91" s="104">
        <v>18</v>
      </c>
      <c r="J91" s="85">
        <v>129</v>
      </c>
      <c r="K91" s="104">
        <v>17</v>
      </c>
      <c r="L91" s="85">
        <v>120</v>
      </c>
      <c r="M91" s="104">
        <v>16</v>
      </c>
      <c r="N91" s="85">
        <v>135</v>
      </c>
      <c r="O91" s="104">
        <v>17</v>
      </c>
      <c r="P91" s="85">
        <v>204</v>
      </c>
      <c r="Q91" s="104">
        <v>21</v>
      </c>
      <c r="R91" s="85">
        <v>193</v>
      </c>
      <c r="S91" s="104">
        <v>21</v>
      </c>
      <c r="T91" s="85">
        <v>195</v>
      </c>
      <c r="U91" s="104">
        <v>21</v>
      </c>
      <c r="V91" s="85">
        <v>179</v>
      </c>
      <c r="W91" s="104">
        <v>21</v>
      </c>
      <c r="X91" s="85">
        <v>201</v>
      </c>
      <c r="Y91" s="104">
        <v>22</v>
      </c>
      <c r="Z91" s="85">
        <v>195</v>
      </c>
      <c r="AA91" s="104">
        <v>24</v>
      </c>
      <c r="AB91" s="85"/>
      <c r="AC91" s="104"/>
      <c r="AD91" s="85">
        <v>167</v>
      </c>
      <c r="AE91" s="104">
        <v>20</v>
      </c>
      <c r="AF91" s="85">
        <v>191</v>
      </c>
      <c r="AG91" s="104">
        <v>25</v>
      </c>
      <c r="AH91" s="85">
        <v>220</v>
      </c>
      <c r="AI91" s="104">
        <v>26</v>
      </c>
      <c r="AJ91" s="85">
        <v>233</v>
      </c>
      <c r="AK91" s="104">
        <v>27</v>
      </c>
      <c r="AL91" s="85">
        <v>238</v>
      </c>
      <c r="AM91" s="103">
        <v>40</v>
      </c>
    </row>
    <row r="92" spans="1:39" ht="12" customHeight="1" x14ac:dyDescent="0.2">
      <c r="A92" s="30" t="s">
        <v>135</v>
      </c>
      <c r="B92" s="87"/>
      <c r="C92" s="105"/>
      <c r="D92" s="88"/>
      <c r="E92" s="106"/>
      <c r="F92" s="88"/>
      <c r="G92" s="106"/>
      <c r="H92" s="88">
        <v>231</v>
      </c>
      <c r="I92" s="106">
        <v>22</v>
      </c>
      <c r="J92" s="88">
        <v>235</v>
      </c>
      <c r="K92" s="106">
        <v>21</v>
      </c>
      <c r="L92" s="88">
        <v>222</v>
      </c>
      <c r="M92" s="106">
        <v>21</v>
      </c>
      <c r="N92" s="88">
        <v>209</v>
      </c>
      <c r="O92" s="106">
        <v>20</v>
      </c>
      <c r="P92" s="88">
        <v>282</v>
      </c>
      <c r="Q92" s="106">
        <v>24</v>
      </c>
      <c r="R92" s="88">
        <v>255</v>
      </c>
      <c r="S92" s="106">
        <v>23</v>
      </c>
      <c r="T92" s="88">
        <v>294</v>
      </c>
      <c r="U92" s="106">
        <v>25</v>
      </c>
      <c r="V92" s="88">
        <v>281</v>
      </c>
      <c r="W92" s="106">
        <v>25</v>
      </c>
      <c r="X92" s="88">
        <v>254</v>
      </c>
      <c r="Y92" s="106">
        <v>24</v>
      </c>
      <c r="Z92" s="88">
        <v>270</v>
      </c>
      <c r="AA92" s="106">
        <v>27</v>
      </c>
      <c r="AB92" s="88"/>
      <c r="AC92" s="106"/>
      <c r="AD92" s="88">
        <v>255</v>
      </c>
      <c r="AE92" s="106">
        <v>23</v>
      </c>
      <c r="AF92" s="88">
        <v>265</v>
      </c>
      <c r="AG92" s="106">
        <v>26</v>
      </c>
      <c r="AH92" s="88">
        <v>294</v>
      </c>
      <c r="AI92" s="106">
        <v>28</v>
      </c>
      <c r="AJ92" s="88">
        <v>273</v>
      </c>
      <c r="AK92" s="106">
        <v>28</v>
      </c>
      <c r="AL92" s="88">
        <v>257</v>
      </c>
      <c r="AM92" s="105">
        <v>42</v>
      </c>
    </row>
    <row r="93" spans="1:39" s="56" customFormat="1" ht="12" customHeight="1" x14ac:dyDescent="0.2">
      <c r="A93" s="31" t="s">
        <v>169</v>
      </c>
      <c r="B93" s="90"/>
      <c r="C93" s="107"/>
      <c r="D93" s="91"/>
      <c r="E93" s="108"/>
      <c r="F93" s="91"/>
      <c r="G93" s="108"/>
      <c r="H93" s="91"/>
      <c r="I93" s="108"/>
      <c r="J93" s="91"/>
      <c r="K93" s="108"/>
      <c r="L93" s="91"/>
      <c r="M93" s="108"/>
      <c r="N93" s="91"/>
      <c r="O93" s="108"/>
      <c r="P93" s="91"/>
      <c r="Q93" s="108"/>
      <c r="R93" s="91"/>
      <c r="S93" s="108"/>
      <c r="T93" s="91"/>
      <c r="U93" s="108"/>
      <c r="V93" s="91"/>
      <c r="W93" s="108"/>
      <c r="X93" s="91"/>
      <c r="Y93" s="108"/>
      <c r="Z93" s="91"/>
      <c r="AA93" s="108"/>
      <c r="AB93" s="91"/>
      <c r="AC93" s="108"/>
      <c r="AD93" s="91"/>
      <c r="AE93" s="108"/>
      <c r="AF93" s="91"/>
      <c r="AG93" s="108"/>
      <c r="AH93" s="91"/>
      <c r="AI93" s="108"/>
      <c r="AJ93" s="91"/>
      <c r="AK93" s="108"/>
      <c r="AL93" s="91"/>
      <c r="AM93" s="107"/>
    </row>
    <row r="94" spans="1:39" ht="12" customHeight="1" x14ac:dyDescent="0.2">
      <c r="A94" s="30" t="s">
        <v>136</v>
      </c>
      <c r="B94" s="87"/>
      <c r="C94" s="105"/>
      <c r="D94" s="88"/>
      <c r="E94" s="106"/>
      <c r="F94" s="88"/>
      <c r="G94" s="106"/>
      <c r="H94" s="88"/>
      <c r="I94" s="106"/>
      <c r="J94" s="88"/>
      <c r="K94" s="106"/>
      <c r="L94" s="88"/>
      <c r="M94" s="106"/>
      <c r="N94" s="88"/>
      <c r="O94" s="106"/>
      <c r="P94" s="88"/>
      <c r="Q94" s="106"/>
      <c r="R94" s="88"/>
      <c r="S94" s="106"/>
      <c r="T94" s="88"/>
      <c r="U94" s="106"/>
      <c r="V94" s="88"/>
      <c r="W94" s="106"/>
      <c r="X94" s="88">
        <v>122</v>
      </c>
      <c r="Y94" s="106">
        <v>16</v>
      </c>
      <c r="Z94" s="88">
        <v>119</v>
      </c>
      <c r="AA94" s="106">
        <v>18</v>
      </c>
      <c r="AB94" s="88"/>
      <c r="AC94" s="106"/>
      <c r="AD94" s="88">
        <v>148</v>
      </c>
      <c r="AE94" s="106">
        <v>17</v>
      </c>
      <c r="AF94" s="88">
        <v>145</v>
      </c>
      <c r="AG94" s="106">
        <v>19</v>
      </c>
      <c r="AH94" s="88">
        <v>183</v>
      </c>
      <c r="AI94" s="106">
        <v>21</v>
      </c>
      <c r="AJ94" s="88">
        <v>195</v>
      </c>
      <c r="AK94" s="106">
        <v>22</v>
      </c>
      <c r="AL94" s="88"/>
      <c r="AM94" s="105"/>
    </row>
    <row r="95" spans="1:39" ht="12" customHeight="1" x14ac:dyDescent="0.2">
      <c r="A95" s="29" t="s">
        <v>137</v>
      </c>
      <c r="B95" s="84"/>
      <c r="C95" s="103"/>
      <c r="D95" s="85"/>
      <c r="E95" s="104"/>
      <c r="F95" s="85"/>
      <c r="G95" s="104"/>
      <c r="H95" s="85"/>
      <c r="I95" s="104"/>
      <c r="J95" s="85"/>
      <c r="K95" s="104"/>
      <c r="L95" s="85"/>
      <c r="M95" s="104"/>
      <c r="N95" s="85"/>
      <c r="O95" s="104"/>
      <c r="P95" s="85"/>
      <c r="Q95" s="104"/>
      <c r="R95" s="85"/>
      <c r="S95" s="104"/>
      <c r="T95" s="85"/>
      <c r="U95" s="104"/>
      <c r="V95" s="85"/>
      <c r="W95" s="104"/>
      <c r="X95" s="85">
        <v>659</v>
      </c>
      <c r="Y95" s="104">
        <v>35</v>
      </c>
      <c r="Z95" s="85">
        <v>710</v>
      </c>
      <c r="AA95" s="104">
        <v>41</v>
      </c>
      <c r="AB95" s="85"/>
      <c r="AC95" s="104"/>
      <c r="AD95" s="85">
        <v>730</v>
      </c>
      <c r="AE95" s="104">
        <v>36</v>
      </c>
      <c r="AF95" s="85">
        <v>779</v>
      </c>
      <c r="AG95" s="104">
        <v>40</v>
      </c>
      <c r="AH95" s="85">
        <v>787</v>
      </c>
      <c r="AI95" s="104">
        <v>41</v>
      </c>
      <c r="AJ95" s="85">
        <v>812</v>
      </c>
      <c r="AK95" s="104">
        <v>41</v>
      </c>
      <c r="AL95" s="85"/>
      <c r="AM95" s="103"/>
    </row>
    <row r="96" spans="1:39" ht="12" customHeight="1" x14ac:dyDescent="0.2">
      <c r="A96" s="30" t="s">
        <v>138</v>
      </c>
      <c r="B96" s="87"/>
      <c r="C96" s="105"/>
      <c r="D96" s="88"/>
      <c r="E96" s="106"/>
      <c r="F96" s="88"/>
      <c r="G96" s="106"/>
      <c r="H96" s="88"/>
      <c r="I96" s="106"/>
      <c r="J96" s="88"/>
      <c r="K96" s="106"/>
      <c r="L96" s="88"/>
      <c r="M96" s="106"/>
      <c r="N96" s="88"/>
      <c r="O96" s="106"/>
      <c r="P96" s="88"/>
      <c r="Q96" s="106"/>
      <c r="R96" s="88"/>
      <c r="S96" s="106"/>
      <c r="T96" s="88"/>
      <c r="U96" s="106"/>
      <c r="V96" s="88"/>
      <c r="W96" s="106"/>
      <c r="X96" s="88">
        <v>767</v>
      </c>
      <c r="Y96" s="106">
        <v>38</v>
      </c>
      <c r="Z96" s="88">
        <v>758</v>
      </c>
      <c r="AA96" s="106">
        <v>42</v>
      </c>
      <c r="AB96" s="88"/>
      <c r="AC96" s="106"/>
      <c r="AD96" s="88">
        <v>809</v>
      </c>
      <c r="AE96" s="106">
        <v>37</v>
      </c>
      <c r="AF96" s="88">
        <v>800</v>
      </c>
      <c r="AG96" s="106">
        <v>42</v>
      </c>
      <c r="AH96" s="88">
        <v>816</v>
      </c>
      <c r="AI96" s="106">
        <v>43</v>
      </c>
      <c r="AJ96" s="88">
        <v>833</v>
      </c>
      <c r="AK96" s="106">
        <v>43</v>
      </c>
      <c r="AL96" s="88"/>
      <c r="AM96" s="105"/>
    </row>
    <row r="97" spans="1:39" ht="12" customHeight="1" x14ac:dyDescent="0.2">
      <c r="A97" s="29" t="s">
        <v>139</v>
      </c>
      <c r="B97" s="84"/>
      <c r="C97" s="103"/>
      <c r="D97" s="85"/>
      <c r="E97" s="104"/>
      <c r="F97" s="85"/>
      <c r="G97" s="104"/>
      <c r="H97" s="85"/>
      <c r="I97" s="104"/>
      <c r="J97" s="85"/>
      <c r="K97" s="104"/>
      <c r="L97" s="85"/>
      <c r="M97" s="104"/>
      <c r="N97" s="85"/>
      <c r="O97" s="104"/>
      <c r="P97" s="85"/>
      <c r="Q97" s="104"/>
      <c r="R97" s="85"/>
      <c r="S97" s="104"/>
      <c r="T97" s="85"/>
      <c r="U97" s="104"/>
      <c r="V97" s="85"/>
      <c r="W97" s="104"/>
      <c r="X97" s="85">
        <v>390</v>
      </c>
      <c r="Y97" s="104">
        <v>30</v>
      </c>
      <c r="Z97" s="85">
        <v>377</v>
      </c>
      <c r="AA97" s="104">
        <v>31</v>
      </c>
      <c r="AB97" s="85"/>
      <c r="AC97" s="104"/>
      <c r="AD97" s="85">
        <v>330</v>
      </c>
      <c r="AE97" s="104">
        <v>26</v>
      </c>
      <c r="AF97" s="85">
        <v>282</v>
      </c>
      <c r="AG97" s="104">
        <v>27</v>
      </c>
      <c r="AH97" s="85">
        <v>268</v>
      </c>
      <c r="AI97" s="104">
        <v>26</v>
      </c>
      <c r="AJ97" s="85">
        <v>290</v>
      </c>
      <c r="AK97" s="104">
        <v>28</v>
      </c>
      <c r="AL97" s="85"/>
      <c r="AM97" s="103"/>
    </row>
    <row r="98" spans="1:39" ht="12" customHeight="1" x14ac:dyDescent="0.2">
      <c r="A98" s="30" t="s">
        <v>140</v>
      </c>
      <c r="B98" s="87"/>
      <c r="C98" s="105"/>
      <c r="D98" s="88"/>
      <c r="E98" s="106"/>
      <c r="F98" s="88"/>
      <c r="G98" s="106"/>
      <c r="H98" s="88"/>
      <c r="I98" s="106"/>
      <c r="J98" s="88"/>
      <c r="K98" s="106"/>
      <c r="L98" s="88"/>
      <c r="M98" s="106"/>
      <c r="N98" s="88"/>
      <c r="O98" s="106"/>
      <c r="P98" s="88"/>
      <c r="Q98" s="106"/>
      <c r="R98" s="88"/>
      <c r="S98" s="106"/>
      <c r="T98" s="88"/>
      <c r="U98" s="106"/>
      <c r="V98" s="88"/>
      <c r="W98" s="106"/>
      <c r="X98" s="88">
        <v>725</v>
      </c>
      <c r="Y98" s="106">
        <v>39</v>
      </c>
      <c r="Z98" s="88">
        <v>699</v>
      </c>
      <c r="AA98" s="106">
        <v>42</v>
      </c>
      <c r="AB98" s="88"/>
      <c r="AC98" s="106"/>
      <c r="AD98" s="88">
        <v>712</v>
      </c>
      <c r="AE98" s="106">
        <v>37</v>
      </c>
      <c r="AF98" s="88">
        <v>723</v>
      </c>
      <c r="AG98" s="106">
        <v>42</v>
      </c>
      <c r="AH98" s="88">
        <v>711</v>
      </c>
      <c r="AI98" s="106">
        <v>42</v>
      </c>
      <c r="AJ98" s="88">
        <v>712</v>
      </c>
      <c r="AK98" s="106">
        <v>43</v>
      </c>
      <c r="AL98" s="88"/>
      <c r="AM98" s="105"/>
    </row>
    <row r="99" spans="1:39" ht="12" customHeight="1" x14ac:dyDescent="0.2">
      <c r="A99" s="29" t="s">
        <v>141</v>
      </c>
      <c r="B99" s="84"/>
      <c r="C99" s="103"/>
      <c r="D99" s="85"/>
      <c r="E99" s="104"/>
      <c r="F99" s="85"/>
      <c r="G99" s="104"/>
      <c r="H99" s="85"/>
      <c r="I99" s="104"/>
      <c r="J99" s="85"/>
      <c r="K99" s="104"/>
      <c r="L99" s="85"/>
      <c r="M99" s="104"/>
      <c r="N99" s="85"/>
      <c r="O99" s="104"/>
      <c r="P99" s="85"/>
      <c r="Q99" s="104"/>
      <c r="R99" s="85"/>
      <c r="S99" s="104"/>
      <c r="T99" s="85"/>
      <c r="U99" s="104"/>
      <c r="V99" s="85"/>
      <c r="W99" s="104"/>
      <c r="X99" s="85" t="s">
        <v>125</v>
      </c>
      <c r="Y99" s="104" t="s">
        <v>125</v>
      </c>
      <c r="Z99" s="85" t="s">
        <v>125</v>
      </c>
      <c r="AA99" s="104" t="s">
        <v>125</v>
      </c>
      <c r="AB99" s="85"/>
      <c r="AC99" s="104"/>
      <c r="AD99" s="85" t="s">
        <v>125</v>
      </c>
      <c r="AE99" s="104" t="s">
        <v>125</v>
      </c>
      <c r="AF99" s="85" t="s">
        <v>125</v>
      </c>
      <c r="AG99" s="104" t="s">
        <v>125</v>
      </c>
      <c r="AH99" s="85" t="s">
        <v>125</v>
      </c>
      <c r="AI99" s="104" t="s">
        <v>125</v>
      </c>
      <c r="AJ99" s="85" t="s">
        <v>125</v>
      </c>
      <c r="AK99" s="104" t="s">
        <v>125</v>
      </c>
      <c r="AL99" s="85"/>
      <c r="AM99" s="103"/>
    </row>
    <row r="100" spans="1:39" ht="12" customHeight="1" x14ac:dyDescent="0.2">
      <c r="A100" s="30" t="s">
        <v>142</v>
      </c>
      <c r="B100" s="87"/>
      <c r="C100" s="105"/>
      <c r="D100" s="88"/>
      <c r="E100" s="106"/>
      <c r="F100" s="88"/>
      <c r="G100" s="106"/>
      <c r="H100" s="88"/>
      <c r="I100" s="106"/>
      <c r="J100" s="88"/>
      <c r="K100" s="106"/>
      <c r="L100" s="88"/>
      <c r="M100" s="106"/>
      <c r="N100" s="88"/>
      <c r="O100" s="106"/>
      <c r="P100" s="88"/>
      <c r="Q100" s="106"/>
      <c r="R100" s="88"/>
      <c r="S100" s="106"/>
      <c r="T100" s="88"/>
      <c r="U100" s="106"/>
      <c r="V100" s="88"/>
      <c r="W100" s="106"/>
      <c r="X100" s="88">
        <v>387</v>
      </c>
      <c r="Y100" s="106">
        <v>30</v>
      </c>
      <c r="Z100" s="88">
        <v>356</v>
      </c>
      <c r="AA100" s="106">
        <v>31</v>
      </c>
      <c r="AB100" s="88"/>
      <c r="AC100" s="106"/>
      <c r="AD100" s="88">
        <v>400</v>
      </c>
      <c r="AE100" s="106">
        <v>29</v>
      </c>
      <c r="AF100" s="88">
        <v>391</v>
      </c>
      <c r="AG100" s="106">
        <v>33</v>
      </c>
      <c r="AH100" s="88">
        <v>364</v>
      </c>
      <c r="AI100" s="106">
        <v>32</v>
      </c>
      <c r="AJ100" s="88">
        <v>376</v>
      </c>
      <c r="AK100" s="106">
        <v>33</v>
      </c>
      <c r="AL100" s="88"/>
      <c r="AM100" s="105"/>
    </row>
    <row r="101" spans="1:39" ht="12" customHeight="1" x14ac:dyDescent="0.2">
      <c r="A101" s="29" t="s">
        <v>143</v>
      </c>
      <c r="B101" s="84"/>
      <c r="C101" s="103"/>
      <c r="D101" s="85"/>
      <c r="E101" s="104"/>
      <c r="F101" s="85"/>
      <c r="G101" s="104"/>
      <c r="H101" s="85"/>
      <c r="I101" s="104"/>
      <c r="J101" s="85"/>
      <c r="K101" s="104"/>
      <c r="L101" s="85"/>
      <c r="M101" s="104"/>
      <c r="N101" s="85"/>
      <c r="O101" s="104"/>
      <c r="P101" s="85"/>
      <c r="Q101" s="104"/>
      <c r="R101" s="85"/>
      <c r="S101" s="104"/>
      <c r="T101" s="85"/>
      <c r="U101" s="104"/>
      <c r="V101" s="85"/>
      <c r="W101" s="104"/>
      <c r="X101" s="85">
        <v>353</v>
      </c>
      <c r="Y101" s="104">
        <v>29</v>
      </c>
      <c r="Z101" s="85">
        <v>408</v>
      </c>
      <c r="AA101" s="104">
        <v>34</v>
      </c>
      <c r="AB101" s="85"/>
      <c r="AC101" s="104"/>
      <c r="AD101" s="85">
        <v>376</v>
      </c>
      <c r="AE101" s="104">
        <v>28</v>
      </c>
      <c r="AF101" s="85">
        <v>373</v>
      </c>
      <c r="AG101" s="104">
        <v>33</v>
      </c>
      <c r="AH101" s="85">
        <v>366</v>
      </c>
      <c r="AI101" s="104">
        <v>32</v>
      </c>
      <c r="AJ101" s="85">
        <v>343</v>
      </c>
      <c r="AK101" s="104">
        <v>32</v>
      </c>
      <c r="AL101" s="85"/>
      <c r="AM101" s="103"/>
    </row>
    <row r="102" spans="1:39" ht="12" customHeight="1" x14ac:dyDescent="0.2">
      <c r="A102" s="30" t="s">
        <v>144</v>
      </c>
      <c r="B102" s="87"/>
      <c r="C102" s="105"/>
      <c r="D102" s="88"/>
      <c r="E102" s="106"/>
      <c r="F102" s="88"/>
      <c r="G102" s="106"/>
      <c r="H102" s="88"/>
      <c r="I102" s="106"/>
      <c r="J102" s="88"/>
      <c r="K102" s="106"/>
      <c r="L102" s="88"/>
      <c r="M102" s="106"/>
      <c r="N102" s="88"/>
      <c r="O102" s="106"/>
      <c r="P102" s="88"/>
      <c r="Q102" s="106"/>
      <c r="R102" s="88"/>
      <c r="S102" s="106"/>
      <c r="T102" s="88"/>
      <c r="U102" s="106"/>
      <c r="V102" s="88"/>
      <c r="W102" s="106"/>
      <c r="X102" s="88">
        <v>168</v>
      </c>
      <c r="Y102" s="106">
        <v>20</v>
      </c>
      <c r="Z102" s="88">
        <v>154</v>
      </c>
      <c r="AA102" s="106">
        <v>21</v>
      </c>
      <c r="AB102" s="88"/>
      <c r="AC102" s="106"/>
      <c r="AD102" s="88">
        <v>170</v>
      </c>
      <c r="AE102" s="106">
        <v>20</v>
      </c>
      <c r="AF102" s="88">
        <v>185</v>
      </c>
      <c r="AG102" s="106">
        <v>24</v>
      </c>
      <c r="AH102" s="88">
        <v>196</v>
      </c>
      <c r="AI102" s="106">
        <v>25</v>
      </c>
      <c r="AJ102" s="88">
        <v>175</v>
      </c>
      <c r="AK102" s="106">
        <v>24</v>
      </c>
      <c r="AL102" s="88"/>
      <c r="AM102" s="105"/>
    </row>
    <row r="103" spans="1:39" ht="12" customHeight="1" x14ac:dyDescent="0.2">
      <c r="A103" s="29" t="s">
        <v>145</v>
      </c>
      <c r="B103" s="84"/>
      <c r="C103" s="103"/>
      <c r="D103" s="85"/>
      <c r="E103" s="104"/>
      <c r="F103" s="85"/>
      <c r="G103" s="104"/>
      <c r="H103" s="85"/>
      <c r="I103" s="104"/>
      <c r="J103" s="85"/>
      <c r="K103" s="104"/>
      <c r="L103" s="85"/>
      <c r="M103" s="104"/>
      <c r="N103" s="85"/>
      <c r="O103" s="104"/>
      <c r="P103" s="85"/>
      <c r="Q103" s="104"/>
      <c r="R103" s="85"/>
      <c r="S103" s="104"/>
      <c r="T103" s="85"/>
      <c r="U103" s="104"/>
      <c r="V103" s="85"/>
      <c r="W103" s="104"/>
      <c r="X103" s="85" t="s">
        <v>125</v>
      </c>
      <c r="Y103" s="104" t="s">
        <v>125</v>
      </c>
      <c r="Z103" s="85" t="s">
        <v>125</v>
      </c>
      <c r="AA103" s="104" t="s">
        <v>125</v>
      </c>
      <c r="AB103" s="85"/>
      <c r="AC103" s="104"/>
      <c r="AD103" s="85" t="s">
        <v>125</v>
      </c>
      <c r="AE103" s="104" t="s">
        <v>125</v>
      </c>
      <c r="AF103" s="85" t="s">
        <v>125</v>
      </c>
      <c r="AG103" s="104" t="s">
        <v>125</v>
      </c>
      <c r="AH103" s="85" t="s">
        <v>125</v>
      </c>
      <c r="AI103" s="104" t="s">
        <v>125</v>
      </c>
      <c r="AJ103" s="85" t="s">
        <v>125</v>
      </c>
      <c r="AK103" s="104" t="s">
        <v>125</v>
      </c>
      <c r="AL103" s="85"/>
      <c r="AM103" s="103"/>
    </row>
    <row r="104" spans="1:39" s="56" customFormat="1" ht="12" customHeight="1" x14ac:dyDescent="0.2">
      <c r="A104" s="32" t="s">
        <v>252</v>
      </c>
      <c r="B104" s="93"/>
      <c r="C104" s="109"/>
      <c r="D104" s="94"/>
      <c r="E104" s="110"/>
      <c r="F104" s="94"/>
      <c r="G104" s="110"/>
      <c r="H104" s="94"/>
      <c r="I104" s="110"/>
      <c r="J104" s="94"/>
      <c r="K104" s="110"/>
      <c r="L104" s="94"/>
      <c r="M104" s="110"/>
      <c r="N104" s="94"/>
      <c r="O104" s="110"/>
      <c r="P104" s="94"/>
      <c r="Q104" s="110"/>
      <c r="R104" s="94"/>
      <c r="S104" s="110"/>
      <c r="T104" s="94"/>
      <c r="U104" s="110"/>
      <c r="V104" s="94"/>
      <c r="W104" s="110"/>
      <c r="X104" s="94"/>
      <c r="Y104" s="110"/>
      <c r="Z104" s="94"/>
      <c r="AA104" s="110"/>
      <c r="AB104" s="94"/>
      <c r="AC104" s="110"/>
      <c r="AD104" s="94"/>
      <c r="AE104" s="110"/>
      <c r="AF104" s="94"/>
      <c r="AG104" s="110"/>
      <c r="AH104" s="94"/>
      <c r="AI104" s="110"/>
      <c r="AJ104" s="94"/>
      <c r="AK104" s="110"/>
      <c r="AL104" s="94"/>
      <c r="AM104" s="109"/>
    </row>
    <row r="105" spans="1:39" ht="12" customHeight="1" x14ac:dyDescent="0.2">
      <c r="A105" s="29" t="s">
        <v>253</v>
      </c>
      <c r="B105" s="84"/>
      <c r="C105" s="103"/>
      <c r="D105" s="85"/>
      <c r="E105" s="104"/>
      <c r="F105" s="85"/>
      <c r="G105" s="104"/>
      <c r="H105" s="85"/>
      <c r="I105" s="104"/>
      <c r="J105" s="85"/>
      <c r="K105" s="104"/>
      <c r="L105" s="85"/>
      <c r="M105" s="104"/>
      <c r="N105" s="85"/>
      <c r="O105" s="104"/>
      <c r="P105" s="85"/>
      <c r="Q105" s="104"/>
      <c r="R105" s="85"/>
      <c r="S105" s="104"/>
      <c r="T105" s="85"/>
      <c r="U105" s="104"/>
      <c r="V105" s="85"/>
      <c r="W105" s="104"/>
      <c r="X105" s="85">
        <v>83</v>
      </c>
      <c r="Y105" s="104">
        <v>14</v>
      </c>
      <c r="Z105" s="85">
        <v>79</v>
      </c>
      <c r="AA105" s="104">
        <v>15</v>
      </c>
      <c r="AB105" s="85"/>
      <c r="AC105" s="104"/>
      <c r="AD105" s="85">
        <v>96</v>
      </c>
      <c r="AE105" s="104">
        <v>14</v>
      </c>
      <c r="AF105" s="85">
        <v>89</v>
      </c>
      <c r="AG105" s="104">
        <v>16</v>
      </c>
      <c r="AH105" s="85">
        <v>107</v>
      </c>
      <c r="AI105" s="104">
        <v>17</v>
      </c>
      <c r="AJ105" s="85">
        <v>116</v>
      </c>
      <c r="AK105" s="104">
        <v>17</v>
      </c>
      <c r="AL105" s="85"/>
      <c r="AM105" s="103"/>
    </row>
    <row r="106" spans="1:39" ht="12" customHeight="1" x14ac:dyDescent="0.2">
      <c r="A106" s="30" t="s">
        <v>254</v>
      </c>
      <c r="B106" s="87"/>
      <c r="C106" s="105"/>
      <c r="D106" s="88"/>
      <c r="E106" s="106"/>
      <c r="F106" s="88"/>
      <c r="G106" s="106"/>
      <c r="H106" s="88"/>
      <c r="I106" s="106"/>
      <c r="J106" s="88"/>
      <c r="K106" s="106"/>
      <c r="L106" s="88"/>
      <c r="M106" s="106"/>
      <c r="N106" s="88"/>
      <c r="O106" s="106"/>
      <c r="P106" s="88"/>
      <c r="Q106" s="106"/>
      <c r="R106" s="88"/>
      <c r="S106" s="106"/>
      <c r="T106" s="88"/>
      <c r="U106" s="106"/>
      <c r="V106" s="88"/>
      <c r="W106" s="106"/>
      <c r="X106" s="88" t="s">
        <v>125</v>
      </c>
      <c r="Y106" s="106" t="s">
        <v>125</v>
      </c>
      <c r="Z106" s="88" t="s">
        <v>125</v>
      </c>
      <c r="AA106" s="106" t="s">
        <v>125</v>
      </c>
      <c r="AB106" s="88"/>
      <c r="AC106" s="106"/>
      <c r="AD106" s="88">
        <v>52</v>
      </c>
      <c r="AE106" s="106">
        <v>10</v>
      </c>
      <c r="AF106" s="88">
        <v>56</v>
      </c>
      <c r="AG106" s="106">
        <v>11</v>
      </c>
      <c r="AH106" s="88">
        <v>75</v>
      </c>
      <c r="AI106" s="106">
        <v>13</v>
      </c>
      <c r="AJ106" s="88">
        <v>79</v>
      </c>
      <c r="AK106" s="106">
        <v>14</v>
      </c>
      <c r="AL106" s="88"/>
      <c r="AM106" s="105"/>
    </row>
    <row r="107" spans="1:39" ht="12" customHeight="1" x14ac:dyDescent="0.2">
      <c r="A107" s="29" t="s">
        <v>255</v>
      </c>
      <c r="B107" s="84"/>
      <c r="C107" s="103"/>
      <c r="D107" s="85"/>
      <c r="E107" s="104"/>
      <c r="F107" s="85"/>
      <c r="G107" s="104"/>
      <c r="H107" s="85"/>
      <c r="I107" s="104"/>
      <c r="J107" s="85"/>
      <c r="K107" s="104"/>
      <c r="L107" s="85"/>
      <c r="M107" s="104"/>
      <c r="N107" s="85"/>
      <c r="O107" s="104"/>
      <c r="P107" s="85"/>
      <c r="Q107" s="104"/>
      <c r="R107" s="85"/>
      <c r="S107" s="104"/>
      <c r="T107" s="85"/>
      <c r="U107" s="104"/>
      <c r="V107" s="85"/>
      <c r="W107" s="104"/>
      <c r="X107" s="85">
        <v>298</v>
      </c>
      <c r="Y107" s="104">
        <v>25</v>
      </c>
      <c r="Z107" s="85">
        <v>351</v>
      </c>
      <c r="AA107" s="104">
        <v>31</v>
      </c>
      <c r="AB107" s="85"/>
      <c r="AC107" s="104"/>
      <c r="AD107" s="85">
        <v>331</v>
      </c>
      <c r="AE107" s="104">
        <v>26</v>
      </c>
      <c r="AF107" s="85">
        <v>359</v>
      </c>
      <c r="AG107" s="104">
        <v>30</v>
      </c>
      <c r="AH107" s="85">
        <v>389</v>
      </c>
      <c r="AI107" s="104">
        <v>31</v>
      </c>
      <c r="AJ107" s="85">
        <v>364</v>
      </c>
      <c r="AK107" s="104">
        <v>30</v>
      </c>
      <c r="AL107" s="85"/>
      <c r="AM107" s="103"/>
    </row>
    <row r="108" spans="1:39" ht="12" customHeight="1" x14ac:dyDescent="0.2">
      <c r="A108" s="30" t="s">
        <v>256</v>
      </c>
      <c r="B108" s="87"/>
      <c r="C108" s="105"/>
      <c r="D108" s="88"/>
      <c r="E108" s="106"/>
      <c r="F108" s="88"/>
      <c r="G108" s="106"/>
      <c r="H108" s="88"/>
      <c r="I108" s="106"/>
      <c r="J108" s="88"/>
      <c r="K108" s="106"/>
      <c r="L108" s="88"/>
      <c r="M108" s="106"/>
      <c r="N108" s="88"/>
      <c r="O108" s="106"/>
      <c r="P108" s="88"/>
      <c r="Q108" s="106"/>
      <c r="R108" s="88"/>
      <c r="S108" s="106"/>
      <c r="T108" s="88"/>
      <c r="U108" s="106"/>
      <c r="V108" s="88"/>
      <c r="W108" s="106"/>
      <c r="X108" s="88">
        <v>361</v>
      </c>
      <c r="Y108" s="106">
        <v>27</v>
      </c>
      <c r="Z108" s="88">
        <v>358</v>
      </c>
      <c r="AA108" s="106">
        <v>29</v>
      </c>
      <c r="AB108" s="88"/>
      <c r="AC108" s="106"/>
      <c r="AD108" s="88">
        <v>399</v>
      </c>
      <c r="AE108" s="106">
        <v>27</v>
      </c>
      <c r="AF108" s="88">
        <v>419</v>
      </c>
      <c r="AG108" s="106">
        <v>30</v>
      </c>
      <c r="AH108" s="88">
        <v>398</v>
      </c>
      <c r="AI108" s="106">
        <v>29</v>
      </c>
      <c r="AJ108" s="88">
        <v>448</v>
      </c>
      <c r="AK108" s="106">
        <v>31</v>
      </c>
      <c r="AL108" s="88"/>
      <c r="AM108" s="105"/>
    </row>
    <row r="109" spans="1:39" ht="12" customHeight="1" x14ac:dyDescent="0.2">
      <c r="A109" s="29" t="s">
        <v>257</v>
      </c>
      <c r="B109" s="84"/>
      <c r="C109" s="103"/>
      <c r="D109" s="85"/>
      <c r="E109" s="104"/>
      <c r="F109" s="85"/>
      <c r="G109" s="104"/>
      <c r="H109" s="85"/>
      <c r="I109" s="104"/>
      <c r="J109" s="85"/>
      <c r="K109" s="104"/>
      <c r="L109" s="85"/>
      <c r="M109" s="104"/>
      <c r="N109" s="85"/>
      <c r="O109" s="104"/>
      <c r="P109" s="85"/>
      <c r="Q109" s="104"/>
      <c r="R109" s="85"/>
      <c r="S109" s="104"/>
      <c r="T109" s="85"/>
      <c r="U109" s="104"/>
      <c r="V109" s="85"/>
      <c r="W109" s="104"/>
      <c r="X109" s="85">
        <v>393</v>
      </c>
      <c r="Y109" s="104">
        <v>29</v>
      </c>
      <c r="Z109" s="85">
        <v>362</v>
      </c>
      <c r="AA109" s="104">
        <v>32</v>
      </c>
      <c r="AB109" s="85"/>
      <c r="AC109" s="104"/>
      <c r="AD109" s="85">
        <v>392</v>
      </c>
      <c r="AE109" s="104">
        <v>28</v>
      </c>
      <c r="AF109" s="85">
        <v>399</v>
      </c>
      <c r="AG109" s="104">
        <v>32</v>
      </c>
      <c r="AH109" s="85">
        <v>379</v>
      </c>
      <c r="AI109" s="104">
        <v>32</v>
      </c>
      <c r="AJ109" s="85">
        <v>382</v>
      </c>
      <c r="AK109" s="104">
        <v>32</v>
      </c>
      <c r="AL109" s="85"/>
      <c r="AM109" s="103"/>
    </row>
    <row r="110" spans="1:39" ht="12" customHeight="1" x14ac:dyDescent="0.2">
      <c r="A110" s="30" t="s">
        <v>258</v>
      </c>
      <c r="B110" s="87"/>
      <c r="C110" s="105"/>
      <c r="D110" s="88"/>
      <c r="E110" s="106"/>
      <c r="F110" s="88"/>
      <c r="G110" s="106"/>
      <c r="H110" s="88"/>
      <c r="I110" s="106"/>
      <c r="J110" s="88"/>
      <c r="K110" s="106"/>
      <c r="L110" s="88"/>
      <c r="M110" s="106"/>
      <c r="N110" s="88"/>
      <c r="O110" s="106"/>
      <c r="P110" s="88"/>
      <c r="Q110" s="106"/>
      <c r="R110" s="88"/>
      <c r="S110" s="106"/>
      <c r="T110" s="88"/>
      <c r="U110" s="106"/>
      <c r="V110" s="88"/>
      <c r="W110" s="106"/>
      <c r="X110" s="88">
        <v>374</v>
      </c>
      <c r="Y110" s="106">
        <v>28</v>
      </c>
      <c r="Z110" s="88">
        <v>396</v>
      </c>
      <c r="AA110" s="106">
        <v>31</v>
      </c>
      <c r="AB110" s="88"/>
      <c r="AC110" s="106"/>
      <c r="AD110" s="88">
        <v>417</v>
      </c>
      <c r="AE110" s="106">
        <v>27</v>
      </c>
      <c r="AF110" s="88">
        <v>401</v>
      </c>
      <c r="AG110" s="106">
        <v>30</v>
      </c>
      <c r="AH110" s="88">
        <v>437</v>
      </c>
      <c r="AI110" s="106">
        <v>31</v>
      </c>
      <c r="AJ110" s="88">
        <v>451</v>
      </c>
      <c r="AK110" s="106">
        <v>32</v>
      </c>
      <c r="AL110" s="88"/>
      <c r="AM110" s="105"/>
    </row>
    <row r="111" spans="1:39" ht="12" customHeight="1" x14ac:dyDescent="0.2">
      <c r="A111" s="29" t="s">
        <v>259</v>
      </c>
      <c r="B111" s="84"/>
      <c r="C111" s="103"/>
      <c r="D111" s="85"/>
      <c r="E111" s="104"/>
      <c r="F111" s="85"/>
      <c r="G111" s="104"/>
      <c r="H111" s="85"/>
      <c r="I111" s="104"/>
      <c r="J111" s="85"/>
      <c r="K111" s="104"/>
      <c r="L111" s="85"/>
      <c r="M111" s="104"/>
      <c r="N111" s="85"/>
      <c r="O111" s="104"/>
      <c r="P111" s="85"/>
      <c r="Q111" s="104"/>
      <c r="R111" s="85"/>
      <c r="S111" s="104"/>
      <c r="T111" s="85"/>
      <c r="U111" s="104"/>
      <c r="V111" s="85"/>
      <c r="W111" s="104"/>
      <c r="X111" s="85">
        <v>127</v>
      </c>
      <c r="Y111" s="104">
        <v>19</v>
      </c>
      <c r="Z111" s="85">
        <v>106</v>
      </c>
      <c r="AA111" s="104">
        <v>17</v>
      </c>
      <c r="AB111" s="85"/>
      <c r="AC111" s="104"/>
      <c r="AD111" s="85">
        <v>99</v>
      </c>
      <c r="AE111" s="104">
        <v>15</v>
      </c>
      <c r="AF111" s="85">
        <v>83</v>
      </c>
      <c r="AG111" s="104">
        <v>15</v>
      </c>
      <c r="AH111" s="85">
        <v>77</v>
      </c>
      <c r="AI111" s="104">
        <v>15</v>
      </c>
      <c r="AJ111" s="85">
        <v>89</v>
      </c>
      <c r="AK111" s="104">
        <v>16</v>
      </c>
      <c r="AL111" s="85"/>
      <c r="AM111" s="103"/>
    </row>
    <row r="112" spans="1:39" ht="12" customHeight="1" x14ac:dyDescent="0.2">
      <c r="A112" s="30" t="s">
        <v>260</v>
      </c>
      <c r="B112" s="87"/>
      <c r="C112" s="105"/>
      <c r="D112" s="88"/>
      <c r="E112" s="106"/>
      <c r="F112" s="88"/>
      <c r="G112" s="106"/>
      <c r="H112" s="88"/>
      <c r="I112" s="106"/>
      <c r="J112" s="88"/>
      <c r="K112" s="106"/>
      <c r="L112" s="88"/>
      <c r="M112" s="106"/>
      <c r="N112" s="88"/>
      <c r="O112" s="106"/>
      <c r="P112" s="88"/>
      <c r="Q112" s="106"/>
      <c r="R112" s="88"/>
      <c r="S112" s="106"/>
      <c r="T112" s="88"/>
      <c r="U112" s="106"/>
      <c r="V112" s="88"/>
      <c r="W112" s="106"/>
      <c r="X112" s="88">
        <v>263</v>
      </c>
      <c r="Y112" s="106">
        <v>24</v>
      </c>
      <c r="Z112" s="88">
        <v>271</v>
      </c>
      <c r="AA112" s="106">
        <v>27</v>
      </c>
      <c r="AB112" s="88"/>
      <c r="AC112" s="106"/>
      <c r="AD112" s="88">
        <v>231</v>
      </c>
      <c r="AE112" s="106">
        <v>21</v>
      </c>
      <c r="AF112" s="88">
        <v>199</v>
      </c>
      <c r="AG112" s="106">
        <v>23</v>
      </c>
      <c r="AH112" s="88">
        <v>191</v>
      </c>
      <c r="AI112" s="106">
        <v>22</v>
      </c>
      <c r="AJ112" s="88">
        <v>201</v>
      </c>
      <c r="AK112" s="106">
        <v>23</v>
      </c>
      <c r="AL112" s="88"/>
      <c r="AM112" s="105"/>
    </row>
    <row r="113" spans="1:39" ht="12" customHeight="1" x14ac:dyDescent="0.2">
      <c r="A113" s="29" t="s">
        <v>261</v>
      </c>
      <c r="B113" s="84"/>
      <c r="C113" s="103"/>
      <c r="D113" s="85"/>
      <c r="E113" s="104"/>
      <c r="F113" s="85"/>
      <c r="G113" s="104"/>
      <c r="H113" s="85"/>
      <c r="I113" s="104"/>
      <c r="J113" s="85"/>
      <c r="K113" s="104"/>
      <c r="L113" s="85"/>
      <c r="M113" s="104"/>
      <c r="N113" s="85"/>
      <c r="O113" s="104"/>
      <c r="P113" s="85"/>
      <c r="Q113" s="104"/>
      <c r="R113" s="85"/>
      <c r="S113" s="104"/>
      <c r="T113" s="85"/>
      <c r="U113" s="104"/>
      <c r="V113" s="85"/>
      <c r="W113" s="104"/>
      <c r="X113" s="85">
        <v>160</v>
      </c>
      <c r="Y113" s="104">
        <v>20</v>
      </c>
      <c r="Z113" s="85">
        <v>137</v>
      </c>
      <c r="AA113" s="104">
        <v>20</v>
      </c>
      <c r="AB113" s="85"/>
      <c r="AC113" s="104"/>
      <c r="AD113" s="85">
        <v>171</v>
      </c>
      <c r="AE113" s="104">
        <v>20</v>
      </c>
      <c r="AF113" s="85">
        <v>166</v>
      </c>
      <c r="AG113" s="104">
        <v>23</v>
      </c>
      <c r="AH113" s="85">
        <v>161</v>
      </c>
      <c r="AI113" s="104">
        <v>21</v>
      </c>
      <c r="AJ113" s="85">
        <v>185</v>
      </c>
      <c r="AK113" s="104">
        <v>24</v>
      </c>
      <c r="AL113" s="85"/>
      <c r="AM113" s="103"/>
    </row>
    <row r="114" spans="1:39" ht="12" customHeight="1" x14ac:dyDescent="0.2">
      <c r="A114" s="30" t="s">
        <v>262</v>
      </c>
      <c r="B114" s="87"/>
      <c r="C114" s="105"/>
      <c r="D114" s="88"/>
      <c r="E114" s="106"/>
      <c r="F114" s="88"/>
      <c r="G114" s="106"/>
      <c r="H114" s="88"/>
      <c r="I114" s="106"/>
      <c r="J114" s="88"/>
      <c r="K114" s="106"/>
      <c r="L114" s="88"/>
      <c r="M114" s="106"/>
      <c r="N114" s="88"/>
      <c r="O114" s="106"/>
      <c r="P114" s="88"/>
      <c r="Q114" s="106"/>
      <c r="R114" s="88"/>
      <c r="S114" s="106"/>
      <c r="T114" s="88"/>
      <c r="U114" s="106"/>
      <c r="V114" s="88"/>
      <c r="W114" s="106"/>
      <c r="X114" s="88">
        <v>565</v>
      </c>
      <c r="Y114" s="106">
        <v>35</v>
      </c>
      <c r="Z114" s="88">
        <v>562</v>
      </c>
      <c r="AA114" s="106">
        <v>38</v>
      </c>
      <c r="AB114" s="88"/>
      <c r="AC114" s="106"/>
      <c r="AD114" s="88">
        <v>541</v>
      </c>
      <c r="AE114" s="106">
        <v>32</v>
      </c>
      <c r="AF114" s="88">
        <v>557</v>
      </c>
      <c r="AG114" s="106">
        <v>37</v>
      </c>
      <c r="AH114" s="88">
        <v>550</v>
      </c>
      <c r="AI114" s="106">
        <v>37</v>
      </c>
      <c r="AJ114" s="88">
        <v>527</v>
      </c>
      <c r="AK114" s="106">
        <v>38</v>
      </c>
      <c r="AL114" s="88"/>
      <c r="AM114" s="105"/>
    </row>
    <row r="115" spans="1:39" ht="12" customHeight="1" x14ac:dyDescent="0.2">
      <c r="A115" s="29" t="s">
        <v>263</v>
      </c>
      <c r="B115" s="84"/>
      <c r="C115" s="103"/>
      <c r="D115" s="85"/>
      <c r="E115" s="104"/>
      <c r="F115" s="85"/>
      <c r="G115" s="104"/>
      <c r="H115" s="85"/>
      <c r="I115" s="104"/>
      <c r="J115" s="85"/>
      <c r="K115" s="104"/>
      <c r="L115" s="85"/>
      <c r="M115" s="104"/>
      <c r="N115" s="85"/>
      <c r="O115" s="104"/>
      <c r="P115" s="85"/>
      <c r="Q115" s="104"/>
      <c r="R115" s="85"/>
      <c r="S115" s="104"/>
      <c r="T115" s="85"/>
      <c r="U115" s="104"/>
      <c r="V115" s="85"/>
      <c r="W115" s="104"/>
      <c r="X115" s="85" t="s">
        <v>125</v>
      </c>
      <c r="Y115" s="104" t="s">
        <v>125</v>
      </c>
      <c r="Z115" s="85" t="s">
        <v>125</v>
      </c>
      <c r="AA115" s="104" t="s">
        <v>125</v>
      </c>
      <c r="AB115" s="85"/>
      <c r="AC115" s="104"/>
      <c r="AD115" s="85" t="s">
        <v>125</v>
      </c>
      <c r="AE115" s="104" t="s">
        <v>125</v>
      </c>
      <c r="AF115" s="85" t="s">
        <v>125</v>
      </c>
      <c r="AG115" s="104" t="s">
        <v>125</v>
      </c>
      <c r="AH115" s="85" t="s">
        <v>125</v>
      </c>
      <c r="AI115" s="104" t="s">
        <v>125</v>
      </c>
      <c r="AJ115" s="85" t="s">
        <v>125</v>
      </c>
      <c r="AK115" s="104" t="s">
        <v>125</v>
      </c>
      <c r="AL115" s="85"/>
      <c r="AM115" s="103"/>
    </row>
    <row r="116" spans="1:39" ht="12" customHeight="1" x14ac:dyDescent="0.2">
      <c r="A116" s="30" t="s">
        <v>264</v>
      </c>
      <c r="B116" s="87"/>
      <c r="C116" s="105"/>
      <c r="D116" s="88"/>
      <c r="E116" s="106"/>
      <c r="F116" s="88"/>
      <c r="G116" s="106"/>
      <c r="H116" s="88"/>
      <c r="I116" s="106"/>
      <c r="J116" s="88"/>
      <c r="K116" s="106"/>
      <c r="L116" s="88"/>
      <c r="M116" s="106"/>
      <c r="N116" s="88"/>
      <c r="O116" s="106"/>
      <c r="P116" s="88"/>
      <c r="Q116" s="106"/>
      <c r="R116" s="88"/>
      <c r="S116" s="106"/>
      <c r="T116" s="88"/>
      <c r="U116" s="106"/>
      <c r="V116" s="88"/>
      <c r="W116" s="106"/>
      <c r="X116" s="88" t="s">
        <v>125</v>
      </c>
      <c r="Y116" s="106" t="s">
        <v>125</v>
      </c>
      <c r="Z116" s="88" t="s">
        <v>125</v>
      </c>
      <c r="AA116" s="106" t="s">
        <v>125</v>
      </c>
      <c r="AB116" s="88"/>
      <c r="AC116" s="106"/>
      <c r="AD116" s="88" t="s">
        <v>125</v>
      </c>
      <c r="AE116" s="106" t="s">
        <v>125</v>
      </c>
      <c r="AF116" s="88" t="s">
        <v>125</v>
      </c>
      <c r="AG116" s="106" t="s">
        <v>125</v>
      </c>
      <c r="AH116" s="88" t="s">
        <v>125</v>
      </c>
      <c r="AI116" s="106" t="s">
        <v>125</v>
      </c>
      <c r="AJ116" s="88" t="s">
        <v>125</v>
      </c>
      <c r="AK116" s="106" t="s">
        <v>125</v>
      </c>
      <c r="AL116" s="88"/>
      <c r="AM116" s="105"/>
    </row>
    <row r="117" spans="1:39" ht="12" customHeight="1" x14ac:dyDescent="0.2">
      <c r="A117" s="29" t="s">
        <v>265</v>
      </c>
      <c r="B117" s="84"/>
      <c r="C117" s="103"/>
      <c r="D117" s="85"/>
      <c r="E117" s="104"/>
      <c r="F117" s="85"/>
      <c r="G117" s="104"/>
      <c r="H117" s="85"/>
      <c r="I117" s="104"/>
      <c r="J117" s="85"/>
      <c r="K117" s="104"/>
      <c r="L117" s="85"/>
      <c r="M117" s="104"/>
      <c r="N117" s="85"/>
      <c r="O117" s="104"/>
      <c r="P117" s="85"/>
      <c r="Q117" s="104"/>
      <c r="R117" s="85"/>
      <c r="S117" s="104"/>
      <c r="T117" s="85"/>
      <c r="U117" s="104"/>
      <c r="V117" s="85"/>
      <c r="W117" s="104"/>
      <c r="X117" s="85">
        <v>368</v>
      </c>
      <c r="Y117" s="104">
        <v>29</v>
      </c>
      <c r="Z117" s="85">
        <v>338</v>
      </c>
      <c r="AA117" s="104">
        <v>31</v>
      </c>
      <c r="AB117" s="85"/>
      <c r="AC117" s="104"/>
      <c r="AD117" s="85">
        <v>379</v>
      </c>
      <c r="AE117" s="104">
        <v>29</v>
      </c>
      <c r="AF117" s="85">
        <v>366</v>
      </c>
      <c r="AG117" s="104">
        <v>32</v>
      </c>
      <c r="AH117" s="85">
        <v>348</v>
      </c>
      <c r="AI117" s="104">
        <v>31</v>
      </c>
      <c r="AJ117" s="85">
        <v>357</v>
      </c>
      <c r="AK117" s="104">
        <v>32</v>
      </c>
      <c r="AL117" s="85"/>
      <c r="AM117" s="103"/>
    </row>
    <row r="118" spans="1:39" ht="12" customHeight="1" x14ac:dyDescent="0.2">
      <c r="A118" s="30" t="s">
        <v>266</v>
      </c>
      <c r="B118" s="87"/>
      <c r="C118" s="105"/>
      <c r="D118" s="88"/>
      <c r="E118" s="106"/>
      <c r="F118" s="88"/>
      <c r="G118" s="106"/>
      <c r="H118" s="88"/>
      <c r="I118" s="106"/>
      <c r="J118" s="88"/>
      <c r="K118" s="106"/>
      <c r="L118" s="88"/>
      <c r="M118" s="106"/>
      <c r="N118" s="88"/>
      <c r="O118" s="106"/>
      <c r="P118" s="88"/>
      <c r="Q118" s="106"/>
      <c r="R118" s="88"/>
      <c r="S118" s="106"/>
      <c r="T118" s="88"/>
      <c r="U118" s="106"/>
      <c r="V118" s="88"/>
      <c r="W118" s="106"/>
      <c r="X118" s="88" t="s">
        <v>125</v>
      </c>
      <c r="Y118" s="106" t="s">
        <v>125</v>
      </c>
      <c r="Z118" s="88" t="s">
        <v>125</v>
      </c>
      <c r="AA118" s="106" t="s">
        <v>125</v>
      </c>
      <c r="AB118" s="88"/>
      <c r="AC118" s="106"/>
      <c r="AD118" s="88" t="s">
        <v>125</v>
      </c>
      <c r="AE118" s="106" t="s">
        <v>125</v>
      </c>
      <c r="AF118" s="88" t="s">
        <v>125</v>
      </c>
      <c r="AG118" s="106" t="s">
        <v>125</v>
      </c>
      <c r="AH118" s="88" t="s">
        <v>125</v>
      </c>
      <c r="AI118" s="106" t="s">
        <v>125</v>
      </c>
      <c r="AJ118" s="88" t="s">
        <v>125</v>
      </c>
      <c r="AK118" s="106" t="s">
        <v>125</v>
      </c>
      <c r="AL118" s="88"/>
      <c r="AM118" s="105"/>
    </row>
    <row r="119" spans="1:39" ht="12" customHeight="1" x14ac:dyDescent="0.2">
      <c r="A119" s="29" t="s">
        <v>267</v>
      </c>
      <c r="B119" s="84"/>
      <c r="C119" s="103"/>
      <c r="D119" s="85"/>
      <c r="E119" s="104"/>
      <c r="F119" s="85"/>
      <c r="G119" s="104"/>
      <c r="H119" s="85"/>
      <c r="I119" s="104"/>
      <c r="J119" s="85"/>
      <c r="K119" s="104"/>
      <c r="L119" s="85"/>
      <c r="M119" s="104"/>
      <c r="N119" s="85"/>
      <c r="O119" s="104"/>
      <c r="P119" s="85"/>
      <c r="Q119" s="104"/>
      <c r="R119" s="85"/>
      <c r="S119" s="104"/>
      <c r="T119" s="85"/>
      <c r="U119" s="104"/>
      <c r="V119" s="85"/>
      <c r="W119" s="104"/>
      <c r="X119" s="85">
        <v>297</v>
      </c>
      <c r="Y119" s="104">
        <v>26</v>
      </c>
      <c r="Z119" s="85">
        <v>338</v>
      </c>
      <c r="AA119" s="104">
        <v>32</v>
      </c>
      <c r="AB119" s="85"/>
      <c r="AC119" s="104"/>
      <c r="AD119" s="85">
        <v>315</v>
      </c>
      <c r="AE119" s="104">
        <v>26</v>
      </c>
      <c r="AF119" s="85">
        <v>313</v>
      </c>
      <c r="AG119" s="104">
        <v>30</v>
      </c>
      <c r="AH119" s="85">
        <v>305</v>
      </c>
      <c r="AI119" s="104">
        <v>29</v>
      </c>
      <c r="AJ119" s="85">
        <v>292</v>
      </c>
      <c r="AK119" s="104">
        <v>30</v>
      </c>
      <c r="AL119" s="85"/>
      <c r="AM119" s="103"/>
    </row>
    <row r="120" spans="1:39" ht="12" customHeight="1" x14ac:dyDescent="0.2">
      <c r="A120" s="30" t="s">
        <v>268</v>
      </c>
      <c r="B120" s="87"/>
      <c r="C120" s="105"/>
      <c r="D120" s="88"/>
      <c r="E120" s="106"/>
      <c r="F120" s="88"/>
      <c r="G120" s="106"/>
      <c r="H120" s="88"/>
      <c r="I120" s="106"/>
      <c r="J120" s="88"/>
      <c r="K120" s="106"/>
      <c r="L120" s="88"/>
      <c r="M120" s="106"/>
      <c r="N120" s="88"/>
      <c r="O120" s="106"/>
      <c r="P120" s="88"/>
      <c r="Q120" s="106"/>
      <c r="R120" s="88"/>
      <c r="S120" s="106"/>
      <c r="T120" s="88"/>
      <c r="U120" s="106"/>
      <c r="V120" s="88"/>
      <c r="W120" s="106"/>
      <c r="X120" s="88" t="s">
        <v>125</v>
      </c>
      <c r="Y120" s="106" t="s">
        <v>125</v>
      </c>
      <c r="Z120" s="88">
        <v>70</v>
      </c>
      <c r="AA120" s="106">
        <v>14</v>
      </c>
      <c r="AB120" s="88"/>
      <c r="AC120" s="106"/>
      <c r="AD120" s="88">
        <v>61</v>
      </c>
      <c r="AE120" s="106">
        <v>12</v>
      </c>
      <c r="AF120" s="88" t="s">
        <v>125</v>
      </c>
      <c r="AG120" s="106" t="s">
        <v>125</v>
      </c>
      <c r="AH120" s="88" t="s">
        <v>125</v>
      </c>
      <c r="AI120" s="106" t="s">
        <v>125</v>
      </c>
      <c r="AJ120" s="88" t="s">
        <v>125</v>
      </c>
      <c r="AK120" s="106" t="s">
        <v>125</v>
      </c>
      <c r="AL120" s="88"/>
      <c r="AM120" s="105"/>
    </row>
    <row r="121" spans="1:39" ht="12" customHeight="1" x14ac:dyDescent="0.2">
      <c r="A121" s="29" t="s">
        <v>269</v>
      </c>
      <c r="B121" s="84"/>
      <c r="C121" s="103"/>
      <c r="D121" s="85"/>
      <c r="E121" s="104"/>
      <c r="F121" s="85"/>
      <c r="G121" s="104"/>
      <c r="H121" s="85"/>
      <c r="I121" s="104"/>
      <c r="J121" s="85"/>
      <c r="K121" s="104"/>
      <c r="L121" s="85"/>
      <c r="M121" s="104"/>
      <c r="N121" s="85"/>
      <c r="O121" s="104"/>
      <c r="P121" s="85"/>
      <c r="Q121" s="104"/>
      <c r="R121" s="85"/>
      <c r="S121" s="104"/>
      <c r="T121" s="85"/>
      <c r="U121" s="104"/>
      <c r="V121" s="85"/>
      <c r="W121" s="104"/>
      <c r="X121" s="85" t="s">
        <v>125</v>
      </c>
      <c r="Y121" s="104" t="s">
        <v>125</v>
      </c>
      <c r="Z121" s="85" t="s">
        <v>125</v>
      </c>
      <c r="AA121" s="104" t="s">
        <v>125</v>
      </c>
      <c r="AB121" s="85"/>
      <c r="AC121" s="104"/>
      <c r="AD121" s="85">
        <v>65</v>
      </c>
      <c r="AE121" s="104">
        <v>12</v>
      </c>
      <c r="AF121" s="85" t="s">
        <v>125</v>
      </c>
      <c r="AG121" s="104" t="s">
        <v>125</v>
      </c>
      <c r="AH121" s="85">
        <v>84</v>
      </c>
      <c r="AI121" s="104">
        <v>16</v>
      </c>
      <c r="AJ121" s="85" t="s">
        <v>125</v>
      </c>
      <c r="AK121" s="104" t="s">
        <v>125</v>
      </c>
      <c r="AL121" s="85"/>
      <c r="AM121" s="103"/>
    </row>
    <row r="122" spans="1:39" ht="12" customHeight="1" x14ac:dyDescent="0.2">
      <c r="A122" s="30" t="s">
        <v>270</v>
      </c>
      <c r="B122" s="87"/>
      <c r="C122" s="105"/>
      <c r="D122" s="88"/>
      <c r="E122" s="106"/>
      <c r="F122" s="88"/>
      <c r="G122" s="106"/>
      <c r="H122" s="88"/>
      <c r="I122" s="106"/>
      <c r="J122" s="88"/>
      <c r="K122" s="106"/>
      <c r="L122" s="88"/>
      <c r="M122" s="106"/>
      <c r="N122" s="88"/>
      <c r="O122" s="106"/>
      <c r="P122" s="88"/>
      <c r="Q122" s="106"/>
      <c r="R122" s="88"/>
      <c r="S122" s="106"/>
      <c r="T122" s="88"/>
      <c r="U122" s="106"/>
      <c r="V122" s="88"/>
      <c r="W122" s="106"/>
      <c r="X122" s="88">
        <v>106</v>
      </c>
      <c r="Y122" s="106">
        <v>16</v>
      </c>
      <c r="Z122" s="88">
        <v>89</v>
      </c>
      <c r="AA122" s="106">
        <v>16</v>
      </c>
      <c r="AB122" s="88"/>
      <c r="AC122" s="106"/>
      <c r="AD122" s="88">
        <v>105</v>
      </c>
      <c r="AE122" s="106">
        <v>16</v>
      </c>
      <c r="AF122" s="88">
        <v>113</v>
      </c>
      <c r="AG122" s="106">
        <v>17</v>
      </c>
      <c r="AH122" s="88">
        <v>112</v>
      </c>
      <c r="AI122" s="106">
        <v>19</v>
      </c>
      <c r="AJ122" s="88">
        <v>101</v>
      </c>
      <c r="AK122" s="106">
        <v>18</v>
      </c>
      <c r="AL122" s="88"/>
      <c r="AM122" s="105"/>
    </row>
    <row r="123" spans="1:39" ht="12" customHeight="1" x14ac:dyDescent="0.2">
      <c r="A123" s="29" t="s">
        <v>271</v>
      </c>
      <c r="B123" s="84"/>
      <c r="C123" s="103"/>
      <c r="D123" s="85"/>
      <c r="E123" s="104"/>
      <c r="F123" s="85"/>
      <c r="G123" s="104"/>
      <c r="H123" s="85"/>
      <c r="I123" s="104"/>
      <c r="J123" s="85"/>
      <c r="K123" s="104"/>
      <c r="L123" s="85"/>
      <c r="M123" s="104"/>
      <c r="N123" s="85"/>
      <c r="O123" s="104"/>
      <c r="P123" s="85"/>
      <c r="Q123" s="104"/>
      <c r="R123" s="85"/>
      <c r="S123" s="104"/>
      <c r="T123" s="85"/>
      <c r="U123" s="104"/>
      <c r="V123" s="85"/>
      <c r="W123" s="104"/>
      <c r="X123" s="85" t="s">
        <v>125</v>
      </c>
      <c r="Y123" s="104" t="s">
        <v>125</v>
      </c>
      <c r="Z123" s="85" t="s">
        <v>125</v>
      </c>
      <c r="AA123" s="104" t="s">
        <v>125</v>
      </c>
      <c r="AB123" s="85"/>
      <c r="AC123" s="104"/>
      <c r="AD123" s="85" t="s">
        <v>125</v>
      </c>
      <c r="AE123" s="104" t="s">
        <v>125</v>
      </c>
      <c r="AF123" s="85" t="s">
        <v>125</v>
      </c>
      <c r="AG123" s="104" t="s">
        <v>125</v>
      </c>
      <c r="AH123" s="85" t="s">
        <v>125</v>
      </c>
      <c r="AI123" s="104" t="s">
        <v>125</v>
      </c>
      <c r="AJ123" s="85" t="s">
        <v>125</v>
      </c>
      <c r="AK123" s="104" t="s">
        <v>125</v>
      </c>
      <c r="AL123" s="85"/>
      <c r="AM123" s="103"/>
    </row>
    <row r="124" spans="1:39" ht="12" customHeight="1" x14ac:dyDescent="0.2">
      <c r="A124" s="30" t="s">
        <v>272</v>
      </c>
      <c r="B124" s="87"/>
      <c r="C124" s="105"/>
      <c r="D124" s="88"/>
      <c r="E124" s="106"/>
      <c r="F124" s="88"/>
      <c r="G124" s="106"/>
      <c r="H124" s="88"/>
      <c r="I124" s="106"/>
      <c r="J124" s="88"/>
      <c r="K124" s="106"/>
      <c r="L124" s="88"/>
      <c r="M124" s="106"/>
      <c r="N124" s="88"/>
      <c r="O124" s="106"/>
      <c r="P124" s="88"/>
      <c r="Q124" s="106"/>
      <c r="R124" s="88"/>
      <c r="S124" s="106"/>
      <c r="T124" s="88"/>
      <c r="U124" s="106"/>
      <c r="V124" s="88"/>
      <c r="W124" s="106"/>
      <c r="X124" s="88"/>
      <c r="Y124" s="106"/>
      <c r="Z124" s="88"/>
      <c r="AA124" s="106"/>
      <c r="AB124" s="88"/>
      <c r="AC124" s="106"/>
      <c r="AD124" s="88" t="s">
        <v>125</v>
      </c>
      <c r="AE124" s="106" t="s">
        <v>125</v>
      </c>
      <c r="AF124" s="88"/>
      <c r="AG124" s="106"/>
      <c r="AH124" s="88"/>
      <c r="AI124" s="106"/>
      <c r="AJ124" s="88" t="s">
        <v>125</v>
      </c>
      <c r="AK124" s="106" t="s">
        <v>125</v>
      </c>
      <c r="AL124" s="88"/>
      <c r="AM124" s="105"/>
    </row>
    <row r="125" spans="1:39" s="56" customFormat="1" ht="12" customHeight="1" x14ac:dyDescent="0.2">
      <c r="A125" s="31" t="s">
        <v>170</v>
      </c>
      <c r="B125" s="90"/>
      <c r="C125" s="107"/>
      <c r="D125" s="91"/>
      <c r="E125" s="108"/>
      <c r="F125" s="91"/>
      <c r="G125" s="108"/>
      <c r="H125" s="91"/>
      <c r="I125" s="108"/>
      <c r="J125" s="91"/>
      <c r="K125" s="108"/>
      <c r="L125" s="91"/>
      <c r="M125" s="108"/>
      <c r="N125" s="91"/>
      <c r="O125" s="108"/>
      <c r="P125" s="91"/>
      <c r="Q125" s="108"/>
      <c r="R125" s="91"/>
      <c r="S125" s="108"/>
      <c r="T125" s="91"/>
      <c r="U125" s="108"/>
      <c r="V125" s="91"/>
      <c r="W125" s="108"/>
      <c r="X125" s="91"/>
      <c r="Y125" s="108"/>
      <c r="Z125" s="91"/>
      <c r="AA125" s="108"/>
      <c r="AB125" s="91"/>
      <c r="AC125" s="108"/>
      <c r="AD125" s="91"/>
      <c r="AE125" s="108"/>
      <c r="AF125" s="91"/>
      <c r="AG125" s="108"/>
      <c r="AH125" s="91"/>
      <c r="AI125" s="108"/>
      <c r="AJ125" s="91"/>
      <c r="AK125" s="108"/>
      <c r="AL125" s="91"/>
      <c r="AM125" s="107"/>
    </row>
    <row r="126" spans="1:39" ht="12" customHeight="1" x14ac:dyDescent="0.2">
      <c r="A126" s="30" t="s">
        <v>146</v>
      </c>
      <c r="B126" s="87"/>
      <c r="C126" s="105"/>
      <c r="D126" s="88"/>
      <c r="E126" s="106"/>
      <c r="F126" s="88"/>
      <c r="G126" s="106"/>
      <c r="H126" s="88"/>
      <c r="I126" s="106"/>
      <c r="J126" s="88"/>
      <c r="K126" s="106"/>
      <c r="L126" s="88"/>
      <c r="M126" s="106"/>
      <c r="N126" s="88"/>
      <c r="O126" s="106"/>
      <c r="P126" s="88"/>
      <c r="Q126" s="106"/>
      <c r="R126" s="88"/>
      <c r="S126" s="106"/>
      <c r="T126" s="88"/>
      <c r="U126" s="106"/>
      <c r="V126" s="88"/>
      <c r="W126" s="106"/>
      <c r="X126" s="88"/>
      <c r="Y126" s="106"/>
      <c r="Z126" s="88"/>
      <c r="AA126" s="106"/>
      <c r="AB126" s="88"/>
      <c r="AC126" s="106"/>
      <c r="AD126" s="88" t="s">
        <v>125</v>
      </c>
      <c r="AE126" s="106" t="s">
        <v>125</v>
      </c>
      <c r="AF126" s="88" t="s">
        <v>125</v>
      </c>
      <c r="AG126" s="106" t="s">
        <v>125</v>
      </c>
      <c r="AH126" s="88" t="s">
        <v>125</v>
      </c>
      <c r="AI126" s="106" t="s">
        <v>125</v>
      </c>
      <c r="AJ126" s="88" t="s">
        <v>125</v>
      </c>
      <c r="AK126" s="106" t="s">
        <v>125</v>
      </c>
      <c r="AL126" s="88" t="s">
        <v>125</v>
      </c>
      <c r="AM126" s="105" t="s">
        <v>125</v>
      </c>
    </row>
    <row r="127" spans="1:39" ht="12" customHeight="1" x14ac:dyDescent="0.2">
      <c r="A127" s="29" t="s">
        <v>147</v>
      </c>
      <c r="B127" s="84"/>
      <c r="C127" s="103"/>
      <c r="D127" s="85"/>
      <c r="E127" s="104"/>
      <c r="F127" s="85"/>
      <c r="G127" s="104"/>
      <c r="H127" s="85"/>
      <c r="I127" s="104"/>
      <c r="J127" s="85"/>
      <c r="K127" s="104"/>
      <c r="L127" s="85"/>
      <c r="M127" s="104"/>
      <c r="N127" s="85"/>
      <c r="O127" s="104"/>
      <c r="P127" s="85"/>
      <c r="Q127" s="104"/>
      <c r="R127" s="85"/>
      <c r="S127" s="104"/>
      <c r="T127" s="85"/>
      <c r="U127" s="104"/>
      <c r="V127" s="85"/>
      <c r="W127" s="104"/>
      <c r="X127" s="85"/>
      <c r="Y127" s="104"/>
      <c r="Z127" s="85"/>
      <c r="AA127" s="104"/>
      <c r="AB127" s="85"/>
      <c r="AC127" s="104"/>
      <c r="AD127" s="85">
        <v>583</v>
      </c>
      <c r="AE127" s="104">
        <v>33</v>
      </c>
      <c r="AF127" s="85">
        <v>555</v>
      </c>
      <c r="AG127" s="104">
        <v>37</v>
      </c>
      <c r="AH127" s="85">
        <v>524</v>
      </c>
      <c r="AI127" s="104">
        <v>36</v>
      </c>
      <c r="AJ127" s="85">
        <v>513</v>
      </c>
      <c r="AK127" s="104">
        <v>37</v>
      </c>
      <c r="AL127" s="85">
        <v>481</v>
      </c>
      <c r="AM127" s="103">
        <v>49</v>
      </c>
    </row>
    <row r="128" spans="1:39" ht="12" customHeight="1" x14ac:dyDescent="0.2">
      <c r="A128" s="30" t="s">
        <v>148</v>
      </c>
      <c r="B128" s="87"/>
      <c r="C128" s="105"/>
      <c r="D128" s="88"/>
      <c r="E128" s="106"/>
      <c r="F128" s="88"/>
      <c r="G128" s="106"/>
      <c r="H128" s="88"/>
      <c r="I128" s="106"/>
      <c r="J128" s="88"/>
      <c r="K128" s="106"/>
      <c r="L128" s="88"/>
      <c r="M128" s="106"/>
      <c r="N128" s="88"/>
      <c r="O128" s="106"/>
      <c r="P128" s="88"/>
      <c r="Q128" s="106"/>
      <c r="R128" s="88"/>
      <c r="S128" s="106"/>
      <c r="T128" s="88"/>
      <c r="U128" s="106"/>
      <c r="V128" s="88"/>
      <c r="W128" s="106"/>
      <c r="X128" s="88"/>
      <c r="Y128" s="106"/>
      <c r="Z128" s="88"/>
      <c r="AA128" s="106"/>
      <c r="AB128" s="88"/>
      <c r="AC128" s="106"/>
      <c r="AD128" s="88">
        <v>218</v>
      </c>
      <c r="AE128" s="106">
        <v>22</v>
      </c>
      <c r="AF128" s="88">
        <v>218</v>
      </c>
      <c r="AG128" s="106">
        <v>25</v>
      </c>
      <c r="AH128" s="88">
        <v>208</v>
      </c>
      <c r="AI128" s="106">
        <v>24</v>
      </c>
      <c r="AJ128" s="88">
        <v>233</v>
      </c>
      <c r="AK128" s="106">
        <v>26</v>
      </c>
      <c r="AL128" s="88">
        <v>260</v>
      </c>
      <c r="AM128" s="105">
        <v>39</v>
      </c>
    </row>
    <row r="129" spans="1:39" ht="12" customHeight="1" x14ac:dyDescent="0.2">
      <c r="A129" s="29" t="s">
        <v>149</v>
      </c>
      <c r="B129" s="84"/>
      <c r="C129" s="103"/>
      <c r="D129" s="85"/>
      <c r="E129" s="104"/>
      <c r="F129" s="85"/>
      <c r="G129" s="104"/>
      <c r="H129" s="85"/>
      <c r="I129" s="104"/>
      <c r="J129" s="85"/>
      <c r="K129" s="104"/>
      <c r="L129" s="85"/>
      <c r="M129" s="104"/>
      <c r="N129" s="85"/>
      <c r="O129" s="104"/>
      <c r="P129" s="85"/>
      <c r="Q129" s="104"/>
      <c r="R129" s="85"/>
      <c r="S129" s="104"/>
      <c r="T129" s="85"/>
      <c r="U129" s="104"/>
      <c r="V129" s="85"/>
      <c r="W129" s="104"/>
      <c r="X129" s="85"/>
      <c r="Y129" s="104"/>
      <c r="Z129" s="85"/>
      <c r="AA129" s="104"/>
      <c r="AB129" s="85"/>
      <c r="AC129" s="104"/>
      <c r="AD129" s="85">
        <v>445</v>
      </c>
      <c r="AE129" s="104">
        <v>30</v>
      </c>
      <c r="AF129" s="85">
        <v>385</v>
      </c>
      <c r="AG129" s="104">
        <v>32</v>
      </c>
      <c r="AH129" s="85">
        <v>414</v>
      </c>
      <c r="AI129" s="104">
        <v>33</v>
      </c>
      <c r="AJ129" s="85">
        <v>429</v>
      </c>
      <c r="AK129" s="104">
        <v>34</v>
      </c>
      <c r="AL129" s="85">
        <v>411</v>
      </c>
      <c r="AM129" s="103">
        <v>48</v>
      </c>
    </row>
    <row r="130" spans="1:39" ht="12" customHeight="1" x14ac:dyDescent="0.2">
      <c r="A130" s="30" t="s">
        <v>150</v>
      </c>
      <c r="B130" s="87"/>
      <c r="C130" s="105"/>
      <c r="D130" s="88"/>
      <c r="E130" s="106"/>
      <c r="F130" s="88"/>
      <c r="G130" s="106"/>
      <c r="H130" s="88"/>
      <c r="I130" s="106"/>
      <c r="J130" s="88"/>
      <c r="K130" s="106"/>
      <c r="L130" s="88"/>
      <c r="M130" s="106"/>
      <c r="N130" s="88"/>
      <c r="O130" s="106"/>
      <c r="P130" s="88"/>
      <c r="Q130" s="106"/>
      <c r="R130" s="88"/>
      <c r="S130" s="106"/>
      <c r="T130" s="88"/>
      <c r="U130" s="106"/>
      <c r="V130" s="88"/>
      <c r="W130" s="106"/>
      <c r="X130" s="88"/>
      <c r="Y130" s="106"/>
      <c r="Z130" s="88"/>
      <c r="AA130" s="106"/>
      <c r="AB130" s="88"/>
      <c r="AC130" s="106"/>
      <c r="AD130" s="88">
        <v>212</v>
      </c>
      <c r="AE130" s="106">
        <v>21</v>
      </c>
      <c r="AF130" s="88">
        <v>224</v>
      </c>
      <c r="AG130" s="106">
        <v>26</v>
      </c>
      <c r="AH130" s="88">
        <v>213</v>
      </c>
      <c r="AI130" s="106">
        <v>24</v>
      </c>
      <c r="AJ130" s="88">
        <v>214</v>
      </c>
      <c r="AK130" s="106">
        <v>25</v>
      </c>
      <c r="AL130" s="88">
        <v>209</v>
      </c>
      <c r="AM130" s="105">
        <v>35</v>
      </c>
    </row>
    <row r="131" spans="1:39" ht="12" customHeight="1" x14ac:dyDescent="0.2">
      <c r="A131" s="29" t="s">
        <v>151</v>
      </c>
      <c r="B131" s="84"/>
      <c r="C131" s="103"/>
      <c r="D131" s="85"/>
      <c r="E131" s="104"/>
      <c r="F131" s="85"/>
      <c r="G131" s="104"/>
      <c r="H131" s="85"/>
      <c r="I131" s="104"/>
      <c r="J131" s="85"/>
      <c r="K131" s="104"/>
      <c r="L131" s="85"/>
      <c r="M131" s="104"/>
      <c r="N131" s="85"/>
      <c r="O131" s="104"/>
      <c r="P131" s="85"/>
      <c r="Q131" s="104"/>
      <c r="R131" s="85"/>
      <c r="S131" s="104"/>
      <c r="T131" s="85"/>
      <c r="U131" s="104"/>
      <c r="V131" s="85"/>
      <c r="W131" s="104"/>
      <c r="X131" s="85"/>
      <c r="Y131" s="104"/>
      <c r="Z131" s="85"/>
      <c r="AA131" s="104"/>
      <c r="AB131" s="85"/>
      <c r="AC131" s="104"/>
      <c r="AD131" s="85">
        <v>91</v>
      </c>
      <c r="AE131" s="104">
        <v>15</v>
      </c>
      <c r="AF131" s="85">
        <v>111</v>
      </c>
      <c r="AG131" s="104">
        <v>18</v>
      </c>
      <c r="AH131" s="85">
        <v>101</v>
      </c>
      <c r="AI131" s="104">
        <v>18</v>
      </c>
      <c r="AJ131" s="85">
        <v>103</v>
      </c>
      <c r="AK131" s="104">
        <v>18</v>
      </c>
      <c r="AL131" s="85" t="s">
        <v>125</v>
      </c>
      <c r="AM131" s="103" t="s">
        <v>125</v>
      </c>
    </row>
    <row r="132" spans="1:39" ht="12" customHeight="1" x14ac:dyDescent="0.2">
      <c r="A132" s="30" t="s">
        <v>152</v>
      </c>
      <c r="B132" s="87"/>
      <c r="C132" s="105"/>
      <c r="D132" s="88"/>
      <c r="E132" s="106"/>
      <c r="F132" s="88"/>
      <c r="G132" s="106"/>
      <c r="H132" s="88"/>
      <c r="I132" s="106"/>
      <c r="J132" s="88"/>
      <c r="K132" s="106"/>
      <c r="L132" s="88"/>
      <c r="M132" s="106"/>
      <c r="N132" s="88"/>
      <c r="O132" s="106"/>
      <c r="P132" s="88"/>
      <c r="Q132" s="106"/>
      <c r="R132" s="88"/>
      <c r="S132" s="106"/>
      <c r="T132" s="88"/>
      <c r="U132" s="106"/>
      <c r="V132" s="88"/>
      <c r="W132" s="106"/>
      <c r="X132" s="88"/>
      <c r="Y132" s="106"/>
      <c r="Z132" s="88"/>
      <c r="AA132" s="106"/>
      <c r="AB132" s="88"/>
      <c r="AC132" s="106"/>
      <c r="AD132" s="88">
        <v>164</v>
      </c>
      <c r="AE132" s="106">
        <v>19</v>
      </c>
      <c r="AF132" s="88">
        <v>160</v>
      </c>
      <c r="AG132" s="106">
        <v>21</v>
      </c>
      <c r="AH132" s="88">
        <v>158</v>
      </c>
      <c r="AI132" s="106">
        <v>20</v>
      </c>
      <c r="AJ132" s="88">
        <v>160</v>
      </c>
      <c r="AK132" s="106">
        <v>21</v>
      </c>
      <c r="AL132" s="88">
        <v>158</v>
      </c>
      <c r="AM132" s="105">
        <v>29</v>
      </c>
    </row>
    <row r="133" spans="1:39" ht="12" customHeight="1" x14ac:dyDescent="0.2">
      <c r="A133" s="29" t="s">
        <v>153</v>
      </c>
      <c r="B133" s="84"/>
      <c r="C133" s="103"/>
      <c r="D133" s="85"/>
      <c r="E133" s="104"/>
      <c r="F133" s="85"/>
      <c r="G133" s="104"/>
      <c r="H133" s="85"/>
      <c r="I133" s="104"/>
      <c r="J133" s="85"/>
      <c r="K133" s="104"/>
      <c r="L133" s="85"/>
      <c r="M133" s="104"/>
      <c r="N133" s="85"/>
      <c r="O133" s="104"/>
      <c r="P133" s="85"/>
      <c r="Q133" s="104"/>
      <c r="R133" s="85"/>
      <c r="S133" s="104"/>
      <c r="T133" s="85"/>
      <c r="U133" s="104"/>
      <c r="V133" s="85"/>
      <c r="W133" s="104"/>
      <c r="X133" s="85"/>
      <c r="Y133" s="104"/>
      <c r="Z133" s="85"/>
      <c r="AA133" s="104"/>
      <c r="AB133" s="85"/>
      <c r="AC133" s="104"/>
      <c r="AD133" s="85">
        <v>530</v>
      </c>
      <c r="AE133" s="104">
        <v>32</v>
      </c>
      <c r="AF133" s="85">
        <v>511</v>
      </c>
      <c r="AG133" s="104">
        <v>36</v>
      </c>
      <c r="AH133" s="85">
        <v>592</v>
      </c>
      <c r="AI133" s="104">
        <v>39</v>
      </c>
      <c r="AJ133" s="85">
        <v>584</v>
      </c>
      <c r="AK133" s="104">
        <v>38</v>
      </c>
      <c r="AL133" s="85">
        <v>661</v>
      </c>
      <c r="AM133" s="103">
        <v>58</v>
      </c>
    </row>
    <row r="134" spans="1:39" ht="12" customHeight="1" x14ac:dyDescent="0.2">
      <c r="A134" s="30" t="s">
        <v>154</v>
      </c>
      <c r="B134" s="87"/>
      <c r="C134" s="105"/>
      <c r="D134" s="88"/>
      <c r="E134" s="106"/>
      <c r="F134" s="88"/>
      <c r="G134" s="106"/>
      <c r="H134" s="88"/>
      <c r="I134" s="106"/>
      <c r="J134" s="88"/>
      <c r="K134" s="106"/>
      <c r="L134" s="88"/>
      <c r="M134" s="106"/>
      <c r="N134" s="88"/>
      <c r="O134" s="106"/>
      <c r="P134" s="88"/>
      <c r="Q134" s="106"/>
      <c r="R134" s="88"/>
      <c r="S134" s="106"/>
      <c r="T134" s="88"/>
      <c r="U134" s="106"/>
      <c r="V134" s="88"/>
      <c r="W134" s="106"/>
      <c r="X134" s="88"/>
      <c r="Y134" s="106"/>
      <c r="Z134" s="88"/>
      <c r="AA134" s="106"/>
      <c r="AB134" s="88"/>
      <c r="AC134" s="106"/>
      <c r="AD134" s="88">
        <v>252</v>
      </c>
      <c r="AE134" s="106">
        <v>22</v>
      </c>
      <c r="AF134" s="88">
        <v>272</v>
      </c>
      <c r="AG134" s="106">
        <v>26</v>
      </c>
      <c r="AH134" s="88">
        <v>269</v>
      </c>
      <c r="AI134" s="106">
        <v>25</v>
      </c>
      <c r="AJ134" s="88">
        <v>268</v>
      </c>
      <c r="AK134" s="106">
        <v>25</v>
      </c>
      <c r="AL134" s="88">
        <v>292</v>
      </c>
      <c r="AM134" s="105">
        <v>37</v>
      </c>
    </row>
    <row r="135" spans="1:39" ht="12" customHeight="1" x14ac:dyDescent="0.2">
      <c r="A135" s="29" t="s">
        <v>155</v>
      </c>
      <c r="B135" s="84"/>
      <c r="C135" s="103"/>
      <c r="D135" s="85"/>
      <c r="E135" s="104"/>
      <c r="F135" s="85"/>
      <c r="G135" s="104"/>
      <c r="H135" s="85"/>
      <c r="I135" s="104"/>
      <c r="J135" s="85"/>
      <c r="K135" s="104"/>
      <c r="L135" s="85"/>
      <c r="M135" s="104"/>
      <c r="N135" s="85"/>
      <c r="O135" s="104"/>
      <c r="P135" s="85"/>
      <c r="Q135" s="104"/>
      <c r="R135" s="85"/>
      <c r="S135" s="104"/>
      <c r="T135" s="85"/>
      <c r="U135" s="104"/>
      <c r="V135" s="85"/>
      <c r="W135" s="104"/>
      <c r="X135" s="85"/>
      <c r="Y135" s="104"/>
      <c r="Z135" s="85"/>
      <c r="AA135" s="104"/>
      <c r="AB135" s="85"/>
      <c r="AC135" s="104"/>
      <c r="AD135" s="85">
        <v>430</v>
      </c>
      <c r="AE135" s="104">
        <v>28</v>
      </c>
      <c r="AF135" s="85">
        <v>469</v>
      </c>
      <c r="AG135" s="104">
        <v>32</v>
      </c>
      <c r="AH135" s="85">
        <v>455</v>
      </c>
      <c r="AI135" s="104">
        <v>33</v>
      </c>
      <c r="AJ135" s="85">
        <v>475</v>
      </c>
      <c r="AK135" s="104">
        <v>33</v>
      </c>
      <c r="AL135" s="85">
        <v>465</v>
      </c>
      <c r="AM135" s="103">
        <v>48</v>
      </c>
    </row>
    <row r="136" spans="1:39" ht="12" customHeight="1" x14ac:dyDescent="0.2">
      <c r="A136" s="30" t="s">
        <v>156</v>
      </c>
      <c r="B136" s="87"/>
      <c r="C136" s="105"/>
      <c r="D136" s="88"/>
      <c r="E136" s="106"/>
      <c r="F136" s="88"/>
      <c r="G136" s="106"/>
      <c r="H136" s="88"/>
      <c r="I136" s="106"/>
      <c r="J136" s="88"/>
      <c r="K136" s="106"/>
      <c r="L136" s="88"/>
      <c r="M136" s="106"/>
      <c r="N136" s="88"/>
      <c r="O136" s="106"/>
      <c r="P136" s="88"/>
      <c r="Q136" s="106"/>
      <c r="R136" s="88"/>
      <c r="S136" s="106"/>
      <c r="T136" s="88"/>
      <c r="U136" s="106"/>
      <c r="V136" s="88"/>
      <c r="W136" s="106"/>
      <c r="X136" s="88"/>
      <c r="Y136" s="106"/>
      <c r="Z136" s="88"/>
      <c r="AA136" s="106"/>
      <c r="AB136" s="88"/>
      <c r="AC136" s="106"/>
      <c r="AD136" s="88">
        <v>609</v>
      </c>
      <c r="AE136" s="106">
        <v>33</v>
      </c>
      <c r="AF136" s="88">
        <v>608</v>
      </c>
      <c r="AG136" s="106">
        <v>37</v>
      </c>
      <c r="AH136" s="88">
        <v>630</v>
      </c>
      <c r="AI136" s="106">
        <v>38</v>
      </c>
      <c r="AJ136" s="88">
        <v>626</v>
      </c>
      <c r="AK136" s="106">
        <v>39</v>
      </c>
      <c r="AL136" s="88">
        <v>668</v>
      </c>
      <c r="AM136" s="105">
        <v>56</v>
      </c>
    </row>
    <row r="137" spans="1:39" ht="12" customHeight="1" x14ac:dyDescent="0.2">
      <c r="A137" s="29" t="s">
        <v>157</v>
      </c>
      <c r="B137" s="84"/>
      <c r="C137" s="103"/>
      <c r="D137" s="85"/>
      <c r="E137" s="104"/>
      <c r="F137" s="85"/>
      <c r="G137" s="104"/>
      <c r="H137" s="85"/>
      <c r="I137" s="104"/>
      <c r="J137" s="85"/>
      <c r="K137" s="104"/>
      <c r="L137" s="85"/>
      <c r="M137" s="104"/>
      <c r="N137" s="85"/>
      <c r="O137" s="104"/>
      <c r="P137" s="85"/>
      <c r="Q137" s="104"/>
      <c r="R137" s="85"/>
      <c r="S137" s="104"/>
      <c r="T137" s="85"/>
      <c r="U137" s="104"/>
      <c r="V137" s="85"/>
      <c r="W137" s="104"/>
      <c r="X137" s="85"/>
      <c r="Y137" s="104"/>
      <c r="Z137" s="85"/>
      <c r="AA137" s="104"/>
      <c r="AB137" s="85"/>
      <c r="AC137" s="104"/>
      <c r="AD137" s="85">
        <v>128</v>
      </c>
      <c r="AE137" s="104">
        <v>16</v>
      </c>
      <c r="AF137" s="85">
        <v>158</v>
      </c>
      <c r="AG137" s="104">
        <v>20</v>
      </c>
      <c r="AH137" s="85">
        <v>155</v>
      </c>
      <c r="AI137" s="104">
        <v>21</v>
      </c>
      <c r="AJ137" s="85">
        <v>152</v>
      </c>
      <c r="AK137" s="104">
        <v>21</v>
      </c>
      <c r="AL137" s="85" t="s">
        <v>125</v>
      </c>
      <c r="AM137" s="103" t="s">
        <v>125</v>
      </c>
    </row>
    <row r="138" spans="1:39" s="56" customFormat="1" ht="12" customHeight="1" x14ac:dyDescent="0.2">
      <c r="A138" s="32" t="s">
        <v>273</v>
      </c>
      <c r="B138" s="93"/>
      <c r="C138" s="109"/>
      <c r="D138" s="94"/>
      <c r="E138" s="110"/>
      <c r="F138" s="94"/>
      <c r="G138" s="110"/>
      <c r="H138" s="94"/>
      <c r="I138" s="110"/>
      <c r="J138" s="94"/>
      <c r="K138" s="110"/>
      <c r="L138" s="94"/>
      <c r="M138" s="110"/>
      <c r="N138" s="94"/>
      <c r="O138" s="110"/>
      <c r="P138" s="94"/>
      <c r="Q138" s="110"/>
      <c r="R138" s="94"/>
      <c r="S138" s="110"/>
      <c r="T138" s="94"/>
      <c r="U138" s="110"/>
      <c r="V138" s="94"/>
      <c r="W138" s="110"/>
      <c r="X138" s="94"/>
      <c r="Y138" s="110"/>
      <c r="Z138" s="94"/>
      <c r="AA138" s="110"/>
      <c r="AB138" s="94"/>
      <c r="AC138" s="110"/>
      <c r="AD138" s="94"/>
      <c r="AE138" s="110"/>
      <c r="AF138" s="94"/>
      <c r="AG138" s="110"/>
      <c r="AH138" s="94"/>
      <c r="AI138" s="110"/>
      <c r="AJ138" s="94"/>
      <c r="AK138" s="110"/>
      <c r="AL138" s="94"/>
      <c r="AM138" s="109"/>
    </row>
    <row r="139" spans="1:39" ht="12" customHeight="1" x14ac:dyDescent="0.2">
      <c r="A139" s="29" t="s">
        <v>274</v>
      </c>
      <c r="B139" s="84"/>
      <c r="C139" s="103"/>
      <c r="D139" s="85"/>
      <c r="E139" s="104"/>
      <c r="F139" s="85"/>
      <c r="G139" s="104"/>
      <c r="H139" s="85"/>
      <c r="I139" s="104"/>
      <c r="J139" s="85"/>
      <c r="K139" s="104"/>
      <c r="L139" s="85"/>
      <c r="M139" s="104"/>
      <c r="N139" s="85"/>
      <c r="O139" s="104"/>
      <c r="P139" s="85"/>
      <c r="Q139" s="104"/>
      <c r="R139" s="85"/>
      <c r="S139" s="104"/>
      <c r="T139" s="85"/>
      <c r="U139" s="104"/>
      <c r="V139" s="85"/>
      <c r="W139" s="104"/>
      <c r="X139" s="85"/>
      <c r="Y139" s="104"/>
      <c r="Z139" s="85"/>
      <c r="AA139" s="104"/>
      <c r="AB139" s="85"/>
      <c r="AC139" s="104"/>
      <c r="AD139" s="85" t="s">
        <v>125</v>
      </c>
      <c r="AE139" s="104" t="s">
        <v>125</v>
      </c>
      <c r="AF139" s="85" t="s">
        <v>125</v>
      </c>
      <c r="AG139" s="104" t="s">
        <v>125</v>
      </c>
      <c r="AH139" s="85" t="s">
        <v>125</v>
      </c>
      <c r="AI139" s="104" t="s">
        <v>125</v>
      </c>
      <c r="AJ139" s="85" t="s">
        <v>125</v>
      </c>
      <c r="AK139" s="104" t="s">
        <v>125</v>
      </c>
      <c r="AL139" s="85" t="s">
        <v>125</v>
      </c>
      <c r="AM139" s="103" t="s">
        <v>125</v>
      </c>
    </row>
    <row r="140" spans="1:39" ht="12" customHeight="1" x14ac:dyDescent="0.2">
      <c r="A140" s="30" t="s">
        <v>275</v>
      </c>
      <c r="B140" s="87"/>
      <c r="C140" s="105"/>
      <c r="D140" s="88"/>
      <c r="E140" s="106"/>
      <c r="F140" s="88"/>
      <c r="G140" s="106"/>
      <c r="H140" s="88"/>
      <c r="I140" s="106"/>
      <c r="J140" s="88"/>
      <c r="K140" s="106"/>
      <c r="L140" s="88"/>
      <c r="M140" s="106"/>
      <c r="N140" s="88"/>
      <c r="O140" s="106"/>
      <c r="P140" s="88"/>
      <c r="Q140" s="106"/>
      <c r="R140" s="88"/>
      <c r="S140" s="106"/>
      <c r="T140" s="88"/>
      <c r="U140" s="106"/>
      <c r="V140" s="88"/>
      <c r="W140" s="106"/>
      <c r="X140" s="88"/>
      <c r="Y140" s="106"/>
      <c r="Z140" s="88"/>
      <c r="AA140" s="106"/>
      <c r="AB140" s="88"/>
      <c r="AC140" s="106"/>
      <c r="AD140" s="88" t="s">
        <v>125</v>
      </c>
      <c r="AE140" s="106" t="s">
        <v>125</v>
      </c>
      <c r="AF140" s="88" t="s">
        <v>125</v>
      </c>
      <c r="AG140" s="106" t="s">
        <v>125</v>
      </c>
      <c r="AH140" s="88" t="s">
        <v>125</v>
      </c>
      <c r="AI140" s="106" t="s">
        <v>125</v>
      </c>
      <c r="AJ140" s="88" t="s">
        <v>125</v>
      </c>
      <c r="AK140" s="106" t="s">
        <v>125</v>
      </c>
      <c r="AL140" s="88" t="s">
        <v>125</v>
      </c>
      <c r="AM140" s="105" t="s">
        <v>125</v>
      </c>
    </row>
    <row r="141" spans="1:39" ht="12" customHeight="1" x14ac:dyDescent="0.2">
      <c r="A141" s="29" t="s">
        <v>276</v>
      </c>
      <c r="B141" s="84"/>
      <c r="C141" s="103"/>
      <c r="D141" s="85"/>
      <c r="E141" s="104"/>
      <c r="F141" s="85"/>
      <c r="G141" s="104"/>
      <c r="H141" s="85"/>
      <c r="I141" s="104"/>
      <c r="J141" s="85"/>
      <c r="K141" s="104"/>
      <c r="L141" s="85"/>
      <c r="M141" s="104"/>
      <c r="N141" s="85"/>
      <c r="O141" s="104"/>
      <c r="P141" s="85"/>
      <c r="Q141" s="104"/>
      <c r="R141" s="85"/>
      <c r="S141" s="104"/>
      <c r="T141" s="85"/>
      <c r="U141" s="104"/>
      <c r="V141" s="85"/>
      <c r="W141" s="104"/>
      <c r="X141" s="85"/>
      <c r="Y141" s="104"/>
      <c r="Z141" s="85"/>
      <c r="AA141" s="104"/>
      <c r="AB141" s="85"/>
      <c r="AC141" s="104"/>
      <c r="AD141" s="85">
        <v>447</v>
      </c>
      <c r="AE141" s="104">
        <v>30</v>
      </c>
      <c r="AF141" s="85">
        <v>424</v>
      </c>
      <c r="AG141" s="104">
        <v>34</v>
      </c>
      <c r="AH141" s="85">
        <v>394</v>
      </c>
      <c r="AI141" s="104">
        <v>32</v>
      </c>
      <c r="AJ141" s="85">
        <v>398</v>
      </c>
      <c r="AK141" s="104">
        <v>33</v>
      </c>
      <c r="AL141" s="85">
        <v>356</v>
      </c>
      <c r="AM141" s="103">
        <v>43</v>
      </c>
    </row>
    <row r="142" spans="1:39" ht="12" customHeight="1" x14ac:dyDescent="0.2">
      <c r="A142" s="30" t="s">
        <v>277</v>
      </c>
      <c r="B142" s="87"/>
      <c r="C142" s="105"/>
      <c r="D142" s="88"/>
      <c r="E142" s="106"/>
      <c r="F142" s="88"/>
      <c r="G142" s="106"/>
      <c r="H142" s="88"/>
      <c r="I142" s="106"/>
      <c r="J142" s="88"/>
      <c r="K142" s="106"/>
      <c r="L142" s="88"/>
      <c r="M142" s="106"/>
      <c r="N142" s="88"/>
      <c r="O142" s="106"/>
      <c r="P142" s="88"/>
      <c r="Q142" s="106"/>
      <c r="R142" s="88"/>
      <c r="S142" s="106"/>
      <c r="T142" s="88"/>
      <c r="U142" s="106"/>
      <c r="V142" s="88"/>
      <c r="W142" s="106"/>
      <c r="X142" s="88"/>
      <c r="Y142" s="106"/>
      <c r="Z142" s="88"/>
      <c r="AA142" s="106"/>
      <c r="AB142" s="88"/>
      <c r="AC142" s="106"/>
      <c r="AD142" s="88">
        <v>136</v>
      </c>
      <c r="AE142" s="106">
        <v>17</v>
      </c>
      <c r="AF142" s="88">
        <v>131</v>
      </c>
      <c r="AG142" s="106">
        <v>18</v>
      </c>
      <c r="AH142" s="88">
        <v>130</v>
      </c>
      <c r="AI142" s="106">
        <v>18</v>
      </c>
      <c r="AJ142" s="88">
        <v>115</v>
      </c>
      <c r="AK142" s="106">
        <v>18</v>
      </c>
      <c r="AL142" s="88" t="s">
        <v>125</v>
      </c>
      <c r="AM142" s="105" t="s">
        <v>125</v>
      </c>
    </row>
    <row r="143" spans="1:39" ht="12" customHeight="1" x14ac:dyDescent="0.2">
      <c r="A143" s="29" t="s">
        <v>278</v>
      </c>
      <c r="B143" s="84"/>
      <c r="C143" s="103"/>
      <c r="D143" s="85"/>
      <c r="E143" s="104"/>
      <c r="F143" s="85"/>
      <c r="G143" s="104"/>
      <c r="H143" s="85"/>
      <c r="I143" s="104"/>
      <c r="J143" s="85"/>
      <c r="K143" s="104"/>
      <c r="L143" s="85"/>
      <c r="M143" s="104"/>
      <c r="N143" s="85"/>
      <c r="O143" s="104"/>
      <c r="P143" s="85"/>
      <c r="Q143" s="104"/>
      <c r="R143" s="85"/>
      <c r="S143" s="104"/>
      <c r="T143" s="85"/>
      <c r="U143" s="104"/>
      <c r="V143" s="85"/>
      <c r="W143" s="104"/>
      <c r="X143" s="85"/>
      <c r="Y143" s="104"/>
      <c r="Z143" s="85"/>
      <c r="AA143" s="104"/>
      <c r="AB143" s="85"/>
      <c r="AC143" s="104"/>
      <c r="AD143" s="85">
        <v>201</v>
      </c>
      <c r="AE143" s="104">
        <v>21</v>
      </c>
      <c r="AF143" s="85">
        <v>206</v>
      </c>
      <c r="AG143" s="104">
        <v>25</v>
      </c>
      <c r="AH143" s="85">
        <v>185</v>
      </c>
      <c r="AI143" s="104">
        <v>23</v>
      </c>
      <c r="AJ143" s="85">
        <v>213</v>
      </c>
      <c r="AK143" s="104">
        <v>25</v>
      </c>
      <c r="AL143" s="85">
        <v>232</v>
      </c>
      <c r="AM143" s="103">
        <v>37</v>
      </c>
    </row>
    <row r="144" spans="1:39" ht="12" customHeight="1" x14ac:dyDescent="0.2">
      <c r="A144" s="30" t="s">
        <v>279</v>
      </c>
      <c r="B144" s="87"/>
      <c r="C144" s="105"/>
      <c r="D144" s="88"/>
      <c r="E144" s="106"/>
      <c r="F144" s="88"/>
      <c r="G144" s="106"/>
      <c r="H144" s="88"/>
      <c r="I144" s="106"/>
      <c r="J144" s="88"/>
      <c r="K144" s="106"/>
      <c r="L144" s="88"/>
      <c r="M144" s="106"/>
      <c r="N144" s="88"/>
      <c r="O144" s="106"/>
      <c r="P144" s="88"/>
      <c r="Q144" s="106"/>
      <c r="R144" s="88"/>
      <c r="S144" s="106"/>
      <c r="T144" s="88"/>
      <c r="U144" s="106"/>
      <c r="V144" s="88"/>
      <c r="W144" s="106"/>
      <c r="X144" s="88"/>
      <c r="Y144" s="106"/>
      <c r="Z144" s="88"/>
      <c r="AA144" s="106"/>
      <c r="AB144" s="88"/>
      <c r="AC144" s="106"/>
      <c r="AD144" s="88" t="s">
        <v>125</v>
      </c>
      <c r="AE144" s="106" t="s">
        <v>125</v>
      </c>
      <c r="AF144" s="88" t="s">
        <v>125</v>
      </c>
      <c r="AG144" s="106" t="s">
        <v>125</v>
      </c>
      <c r="AH144" s="88" t="s">
        <v>125</v>
      </c>
      <c r="AI144" s="106" t="s">
        <v>125</v>
      </c>
      <c r="AJ144" s="88" t="s">
        <v>125</v>
      </c>
      <c r="AK144" s="106" t="s">
        <v>125</v>
      </c>
      <c r="AL144" s="88" t="s">
        <v>125</v>
      </c>
      <c r="AM144" s="105" t="s">
        <v>125</v>
      </c>
    </row>
    <row r="145" spans="1:39" ht="12" customHeight="1" x14ac:dyDescent="0.2">
      <c r="A145" s="29" t="s">
        <v>280</v>
      </c>
      <c r="B145" s="84"/>
      <c r="C145" s="103"/>
      <c r="D145" s="85"/>
      <c r="E145" s="104"/>
      <c r="F145" s="85"/>
      <c r="G145" s="104"/>
      <c r="H145" s="85"/>
      <c r="I145" s="104"/>
      <c r="J145" s="85"/>
      <c r="K145" s="104"/>
      <c r="L145" s="85"/>
      <c r="M145" s="104"/>
      <c r="N145" s="85"/>
      <c r="O145" s="104"/>
      <c r="P145" s="85"/>
      <c r="Q145" s="104"/>
      <c r="R145" s="85"/>
      <c r="S145" s="104"/>
      <c r="T145" s="85"/>
      <c r="U145" s="104"/>
      <c r="V145" s="85"/>
      <c r="W145" s="104"/>
      <c r="X145" s="85"/>
      <c r="Y145" s="104"/>
      <c r="Z145" s="85"/>
      <c r="AA145" s="104"/>
      <c r="AB145" s="85"/>
      <c r="AC145" s="104"/>
      <c r="AD145" s="85">
        <v>237</v>
      </c>
      <c r="AE145" s="104">
        <v>22</v>
      </c>
      <c r="AF145" s="85">
        <v>211</v>
      </c>
      <c r="AG145" s="104">
        <v>25</v>
      </c>
      <c r="AH145" s="85">
        <v>224</v>
      </c>
      <c r="AI145" s="104">
        <v>25</v>
      </c>
      <c r="AJ145" s="85">
        <v>236</v>
      </c>
      <c r="AK145" s="104">
        <v>26</v>
      </c>
      <c r="AL145" s="85">
        <v>245</v>
      </c>
      <c r="AM145" s="103">
        <v>37</v>
      </c>
    </row>
    <row r="146" spans="1:39" ht="12" customHeight="1" x14ac:dyDescent="0.2">
      <c r="A146" s="30" t="s">
        <v>281</v>
      </c>
      <c r="B146" s="87"/>
      <c r="C146" s="105"/>
      <c r="D146" s="88"/>
      <c r="E146" s="106"/>
      <c r="F146" s="88"/>
      <c r="G146" s="106"/>
      <c r="H146" s="88"/>
      <c r="I146" s="106"/>
      <c r="J146" s="88"/>
      <c r="K146" s="106"/>
      <c r="L146" s="88"/>
      <c r="M146" s="106"/>
      <c r="N146" s="88"/>
      <c r="O146" s="106"/>
      <c r="P146" s="88"/>
      <c r="Q146" s="106"/>
      <c r="R146" s="88"/>
      <c r="S146" s="106"/>
      <c r="T146" s="88"/>
      <c r="U146" s="106"/>
      <c r="V146" s="88"/>
      <c r="W146" s="106"/>
      <c r="X146" s="88"/>
      <c r="Y146" s="106"/>
      <c r="Z146" s="88"/>
      <c r="AA146" s="106"/>
      <c r="AB146" s="88"/>
      <c r="AC146" s="106"/>
      <c r="AD146" s="88">
        <v>208</v>
      </c>
      <c r="AE146" s="106">
        <v>21</v>
      </c>
      <c r="AF146" s="88">
        <v>174</v>
      </c>
      <c r="AG146" s="106">
        <v>21</v>
      </c>
      <c r="AH146" s="88">
        <v>190</v>
      </c>
      <c r="AI146" s="106">
        <v>23</v>
      </c>
      <c r="AJ146" s="88">
        <v>194</v>
      </c>
      <c r="AK146" s="106">
        <v>23</v>
      </c>
      <c r="AL146" s="88">
        <v>166</v>
      </c>
      <c r="AM146" s="105">
        <v>31</v>
      </c>
    </row>
    <row r="147" spans="1:39" ht="12" customHeight="1" x14ac:dyDescent="0.2">
      <c r="A147" s="29" t="s">
        <v>282</v>
      </c>
      <c r="B147" s="84"/>
      <c r="C147" s="103"/>
      <c r="D147" s="85"/>
      <c r="E147" s="104"/>
      <c r="F147" s="85"/>
      <c r="G147" s="104"/>
      <c r="H147" s="85"/>
      <c r="I147" s="104"/>
      <c r="J147" s="85"/>
      <c r="K147" s="104"/>
      <c r="L147" s="85"/>
      <c r="M147" s="104"/>
      <c r="N147" s="85"/>
      <c r="O147" s="104"/>
      <c r="P147" s="85"/>
      <c r="Q147" s="104"/>
      <c r="R147" s="85"/>
      <c r="S147" s="104"/>
      <c r="T147" s="85"/>
      <c r="U147" s="104"/>
      <c r="V147" s="85"/>
      <c r="W147" s="104"/>
      <c r="X147" s="85"/>
      <c r="Y147" s="104"/>
      <c r="Z147" s="85"/>
      <c r="AA147" s="104"/>
      <c r="AB147" s="85"/>
      <c r="AC147" s="104"/>
      <c r="AD147" s="85">
        <v>158</v>
      </c>
      <c r="AE147" s="104">
        <v>19</v>
      </c>
      <c r="AF147" s="85">
        <v>169</v>
      </c>
      <c r="AG147" s="104">
        <v>23</v>
      </c>
      <c r="AH147" s="85">
        <v>160</v>
      </c>
      <c r="AI147" s="104">
        <v>21</v>
      </c>
      <c r="AJ147" s="85">
        <v>166</v>
      </c>
      <c r="AK147" s="104">
        <v>22</v>
      </c>
      <c r="AL147" s="85">
        <v>173</v>
      </c>
      <c r="AM147" s="103">
        <v>32</v>
      </c>
    </row>
    <row r="148" spans="1:39" ht="12" customHeight="1" x14ac:dyDescent="0.2">
      <c r="A148" s="30" t="s">
        <v>283</v>
      </c>
      <c r="B148" s="87"/>
      <c r="C148" s="105"/>
      <c r="D148" s="88"/>
      <c r="E148" s="106"/>
      <c r="F148" s="88"/>
      <c r="G148" s="106"/>
      <c r="H148" s="88"/>
      <c r="I148" s="106"/>
      <c r="J148" s="88"/>
      <c r="K148" s="106"/>
      <c r="L148" s="88"/>
      <c r="M148" s="106"/>
      <c r="N148" s="88"/>
      <c r="O148" s="106"/>
      <c r="P148" s="88"/>
      <c r="Q148" s="106"/>
      <c r="R148" s="88"/>
      <c r="S148" s="106"/>
      <c r="T148" s="88"/>
      <c r="U148" s="106"/>
      <c r="V148" s="88"/>
      <c r="W148" s="106"/>
      <c r="X148" s="88"/>
      <c r="Y148" s="106"/>
      <c r="Z148" s="88"/>
      <c r="AA148" s="106"/>
      <c r="AB148" s="88"/>
      <c r="AC148" s="106"/>
      <c r="AD148" s="88">
        <v>54</v>
      </c>
      <c r="AE148" s="106">
        <v>11</v>
      </c>
      <c r="AF148" s="88" t="s">
        <v>125</v>
      </c>
      <c r="AG148" s="106" t="s">
        <v>125</v>
      </c>
      <c r="AH148" s="88" t="s">
        <v>125</v>
      </c>
      <c r="AI148" s="106" t="s">
        <v>125</v>
      </c>
      <c r="AJ148" s="88" t="s">
        <v>125</v>
      </c>
      <c r="AK148" s="106" t="s">
        <v>125</v>
      </c>
      <c r="AL148" s="88" t="s">
        <v>125</v>
      </c>
      <c r="AM148" s="105" t="s">
        <v>125</v>
      </c>
    </row>
    <row r="149" spans="1:39" ht="12" customHeight="1" x14ac:dyDescent="0.2">
      <c r="A149" s="29" t="s">
        <v>284</v>
      </c>
      <c r="B149" s="84"/>
      <c r="C149" s="103"/>
      <c r="D149" s="85"/>
      <c r="E149" s="104"/>
      <c r="F149" s="85"/>
      <c r="G149" s="104"/>
      <c r="H149" s="85"/>
      <c r="I149" s="104"/>
      <c r="J149" s="85"/>
      <c r="K149" s="104"/>
      <c r="L149" s="85"/>
      <c r="M149" s="104"/>
      <c r="N149" s="85"/>
      <c r="O149" s="104"/>
      <c r="P149" s="85"/>
      <c r="Q149" s="104"/>
      <c r="R149" s="85"/>
      <c r="S149" s="104"/>
      <c r="T149" s="85"/>
      <c r="U149" s="104"/>
      <c r="V149" s="85"/>
      <c r="W149" s="104"/>
      <c r="X149" s="85"/>
      <c r="Y149" s="104"/>
      <c r="Z149" s="85"/>
      <c r="AA149" s="104"/>
      <c r="AB149" s="85"/>
      <c r="AC149" s="104"/>
      <c r="AD149" s="85" t="s">
        <v>125</v>
      </c>
      <c r="AE149" s="104" t="s">
        <v>125</v>
      </c>
      <c r="AF149" s="85" t="s">
        <v>125</v>
      </c>
      <c r="AG149" s="104" t="s">
        <v>125</v>
      </c>
      <c r="AH149" s="85" t="s">
        <v>125</v>
      </c>
      <c r="AI149" s="104" t="s">
        <v>125</v>
      </c>
      <c r="AJ149" s="85" t="s">
        <v>125</v>
      </c>
      <c r="AK149" s="104" t="s">
        <v>125</v>
      </c>
      <c r="AL149" s="85" t="s">
        <v>125</v>
      </c>
      <c r="AM149" s="103" t="s">
        <v>125</v>
      </c>
    </row>
    <row r="150" spans="1:39" ht="12" customHeight="1" x14ac:dyDescent="0.2">
      <c r="A150" s="30" t="s">
        <v>285</v>
      </c>
      <c r="B150" s="87"/>
      <c r="C150" s="105"/>
      <c r="D150" s="88"/>
      <c r="E150" s="106"/>
      <c r="F150" s="88"/>
      <c r="G150" s="106"/>
      <c r="H150" s="88"/>
      <c r="I150" s="106"/>
      <c r="J150" s="88"/>
      <c r="K150" s="106"/>
      <c r="L150" s="88"/>
      <c r="M150" s="106"/>
      <c r="N150" s="88"/>
      <c r="O150" s="106"/>
      <c r="P150" s="88"/>
      <c r="Q150" s="106"/>
      <c r="R150" s="88"/>
      <c r="S150" s="106"/>
      <c r="T150" s="88"/>
      <c r="U150" s="106"/>
      <c r="V150" s="88"/>
      <c r="W150" s="106"/>
      <c r="X150" s="88"/>
      <c r="Y150" s="106"/>
      <c r="Z150" s="88"/>
      <c r="AA150" s="106"/>
      <c r="AB150" s="88"/>
      <c r="AC150" s="106"/>
      <c r="AD150" s="88">
        <v>61</v>
      </c>
      <c r="AE150" s="106">
        <v>12</v>
      </c>
      <c r="AF150" s="88">
        <v>70</v>
      </c>
      <c r="AG150" s="106">
        <v>14</v>
      </c>
      <c r="AH150" s="88" t="s">
        <v>125</v>
      </c>
      <c r="AI150" s="106" t="s">
        <v>125</v>
      </c>
      <c r="AJ150" s="88" t="s">
        <v>125</v>
      </c>
      <c r="AK150" s="106" t="s">
        <v>125</v>
      </c>
      <c r="AL150" s="88" t="s">
        <v>125</v>
      </c>
      <c r="AM150" s="105" t="s">
        <v>125</v>
      </c>
    </row>
    <row r="151" spans="1:39" ht="12" customHeight="1" x14ac:dyDescent="0.2">
      <c r="A151" s="29" t="s">
        <v>286</v>
      </c>
      <c r="B151" s="84"/>
      <c r="C151" s="103"/>
      <c r="D151" s="85"/>
      <c r="E151" s="104"/>
      <c r="F151" s="85"/>
      <c r="G151" s="104"/>
      <c r="H151" s="85"/>
      <c r="I151" s="104"/>
      <c r="J151" s="85"/>
      <c r="K151" s="104"/>
      <c r="L151" s="85"/>
      <c r="M151" s="104"/>
      <c r="N151" s="85"/>
      <c r="O151" s="104"/>
      <c r="P151" s="85"/>
      <c r="Q151" s="104"/>
      <c r="R151" s="85"/>
      <c r="S151" s="104"/>
      <c r="T151" s="85"/>
      <c r="U151" s="104"/>
      <c r="V151" s="85"/>
      <c r="W151" s="104"/>
      <c r="X151" s="85"/>
      <c r="Y151" s="104"/>
      <c r="Z151" s="85"/>
      <c r="AA151" s="104"/>
      <c r="AB151" s="85"/>
      <c r="AC151" s="104"/>
      <c r="AD151" s="85">
        <v>113</v>
      </c>
      <c r="AE151" s="104">
        <v>16</v>
      </c>
      <c r="AF151" s="85">
        <v>114</v>
      </c>
      <c r="AG151" s="104">
        <v>18</v>
      </c>
      <c r="AH151" s="85">
        <v>103</v>
      </c>
      <c r="AI151" s="104">
        <v>17</v>
      </c>
      <c r="AJ151" s="85">
        <v>105</v>
      </c>
      <c r="AK151" s="104">
        <v>17</v>
      </c>
      <c r="AL151" s="85" t="s">
        <v>125</v>
      </c>
      <c r="AM151" s="103" t="s">
        <v>125</v>
      </c>
    </row>
    <row r="152" spans="1:39" ht="12" customHeight="1" x14ac:dyDescent="0.2">
      <c r="A152" s="30" t="s">
        <v>287</v>
      </c>
      <c r="B152" s="87"/>
      <c r="C152" s="105"/>
      <c r="D152" s="88"/>
      <c r="E152" s="106"/>
      <c r="F152" s="88"/>
      <c r="G152" s="106"/>
      <c r="H152" s="88"/>
      <c r="I152" s="106"/>
      <c r="J152" s="88"/>
      <c r="K152" s="106"/>
      <c r="L152" s="88"/>
      <c r="M152" s="106"/>
      <c r="N152" s="88"/>
      <c r="O152" s="106"/>
      <c r="P152" s="88"/>
      <c r="Q152" s="106"/>
      <c r="R152" s="88"/>
      <c r="S152" s="106"/>
      <c r="T152" s="88"/>
      <c r="U152" s="106"/>
      <c r="V152" s="88"/>
      <c r="W152" s="106"/>
      <c r="X152" s="88"/>
      <c r="Y152" s="106"/>
      <c r="Z152" s="88"/>
      <c r="AA152" s="106"/>
      <c r="AB152" s="88"/>
      <c r="AC152" s="106"/>
      <c r="AD152" s="88">
        <v>52</v>
      </c>
      <c r="AE152" s="106">
        <v>10</v>
      </c>
      <c r="AF152" s="88" t="s">
        <v>125</v>
      </c>
      <c r="AG152" s="106" t="s">
        <v>125</v>
      </c>
      <c r="AH152" s="88" t="s">
        <v>125</v>
      </c>
      <c r="AI152" s="106" t="s">
        <v>125</v>
      </c>
      <c r="AJ152" s="88" t="s">
        <v>125</v>
      </c>
      <c r="AK152" s="106" t="s">
        <v>125</v>
      </c>
      <c r="AL152" s="88" t="s">
        <v>125</v>
      </c>
      <c r="AM152" s="105" t="s">
        <v>125</v>
      </c>
    </row>
    <row r="153" spans="1:39" ht="12" customHeight="1" x14ac:dyDescent="0.2">
      <c r="A153" s="29" t="s">
        <v>288</v>
      </c>
      <c r="B153" s="84"/>
      <c r="C153" s="103"/>
      <c r="D153" s="85"/>
      <c r="E153" s="104"/>
      <c r="F153" s="85"/>
      <c r="G153" s="104"/>
      <c r="H153" s="85"/>
      <c r="I153" s="104"/>
      <c r="J153" s="85"/>
      <c r="K153" s="104"/>
      <c r="L153" s="85"/>
      <c r="M153" s="104"/>
      <c r="N153" s="85"/>
      <c r="O153" s="104"/>
      <c r="P153" s="85"/>
      <c r="Q153" s="104"/>
      <c r="R153" s="85"/>
      <c r="S153" s="104"/>
      <c r="T153" s="85"/>
      <c r="U153" s="104"/>
      <c r="V153" s="85"/>
      <c r="W153" s="104"/>
      <c r="X153" s="85"/>
      <c r="Y153" s="104"/>
      <c r="Z153" s="85"/>
      <c r="AA153" s="104"/>
      <c r="AB153" s="85"/>
      <c r="AC153" s="104"/>
      <c r="AD153" s="85">
        <v>280</v>
      </c>
      <c r="AE153" s="104">
        <v>24</v>
      </c>
      <c r="AF153" s="85">
        <v>274</v>
      </c>
      <c r="AG153" s="104">
        <v>27</v>
      </c>
      <c r="AH153" s="85">
        <v>324</v>
      </c>
      <c r="AI153" s="104">
        <v>30</v>
      </c>
      <c r="AJ153" s="85">
        <v>298</v>
      </c>
      <c r="AK153" s="104">
        <v>29</v>
      </c>
      <c r="AL153" s="85">
        <v>366</v>
      </c>
      <c r="AM153" s="103">
        <v>45</v>
      </c>
    </row>
    <row r="154" spans="1:39" ht="12" customHeight="1" x14ac:dyDescent="0.2">
      <c r="A154" s="30" t="s">
        <v>289</v>
      </c>
      <c r="B154" s="87"/>
      <c r="C154" s="105"/>
      <c r="D154" s="88"/>
      <c r="E154" s="106"/>
      <c r="F154" s="88"/>
      <c r="G154" s="106"/>
      <c r="H154" s="88"/>
      <c r="I154" s="106"/>
      <c r="J154" s="88"/>
      <c r="K154" s="106"/>
      <c r="L154" s="88"/>
      <c r="M154" s="106"/>
      <c r="N154" s="88"/>
      <c r="O154" s="106"/>
      <c r="P154" s="88"/>
      <c r="Q154" s="106"/>
      <c r="R154" s="88"/>
      <c r="S154" s="106"/>
      <c r="T154" s="88"/>
      <c r="U154" s="106"/>
      <c r="V154" s="88"/>
      <c r="W154" s="106"/>
      <c r="X154" s="88"/>
      <c r="Y154" s="106"/>
      <c r="Z154" s="88"/>
      <c r="AA154" s="106"/>
      <c r="AB154" s="88"/>
      <c r="AC154" s="106"/>
      <c r="AD154" s="88">
        <v>250</v>
      </c>
      <c r="AE154" s="106">
        <v>22</v>
      </c>
      <c r="AF154" s="88">
        <v>237</v>
      </c>
      <c r="AG154" s="106">
        <v>25</v>
      </c>
      <c r="AH154" s="88">
        <v>269</v>
      </c>
      <c r="AI154" s="106">
        <v>26</v>
      </c>
      <c r="AJ154" s="88">
        <v>285</v>
      </c>
      <c r="AK154" s="106">
        <v>27</v>
      </c>
      <c r="AL154" s="88">
        <v>295</v>
      </c>
      <c r="AM154" s="105">
        <v>40</v>
      </c>
    </row>
    <row r="155" spans="1:39" ht="12" customHeight="1" x14ac:dyDescent="0.2">
      <c r="A155" s="29" t="s">
        <v>290</v>
      </c>
      <c r="B155" s="84"/>
      <c r="C155" s="103"/>
      <c r="D155" s="85"/>
      <c r="E155" s="104"/>
      <c r="F155" s="85"/>
      <c r="G155" s="104"/>
      <c r="H155" s="85"/>
      <c r="I155" s="104"/>
      <c r="J155" s="85"/>
      <c r="K155" s="104"/>
      <c r="L155" s="85"/>
      <c r="M155" s="104"/>
      <c r="N155" s="85"/>
      <c r="O155" s="104"/>
      <c r="P155" s="85"/>
      <c r="Q155" s="104"/>
      <c r="R155" s="85"/>
      <c r="S155" s="104"/>
      <c r="T155" s="85"/>
      <c r="U155" s="104"/>
      <c r="V155" s="85"/>
      <c r="W155" s="104"/>
      <c r="X155" s="85"/>
      <c r="Y155" s="104"/>
      <c r="Z155" s="85"/>
      <c r="AA155" s="104"/>
      <c r="AB155" s="85"/>
      <c r="AC155" s="104"/>
      <c r="AD155" s="85">
        <v>120</v>
      </c>
      <c r="AE155" s="104">
        <v>16</v>
      </c>
      <c r="AF155" s="85">
        <v>109</v>
      </c>
      <c r="AG155" s="104">
        <v>17</v>
      </c>
      <c r="AH155" s="85">
        <v>115</v>
      </c>
      <c r="AI155" s="104">
        <v>17</v>
      </c>
      <c r="AJ155" s="85">
        <v>119</v>
      </c>
      <c r="AK155" s="104">
        <v>18</v>
      </c>
      <c r="AL155" s="85" t="s">
        <v>125</v>
      </c>
      <c r="AM155" s="103" t="s">
        <v>125</v>
      </c>
    </row>
    <row r="156" spans="1:39" ht="12" customHeight="1" x14ac:dyDescent="0.2">
      <c r="A156" s="30" t="s">
        <v>291</v>
      </c>
      <c r="B156" s="87"/>
      <c r="C156" s="105"/>
      <c r="D156" s="88"/>
      <c r="E156" s="106"/>
      <c r="F156" s="88"/>
      <c r="G156" s="106"/>
      <c r="H156" s="88"/>
      <c r="I156" s="106"/>
      <c r="J156" s="88"/>
      <c r="K156" s="106"/>
      <c r="L156" s="88"/>
      <c r="M156" s="106"/>
      <c r="N156" s="88"/>
      <c r="O156" s="106"/>
      <c r="P156" s="88"/>
      <c r="Q156" s="106"/>
      <c r="R156" s="88"/>
      <c r="S156" s="106"/>
      <c r="T156" s="88"/>
      <c r="U156" s="106"/>
      <c r="V156" s="88"/>
      <c r="W156" s="106"/>
      <c r="X156" s="88"/>
      <c r="Y156" s="106"/>
      <c r="Z156" s="88"/>
      <c r="AA156" s="106"/>
      <c r="AB156" s="88"/>
      <c r="AC156" s="106"/>
      <c r="AD156" s="88">
        <v>132</v>
      </c>
      <c r="AE156" s="106">
        <v>16</v>
      </c>
      <c r="AF156" s="88">
        <v>163</v>
      </c>
      <c r="AG156" s="106">
        <v>20</v>
      </c>
      <c r="AH156" s="88">
        <v>154</v>
      </c>
      <c r="AI156" s="106">
        <v>19</v>
      </c>
      <c r="AJ156" s="88">
        <v>148</v>
      </c>
      <c r="AK156" s="106">
        <v>19</v>
      </c>
      <c r="AL156" s="88">
        <v>184</v>
      </c>
      <c r="AM156" s="105">
        <v>30</v>
      </c>
    </row>
    <row r="157" spans="1:39" ht="12" customHeight="1" x14ac:dyDescent="0.2">
      <c r="A157" s="29" t="s">
        <v>292</v>
      </c>
      <c r="B157" s="84"/>
      <c r="C157" s="103"/>
      <c r="D157" s="85"/>
      <c r="E157" s="104"/>
      <c r="F157" s="85"/>
      <c r="G157" s="104"/>
      <c r="H157" s="85"/>
      <c r="I157" s="104"/>
      <c r="J157" s="85"/>
      <c r="K157" s="104"/>
      <c r="L157" s="85"/>
      <c r="M157" s="104"/>
      <c r="N157" s="85"/>
      <c r="O157" s="104"/>
      <c r="P157" s="85"/>
      <c r="Q157" s="104"/>
      <c r="R157" s="85"/>
      <c r="S157" s="104"/>
      <c r="T157" s="85"/>
      <c r="U157" s="104"/>
      <c r="V157" s="85"/>
      <c r="W157" s="104"/>
      <c r="X157" s="85"/>
      <c r="Y157" s="104"/>
      <c r="Z157" s="85"/>
      <c r="AA157" s="104"/>
      <c r="AB157" s="85"/>
      <c r="AC157" s="104"/>
      <c r="AD157" s="85">
        <v>109</v>
      </c>
      <c r="AE157" s="104">
        <v>15</v>
      </c>
      <c r="AF157" s="85">
        <v>124</v>
      </c>
      <c r="AG157" s="104">
        <v>18</v>
      </c>
      <c r="AH157" s="85">
        <v>132</v>
      </c>
      <c r="AI157" s="104">
        <v>19</v>
      </c>
      <c r="AJ157" s="85">
        <v>129</v>
      </c>
      <c r="AK157" s="104">
        <v>19</v>
      </c>
      <c r="AL157" s="85" t="s">
        <v>125</v>
      </c>
      <c r="AM157" s="103" t="s">
        <v>125</v>
      </c>
    </row>
    <row r="158" spans="1:39" ht="12" customHeight="1" x14ac:dyDescent="0.2">
      <c r="A158" s="30" t="s">
        <v>293</v>
      </c>
      <c r="B158" s="87"/>
      <c r="C158" s="105"/>
      <c r="D158" s="88"/>
      <c r="E158" s="106"/>
      <c r="F158" s="88"/>
      <c r="G158" s="106"/>
      <c r="H158" s="88"/>
      <c r="I158" s="106"/>
      <c r="J158" s="88"/>
      <c r="K158" s="106"/>
      <c r="L158" s="88"/>
      <c r="M158" s="106"/>
      <c r="N158" s="88"/>
      <c r="O158" s="106"/>
      <c r="P158" s="88"/>
      <c r="Q158" s="106"/>
      <c r="R158" s="88"/>
      <c r="S158" s="106"/>
      <c r="T158" s="88"/>
      <c r="U158" s="106"/>
      <c r="V158" s="88"/>
      <c r="W158" s="106"/>
      <c r="X158" s="88"/>
      <c r="Y158" s="106"/>
      <c r="Z158" s="88"/>
      <c r="AA158" s="106"/>
      <c r="AB158" s="88"/>
      <c r="AC158" s="106"/>
      <c r="AD158" s="88">
        <v>321</v>
      </c>
      <c r="AE158" s="106">
        <v>24</v>
      </c>
      <c r="AF158" s="88">
        <v>345</v>
      </c>
      <c r="AG158" s="106">
        <v>28</v>
      </c>
      <c r="AH158" s="88">
        <v>323</v>
      </c>
      <c r="AI158" s="106">
        <v>27</v>
      </c>
      <c r="AJ158" s="88">
        <v>345</v>
      </c>
      <c r="AK158" s="106">
        <v>28</v>
      </c>
      <c r="AL158" s="88">
        <v>336</v>
      </c>
      <c r="AM158" s="105">
        <v>42</v>
      </c>
    </row>
    <row r="159" spans="1:39" ht="12" customHeight="1" x14ac:dyDescent="0.2">
      <c r="A159" s="29" t="s">
        <v>294</v>
      </c>
      <c r="B159" s="84"/>
      <c r="C159" s="103"/>
      <c r="D159" s="85"/>
      <c r="E159" s="104"/>
      <c r="F159" s="85"/>
      <c r="G159" s="104"/>
      <c r="H159" s="85"/>
      <c r="I159" s="104"/>
      <c r="J159" s="85"/>
      <c r="K159" s="104"/>
      <c r="L159" s="85"/>
      <c r="M159" s="104"/>
      <c r="N159" s="85"/>
      <c r="O159" s="104"/>
      <c r="P159" s="85"/>
      <c r="Q159" s="104"/>
      <c r="R159" s="85"/>
      <c r="S159" s="104"/>
      <c r="T159" s="85"/>
      <c r="U159" s="104"/>
      <c r="V159" s="85"/>
      <c r="W159" s="104"/>
      <c r="X159" s="85"/>
      <c r="Y159" s="104"/>
      <c r="Z159" s="85"/>
      <c r="AA159" s="104"/>
      <c r="AB159" s="85"/>
      <c r="AC159" s="104"/>
      <c r="AD159" s="85">
        <v>99</v>
      </c>
      <c r="AE159" s="104">
        <v>15</v>
      </c>
      <c r="AF159" s="85">
        <v>102</v>
      </c>
      <c r="AG159" s="104">
        <v>17</v>
      </c>
      <c r="AH159" s="85">
        <v>109</v>
      </c>
      <c r="AI159" s="104">
        <v>17</v>
      </c>
      <c r="AJ159" s="85">
        <v>102</v>
      </c>
      <c r="AK159" s="104">
        <v>17</v>
      </c>
      <c r="AL159" s="85" t="s">
        <v>125</v>
      </c>
      <c r="AM159" s="103" t="s">
        <v>125</v>
      </c>
    </row>
    <row r="160" spans="1:39" ht="12" customHeight="1" x14ac:dyDescent="0.2">
      <c r="A160" s="30" t="s">
        <v>295</v>
      </c>
      <c r="B160" s="87"/>
      <c r="C160" s="105"/>
      <c r="D160" s="88"/>
      <c r="E160" s="106"/>
      <c r="F160" s="88"/>
      <c r="G160" s="106"/>
      <c r="H160" s="88"/>
      <c r="I160" s="106"/>
      <c r="J160" s="88"/>
      <c r="K160" s="106"/>
      <c r="L160" s="88"/>
      <c r="M160" s="106"/>
      <c r="N160" s="88"/>
      <c r="O160" s="106"/>
      <c r="P160" s="88"/>
      <c r="Q160" s="106"/>
      <c r="R160" s="88"/>
      <c r="S160" s="106"/>
      <c r="T160" s="88"/>
      <c r="U160" s="106"/>
      <c r="V160" s="88"/>
      <c r="W160" s="106"/>
      <c r="X160" s="88"/>
      <c r="Y160" s="106"/>
      <c r="Z160" s="88"/>
      <c r="AA160" s="106"/>
      <c r="AB160" s="88"/>
      <c r="AC160" s="106"/>
      <c r="AD160" s="88">
        <v>509</v>
      </c>
      <c r="AE160" s="106">
        <v>30</v>
      </c>
      <c r="AF160" s="88">
        <v>507</v>
      </c>
      <c r="AG160" s="106">
        <v>33</v>
      </c>
      <c r="AH160" s="88">
        <v>521</v>
      </c>
      <c r="AI160" s="106">
        <v>35</v>
      </c>
      <c r="AJ160" s="88">
        <v>524</v>
      </c>
      <c r="AK160" s="106">
        <v>36</v>
      </c>
      <c r="AL160" s="88">
        <v>545</v>
      </c>
      <c r="AM160" s="105">
        <v>51</v>
      </c>
    </row>
    <row r="161" spans="1:39" ht="12" customHeight="1" x14ac:dyDescent="0.2">
      <c r="A161" s="29" t="s">
        <v>296</v>
      </c>
      <c r="B161" s="84"/>
      <c r="C161" s="103"/>
      <c r="D161" s="85"/>
      <c r="E161" s="104"/>
      <c r="F161" s="85"/>
      <c r="G161" s="104"/>
      <c r="H161" s="85"/>
      <c r="I161" s="104"/>
      <c r="J161" s="85"/>
      <c r="K161" s="104"/>
      <c r="L161" s="85"/>
      <c r="M161" s="104"/>
      <c r="N161" s="85"/>
      <c r="O161" s="104"/>
      <c r="P161" s="85"/>
      <c r="Q161" s="104"/>
      <c r="R161" s="85"/>
      <c r="S161" s="104"/>
      <c r="T161" s="85"/>
      <c r="U161" s="104"/>
      <c r="V161" s="85"/>
      <c r="W161" s="104"/>
      <c r="X161" s="85"/>
      <c r="Y161" s="104"/>
      <c r="Z161" s="85"/>
      <c r="AA161" s="104"/>
      <c r="AB161" s="85"/>
      <c r="AC161" s="104"/>
      <c r="AD161" s="85" t="s">
        <v>125</v>
      </c>
      <c r="AE161" s="104" t="s">
        <v>125</v>
      </c>
      <c r="AF161" s="85">
        <v>72</v>
      </c>
      <c r="AG161" s="104">
        <v>14</v>
      </c>
      <c r="AH161" s="85">
        <v>74</v>
      </c>
      <c r="AI161" s="104">
        <v>15</v>
      </c>
      <c r="AJ161" s="85" t="s">
        <v>125</v>
      </c>
      <c r="AK161" s="104" t="s">
        <v>125</v>
      </c>
      <c r="AL161" s="85" t="s">
        <v>125</v>
      </c>
      <c r="AM161" s="103" t="s">
        <v>125</v>
      </c>
    </row>
    <row r="162" spans="1:39" ht="12" customHeight="1" x14ac:dyDescent="0.2">
      <c r="A162" s="61" t="s">
        <v>297</v>
      </c>
      <c r="B162" s="118"/>
      <c r="C162" s="114"/>
      <c r="D162" s="119"/>
      <c r="E162" s="116"/>
      <c r="F162" s="119"/>
      <c r="G162" s="116"/>
      <c r="H162" s="119"/>
      <c r="I162" s="116"/>
      <c r="J162" s="119"/>
      <c r="K162" s="116"/>
      <c r="L162" s="119"/>
      <c r="M162" s="116"/>
      <c r="N162" s="119"/>
      <c r="O162" s="116"/>
      <c r="P162" s="119"/>
      <c r="Q162" s="116"/>
      <c r="R162" s="119"/>
      <c r="S162" s="116"/>
      <c r="T162" s="119"/>
      <c r="U162" s="116"/>
      <c r="V162" s="119"/>
      <c r="W162" s="116"/>
      <c r="X162" s="119"/>
      <c r="Y162" s="116"/>
      <c r="Z162" s="119"/>
      <c r="AA162" s="116"/>
      <c r="AB162" s="119"/>
      <c r="AC162" s="116"/>
      <c r="AD162" s="119">
        <v>76</v>
      </c>
      <c r="AE162" s="116">
        <v>12</v>
      </c>
      <c r="AF162" s="119">
        <v>86</v>
      </c>
      <c r="AG162" s="116">
        <v>15</v>
      </c>
      <c r="AH162" s="119">
        <v>81</v>
      </c>
      <c r="AI162" s="116">
        <v>15</v>
      </c>
      <c r="AJ162" s="119">
        <v>91</v>
      </c>
      <c r="AK162" s="116">
        <v>16</v>
      </c>
      <c r="AL162" s="119" t="s">
        <v>125</v>
      </c>
      <c r="AM162" s="114" t="s">
        <v>125</v>
      </c>
    </row>
    <row r="164" spans="1:39" x14ac:dyDescent="0.2">
      <c r="A164" s="51" t="s">
        <v>127</v>
      </c>
    </row>
    <row r="165" spans="1:39" x14ac:dyDescent="0.2">
      <c r="A165" s="51" t="s">
        <v>52</v>
      </c>
    </row>
    <row r="166" spans="1:39" x14ac:dyDescent="0.2">
      <c r="A166" s="51" t="s">
        <v>370</v>
      </c>
    </row>
    <row r="167" spans="1:39" x14ac:dyDescent="0.2">
      <c r="A167" s="38"/>
    </row>
  </sheetData>
  <mergeCells count="19">
    <mergeCell ref="X4:Y4"/>
    <mergeCell ref="B4:C4"/>
    <mergeCell ref="D4:E4"/>
    <mergeCell ref="F4:G4"/>
    <mergeCell ref="H4:I4"/>
    <mergeCell ref="J4:K4"/>
    <mergeCell ref="L4:M4"/>
    <mergeCell ref="N4:O4"/>
    <mergeCell ref="P4:Q4"/>
    <mergeCell ref="R4:S4"/>
    <mergeCell ref="T4:U4"/>
    <mergeCell ref="V4:W4"/>
    <mergeCell ref="AL4:AM4"/>
    <mergeCell ref="Z4:AA4"/>
    <mergeCell ref="AB4:AC4"/>
    <mergeCell ref="AD4:AE4"/>
    <mergeCell ref="AF4:AG4"/>
    <mergeCell ref="AH4:AI4"/>
    <mergeCell ref="AJ4:AK4"/>
  </mergeCells>
  <pageMargins left="0.70866141732283472" right="0.70866141732283472" top="0.74803149606299213" bottom="0.74803149606299213" header="0.31496062992125984" footer="0.31496062992125984"/>
  <pageSetup paperSize="9" scale="49" fitToHeight="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3"/>
  <sheetViews>
    <sheetView workbookViewId="0">
      <pane xSplit="1" ySplit="3" topLeftCell="B4" activePane="bottomRight" state="frozen"/>
      <selection pane="topRight" activeCell="B1" sqref="B1"/>
      <selection pane="bottomLeft" activeCell="A4" sqref="A4"/>
      <selection pane="bottomRight"/>
    </sheetView>
  </sheetViews>
  <sheetFormatPr defaultColWidth="17" defaultRowHeight="12" x14ac:dyDescent="0.2"/>
  <cols>
    <col min="1" max="1" width="28.7109375" style="1" customWidth="1"/>
    <col min="2" max="8" width="7.7109375" style="1" customWidth="1"/>
    <col min="9" max="9" width="7.5703125" style="1" bestFit="1" customWidth="1"/>
    <col min="10" max="20" width="7.7109375" style="1" customWidth="1"/>
    <col min="21" max="142" width="9.140625" style="1" customWidth="1"/>
    <col min="143" max="143" width="24" style="1" customWidth="1"/>
    <col min="144" max="145" width="8.7109375" style="1" customWidth="1"/>
    <col min="146" max="146" width="9.140625" style="1" customWidth="1"/>
    <col min="147" max="147" width="24" style="1" customWidth="1"/>
    <col min="148" max="149" width="8.7109375" style="1" customWidth="1"/>
    <col min="150" max="158" width="9.140625" style="1" customWidth="1"/>
    <col min="159" max="159" width="24" style="1" customWidth="1"/>
    <col min="160" max="160" width="8.7109375" style="1" customWidth="1"/>
    <col min="161" max="161" width="24" style="1" customWidth="1"/>
    <col min="162" max="163" width="8.7109375" style="1" customWidth="1"/>
    <col min="164" max="189" width="9.140625" style="1" customWidth="1"/>
    <col min="190" max="190" width="24" style="1" customWidth="1"/>
    <col min="191" max="191" width="8.7109375" style="1" customWidth="1"/>
    <col min="192" max="198" width="9.140625" style="1" customWidth="1"/>
    <col min="199" max="16384" width="17" style="1"/>
  </cols>
  <sheetData>
    <row r="1" spans="1:20" ht="15.75" x14ac:dyDescent="0.25">
      <c r="A1" s="37" t="s">
        <v>436</v>
      </c>
      <c r="C1" s="33"/>
      <c r="D1" s="33"/>
      <c r="E1" s="33"/>
      <c r="F1" s="33"/>
      <c r="G1" s="33"/>
      <c r="H1" s="33"/>
      <c r="I1" s="33"/>
      <c r="J1" s="33"/>
      <c r="K1" s="33"/>
      <c r="L1" s="33"/>
      <c r="M1" s="33"/>
      <c r="N1" s="33"/>
      <c r="O1" s="33"/>
      <c r="P1" s="33"/>
      <c r="Q1" s="33"/>
      <c r="R1" s="33"/>
      <c r="S1" s="33"/>
      <c r="T1" s="33"/>
    </row>
    <row r="2" spans="1:20" s="2" customFormat="1" ht="12.75" thickBot="1" x14ac:dyDescent="0.25"/>
    <row r="3" spans="1:20" s="2" customFormat="1" ht="24" customHeight="1" x14ac:dyDescent="0.2">
      <c r="A3" s="26"/>
      <c r="B3" s="67" t="s">
        <v>41</v>
      </c>
      <c r="C3" s="66" t="s">
        <v>40</v>
      </c>
      <c r="D3" s="66" t="s">
        <v>39</v>
      </c>
      <c r="E3" s="66" t="s">
        <v>38</v>
      </c>
      <c r="F3" s="66" t="s">
        <v>37</v>
      </c>
      <c r="G3" s="66" t="s">
        <v>36</v>
      </c>
      <c r="H3" s="66" t="s">
        <v>35</v>
      </c>
      <c r="I3" s="66" t="s">
        <v>34</v>
      </c>
      <c r="J3" s="66" t="s">
        <v>33</v>
      </c>
      <c r="K3" s="66" t="s">
        <v>32</v>
      </c>
      <c r="L3" s="66" t="s">
        <v>6</v>
      </c>
      <c r="M3" s="66" t="s">
        <v>7</v>
      </c>
      <c r="N3" s="66" t="s">
        <v>8</v>
      </c>
      <c r="O3" s="170" t="s">
        <v>9</v>
      </c>
      <c r="P3" s="66" t="s">
        <v>10</v>
      </c>
      <c r="Q3" s="66" t="s">
        <v>11</v>
      </c>
      <c r="R3" s="66" t="s">
        <v>12</v>
      </c>
      <c r="S3" s="66" t="s">
        <v>43</v>
      </c>
      <c r="T3" s="80" t="s">
        <v>63</v>
      </c>
    </row>
    <row r="4" spans="1:20" ht="12" customHeight="1" x14ac:dyDescent="0.2">
      <c r="A4" s="28" t="s">
        <v>197</v>
      </c>
      <c r="B4" s="81">
        <v>14964</v>
      </c>
      <c r="C4" s="82">
        <v>13953</v>
      </c>
      <c r="D4" s="82">
        <v>13793</v>
      </c>
      <c r="E4" s="82">
        <v>11818</v>
      </c>
      <c r="F4" s="82">
        <v>12717</v>
      </c>
      <c r="G4" s="82">
        <v>12017</v>
      </c>
      <c r="H4" s="82">
        <v>12168</v>
      </c>
      <c r="I4" s="82">
        <v>12005</v>
      </c>
      <c r="J4" s="82">
        <v>11698</v>
      </c>
      <c r="K4" s="82">
        <v>11466</v>
      </c>
      <c r="L4" s="82">
        <v>11484</v>
      </c>
      <c r="M4" s="82">
        <v>12006</v>
      </c>
      <c r="N4" s="82">
        <v>9868</v>
      </c>
      <c r="O4" s="82" t="s">
        <v>369</v>
      </c>
      <c r="P4" s="82">
        <v>14649</v>
      </c>
      <c r="Q4" s="82">
        <v>13224</v>
      </c>
      <c r="R4" s="82">
        <v>12966</v>
      </c>
      <c r="S4" s="82">
        <v>11109</v>
      </c>
      <c r="T4" s="83">
        <v>5564</v>
      </c>
    </row>
    <row r="5" spans="1:20" ht="12" customHeight="1" x14ac:dyDescent="0.2">
      <c r="A5" s="29" t="s">
        <v>163</v>
      </c>
      <c r="B5" s="84">
        <v>7265</v>
      </c>
      <c r="C5" s="85">
        <v>6881</v>
      </c>
      <c r="D5" s="85">
        <v>6914</v>
      </c>
      <c r="E5" s="85">
        <v>5895</v>
      </c>
      <c r="F5" s="85">
        <v>6211</v>
      </c>
      <c r="G5" s="85">
        <v>5921</v>
      </c>
      <c r="H5" s="85">
        <v>6038</v>
      </c>
      <c r="I5" s="85">
        <v>5896</v>
      </c>
      <c r="J5" s="85">
        <v>5688</v>
      </c>
      <c r="K5" s="85">
        <v>5650</v>
      </c>
      <c r="L5" s="85">
        <v>5585</v>
      </c>
      <c r="M5" s="85">
        <v>5813</v>
      </c>
      <c r="N5" s="85">
        <v>4820</v>
      </c>
      <c r="O5" s="85"/>
      <c r="P5" s="85">
        <v>7113</v>
      </c>
      <c r="Q5" s="85">
        <v>6296</v>
      </c>
      <c r="R5" s="85">
        <v>6184</v>
      </c>
      <c r="S5" s="85">
        <v>5356</v>
      </c>
      <c r="T5" s="86">
        <v>2805</v>
      </c>
    </row>
    <row r="6" spans="1:20" ht="12" customHeight="1" x14ac:dyDescent="0.2">
      <c r="A6" s="30" t="s">
        <v>164</v>
      </c>
      <c r="B6" s="87">
        <v>7699</v>
      </c>
      <c r="C6" s="88">
        <v>7072</v>
      </c>
      <c r="D6" s="88">
        <v>6879</v>
      </c>
      <c r="E6" s="88">
        <v>5923</v>
      </c>
      <c r="F6" s="88">
        <v>6506</v>
      </c>
      <c r="G6" s="88">
        <v>6096</v>
      </c>
      <c r="H6" s="88">
        <v>6130</v>
      </c>
      <c r="I6" s="88">
        <v>6109</v>
      </c>
      <c r="J6" s="88">
        <v>6010</v>
      </c>
      <c r="K6" s="88">
        <v>5816</v>
      </c>
      <c r="L6" s="88">
        <v>5899</v>
      </c>
      <c r="M6" s="88">
        <v>6193</v>
      </c>
      <c r="N6" s="88">
        <v>5048</v>
      </c>
      <c r="O6" s="88"/>
      <c r="P6" s="88">
        <v>7536</v>
      </c>
      <c r="Q6" s="88">
        <v>6928</v>
      </c>
      <c r="R6" s="88">
        <v>6782</v>
      </c>
      <c r="S6" s="88">
        <v>5753</v>
      </c>
      <c r="T6" s="89">
        <v>2759</v>
      </c>
    </row>
    <row r="7" spans="1:20" s="56" customFormat="1" ht="12" customHeight="1" x14ac:dyDescent="0.2">
      <c r="A7" s="31" t="s">
        <v>31</v>
      </c>
      <c r="B7" s="90"/>
      <c r="C7" s="91"/>
      <c r="D7" s="91"/>
      <c r="E7" s="91"/>
      <c r="F7" s="91"/>
      <c r="G7" s="91"/>
      <c r="H7" s="91"/>
      <c r="I7" s="91"/>
      <c r="J7" s="91"/>
      <c r="K7" s="91"/>
      <c r="L7" s="91"/>
      <c r="M7" s="91"/>
      <c r="N7" s="91"/>
      <c r="O7" s="91"/>
      <c r="P7" s="91"/>
      <c r="Q7" s="91"/>
      <c r="R7" s="91"/>
      <c r="S7" s="91"/>
      <c r="T7" s="92"/>
    </row>
    <row r="8" spans="1:20" ht="12" customHeight="1" x14ac:dyDescent="0.2">
      <c r="A8" s="30" t="s">
        <v>200</v>
      </c>
      <c r="B8" s="87">
        <v>1054</v>
      </c>
      <c r="C8" s="88">
        <v>1089</v>
      </c>
      <c r="D8" s="88">
        <v>1055</v>
      </c>
      <c r="E8" s="88">
        <v>788</v>
      </c>
      <c r="F8" s="88">
        <v>877</v>
      </c>
      <c r="G8" s="88">
        <v>885</v>
      </c>
      <c r="H8" s="88">
        <v>806</v>
      </c>
      <c r="I8" s="88">
        <v>795</v>
      </c>
      <c r="J8" s="88">
        <v>761</v>
      </c>
      <c r="K8" s="88">
        <v>719</v>
      </c>
      <c r="L8" s="88">
        <v>710</v>
      </c>
      <c r="M8" s="88">
        <v>716</v>
      </c>
      <c r="N8" s="88">
        <v>633</v>
      </c>
      <c r="O8" s="88"/>
      <c r="P8" s="88">
        <v>1058</v>
      </c>
      <c r="Q8" s="88">
        <v>805</v>
      </c>
      <c r="R8" s="88">
        <v>655</v>
      </c>
      <c r="S8" s="88">
        <v>560</v>
      </c>
      <c r="T8" s="89">
        <v>234</v>
      </c>
    </row>
    <row r="9" spans="1:20" ht="12" customHeight="1" x14ac:dyDescent="0.2">
      <c r="A9" s="29" t="s">
        <v>201</v>
      </c>
      <c r="B9" s="84">
        <v>2442</v>
      </c>
      <c r="C9" s="85">
        <v>2436</v>
      </c>
      <c r="D9" s="85">
        <v>2449</v>
      </c>
      <c r="E9" s="85">
        <v>2048</v>
      </c>
      <c r="F9" s="85">
        <v>2169</v>
      </c>
      <c r="G9" s="85">
        <v>2155</v>
      </c>
      <c r="H9" s="85">
        <v>2240</v>
      </c>
      <c r="I9" s="85">
        <v>2075</v>
      </c>
      <c r="J9" s="85">
        <v>2007</v>
      </c>
      <c r="K9" s="85">
        <v>1889</v>
      </c>
      <c r="L9" s="85">
        <v>1818</v>
      </c>
      <c r="M9" s="85">
        <v>1777</v>
      </c>
      <c r="N9" s="85">
        <v>1432</v>
      </c>
      <c r="O9" s="85"/>
      <c r="P9" s="85">
        <v>1948</v>
      </c>
      <c r="Q9" s="85">
        <v>1580</v>
      </c>
      <c r="R9" s="85">
        <v>1818</v>
      </c>
      <c r="S9" s="85">
        <v>1501</v>
      </c>
      <c r="T9" s="86">
        <v>689</v>
      </c>
    </row>
    <row r="10" spans="1:20" ht="12" customHeight="1" x14ac:dyDescent="0.2">
      <c r="A10" s="30" t="s">
        <v>30</v>
      </c>
      <c r="B10" s="87">
        <v>2681</v>
      </c>
      <c r="C10" s="88">
        <v>2782</v>
      </c>
      <c r="D10" s="88">
        <v>2639</v>
      </c>
      <c r="E10" s="88">
        <v>2216</v>
      </c>
      <c r="F10" s="88">
        <v>2128</v>
      </c>
      <c r="G10" s="88">
        <v>2092</v>
      </c>
      <c r="H10" s="88">
        <v>2097</v>
      </c>
      <c r="I10" s="88">
        <v>2069</v>
      </c>
      <c r="J10" s="88">
        <v>2156</v>
      </c>
      <c r="K10" s="88">
        <v>2072</v>
      </c>
      <c r="L10" s="88">
        <v>2060</v>
      </c>
      <c r="M10" s="88">
        <v>1844</v>
      </c>
      <c r="N10" s="88">
        <v>1768</v>
      </c>
      <c r="O10" s="88"/>
      <c r="P10" s="88">
        <v>2133</v>
      </c>
      <c r="Q10" s="88">
        <v>1807</v>
      </c>
      <c r="R10" s="88">
        <v>1618</v>
      </c>
      <c r="S10" s="88">
        <v>1623</v>
      </c>
      <c r="T10" s="89">
        <v>788</v>
      </c>
    </row>
    <row r="11" spans="1:20" ht="12" customHeight="1" x14ac:dyDescent="0.2">
      <c r="A11" s="29" t="s">
        <v>29</v>
      </c>
      <c r="B11" s="84">
        <v>1930</v>
      </c>
      <c r="C11" s="85">
        <v>2070</v>
      </c>
      <c r="D11" s="85">
        <v>2170</v>
      </c>
      <c r="E11" s="85">
        <v>2045</v>
      </c>
      <c r="F11" s="85">
        <v>2243</v>
      </c>
      <c r="G11" s="85">
        <v>2308</v>
      </c>
      <c r="H11" s="85">
        <v>2291</v>
      </c>
      <c r="I11" s="85">
        <v>2267</v>
      </c>
      <c r="J11" s="85">
        <v>2036</v>
      </c>
      <c r="K11" s="85">
        <v>1971</v>
      </c>
      <c r="L11" s="85">
        <v>1918</v>
      </c>
      <c r="M11" s="85">
        <v>1986</v>
      </c>
      <c r="N11" s="85">
        <v>1679</v>
      </c>
      <c r="O11" s="85"/>
      <c r="P11" s="85">
        <v>2325</v>
      </c>
      <c r="Q11" s="85">
        <v>1821</v>
      </c>
      <c r="R11" s="85">
        <v>1825</v>
      </c>
      <c r="S11" s="85">
        <v>1828</v>
      </c>
      <c r="T11" s="86">
        <v>992</v>
      </c>
    </row>
    <row r="12" spans="1:20" ht="12" customHeight="1" x14ac:dyDescent="0.2">
      <c r="A12" s="30" t="s">
        <v>28</v>
      </c>
      <c r="B12" s="87">
        <v>1864</v>
      </c>
      <c r="C12" s="88">
        <v>1863</v>
      </c>
      <c r="D12" s="88">
        <v>1738</v>
      </c>
      <c r="E12" s="88">
        <v>1537</v>
      </c>
      <c r="F12" s="88">
        <v>1568</v>
      </c>
      <c r="G12" s="88">
        <v>1564</v>
      </c>
      <c r="H12" s="88">
        <v>1642</v>
      </c>
      <c r="I12" s="88">
        <v>1800</v>
      </c>
      <c r="J12" s="88">
        <v>1843</v>
      </c>
      <c r="K12" s="88">
        <v>1991</v>
      </c>
      <c r="L12" s="88">
        <v>2079</v>
      </c>
      <c r="M12" s="88">
        <v>2024</v>
      </c>
      <c r="N12" s="88">
        <v>1647</v>
      </c>
      <c r="O12" s="88"/>
      <c r="P12" s="88">
        <v>2181</v>
      </c>
      <c r="Q12" s="88">
        <v>1805</v>
      </c>
      <c r="R12" s="88">
        <v>1696</v>
      </c>
      <c r="S12" s="88">
        <v>1698</v>
      </c>
      <c r="T12" s="89">
        <v>952</v>
      </c>
    </row>
    <row r="13" spans="1:20" ht="12" customHeight="1" x14ac:dyDescent="0.2">
      <c r="A13" s="29" t="s">
        <v>27</v>
      </c>
      <c r="B13" s="84">
        <v>985</v>
      </c>
      <c r="C13" s="85">
        <v>1001</v>
      </c>
      <c r="D13" s="85">
        <v>983</v>
      </c>
      <c r="E13" s="85">
        <v>798</v>
      </c>
      <c r="F13" s="85">
        <v>736</v>
      </c>
      <c r="G13" s="85">
        <v>722</v>
      </c>
      <c r="H13" s="85">
        <v>719</v>
      </c>
      <c r="I13" s="85">
        <v>711</v>
      </c>
      <c r="J13" s="85">
        <v>659</v>
      </c>
      <c r="K13" s="85">
        <v>672</v>
      </c>
      <c r="L13" s="85">
        <v>724</v>
      </c>
      <c r="M13" s="85">
        <v>786</v>
      </c>
      <c r="N13" s="85">
        <v>826</v>
      </c>
      <c r="O13" s="85"/>
      <c r="P13" s="85">
        <v>1238</v>
      </c>
      <c r="Q13" s="85">
        <v>1011</v>
      </c>
      <c r="R13" s="85">
        <v>879</v>
      </c>
      <c r="S13" s="85">
        <v>867</v>
      </c>
      <c r="T13" s="86">
        <v>429</v>
      </c>
    </row>
    <row r="14" spans="1:20" ht="12" customHeight="1" x14ac:dyDescent="0.2">
      <c r="A14" s="30" t="s">
        <v>202</v>
      </c>
      <c r="B14" s="87">
        <v>1739</v>
      </c>
      <c r="C14" s="88">
        <v>1741</v>
      </c>
      <c r="D14" s="88">
        <v>1681</v>
      </c>
      <c r="E14" s="88">
        <v>1508</v>
      </c>
      <c r="F14" s="88">
        <v>1685</v>
      </c>
      <c r="G14" s="88">
        <v>1364</v>
      </c>
      <c r="H14" s="88">
        <v>1418</v>
      </c>
      <c r="I14" s="88">
        <v>1351</v>
      </c>
      <c r="J14" s="88">
        <v>1290</v>
      </c>
      <c r="K14" s="88">
        <v>1251</v>
      </c>
      <c r="L14" s="88">
        <v>1217</v>
      </c>
      <c r="M14" s="88">
        <v>1580</v>
      </c>
      <c r="N14" s="88">
        <v>1078</v>
      </c>
      <c r="O14" s="88"/>
      <c r="P14" s="88">
        <v>2263</v>
      </c>
      <c r="Q14" s="88">
        <v>2643</v>
      </c>
      <c r="R14" s="88">
        <v>2691</v>
      </c>
      <c r="S14" s="88">
        <v>1957</v>
      </c>
      <c r="T14" s="89">
        <v>953</v>
      </c>
    </row>
    <row r="15" spans="1:20" ht="12" customHeight="1" x14ac:dyDescent="0.2">
      <c r="A15" s="29" t="s">
        <v>203</v>
      </c>
      <c r="B15" s="84">
        <v>2269</v>
      </c>
      <c r="C15" s="85">
        <v>971</v>
      </c>
      <c r="D15" s="85">
        <v>1078</v>
      </c>
      <c r="E15" s="85">
        <v>878</v>
      </c>
      <c r="F15" s="85">
        <v>1311</v>
      </c>
      <c r="G15" s="85">
        <v>927</v>
      </c>
      <c r="H15" s="85">
        <v>955</v>
      </c>
      <c r="I15" s="85">
        <v>937</v>
      </c>
      <c r="J15" s="85">
        <v>946</v>
      </c>
      <c r="K15" s="85">
        <v>901</v>
      </c>
      <c r="L15" s="85">
        <v>958</v>
      </c>
      <c r="M15" s="85">
        <v>1293</v>
      </c>
      <c r="N15" s="85">
        <v>805</v>
      </c>
      <c r="O15" s="85"/>
      <c r="P15" s="85">
        <v>1503</v>
      </c>
      <c r="Q15" s="85">
        <v>1752</v>
      </c>
      <c r="R15" s="85">
        <v>1784</v>
      </c>
      <c r="S15" s="85">
        <v>1075</v>
      </c>
      <c r="T15" s="86">
        <v>527</v>
      </c>
    </row>
    <row r="16" spans="1:20" s="56" customFormat="1" ht="12" customHeight="1" x14ac:dyDescent="0.2">
      <c r="A16" s="32" t="s">
        <v>4</v>
      </c>
      <c r="B16" s="93"/>
      <c r="C16" s="94"/>
      <c r="D16" s="94"/>
      <c r="E16" s="94"/>
      <c r="F16" s="94"/>
      <c r="G16" s="94"/>
      <c r="H16" s="94"/>
      <c r="I16" s="94"/>
      <c r="J16" s="94"/>
      <c r="K16" s="94"/>
      <c r="L16" s="94"/>
      <c r="M16" s="94"/>
      <c r="N16" s="94"/>
      <c r="O16" s="94"/>
      <c r="P16" s="94"/>
      <c r="Q16" s="94"/>
      <c r="R16" s="94"/>
      <c r="S16" s="94"/>
      <c r="T16" s="95"/>
    </row>
    <row r="17" spans="1:20" ht="12" customHeight="1" x14ac:dyDescent="0.2">
      <c r="A17" s="29" t="s">
        <v>204</v>
      </c>
      <c r="B17" s="84">
        <v>530</v>
      </c>
      <c r="C17" s="85">
        <v>549</v>
      </c>
      <c r="D17" s="85">
        <v>555</v>
      </c>
      <c r="E17" s="85">
        <v>408</v>
      </c>
      <c r="F17" s="85">
        <v>423</v>
      </c>
      <c r="G17" s="85">
        <v>448</v>
      </c>
      <c r="H17" s="85">
        <v>416</v>
      </c>
      <c r="I17" s="85">
        <v>385</v>
      </c>
      <c r="J17" s="85">
        <v>386</v>
      </c>
      <c r="K17" s="85">
        <v>377</v>
      </c>
      <c r="L17" s="85">
        <v>355</v>
      </c>
      <c r="M17" s="85">
        <v>364</v>
      </c>
      <c r="N17" s="85">
        <v>306</v>
      </c>
      <c r="O17" s="85"/>
      <c r="P17" s="85">
        <v>548</v>
      </c>
      <c r="Q17" s="85">
        <v>401</v>
      </c>
      <c r="R17" s="85">
        <v>334</v>
      </c>
      <c r="S17" s="85">
        <v>284</v>
      </c>
      <c r="T17" s="86">
        <v>121</v>
      </c>
    </row>
    <row r="18" spans="1:20" ht="12" customHeight="1" x14ac:dyDescent="0.2">
      <c r="A18" s="30" t="s">
        <v>205</v>
      </c>
      <c r="B18" s="87">
        <v>524</v>
      </c>
      <c r="C18" s="88">
        <v>540</v>
      </c>
      <c r="D18" s="88">
        <v>500</v>
      </c>
      <c r="E18" s="88">
        <v>380</v>
      </c>
      <c r="F18" s="88">
        <v>454</v>
      </c>
      <c r="G18" s="88">
        <v>437</v>
      </c>
      <c r="H18" s="88">
        <v>390</v>
      </c>
      <c r="I18" s="88">
        <v>410</v>
      </c>
      <c r="J18" s="88">
        <v>375</v>
      </c>
      <c r="K18" s="88">
        <v>342</v>
      </c>
      <c r="L18" s="88">
        <v>355</v>
      </c>
      <c r="M18" s="88">
        <v>352</v>
      </c>
      <c r="N18" s="88">
        <v>327</v>
      </c>
      <c r="O18" s="88"/>
      <c r="P18" s="88">
        <v>510</v>
      </c>
      <c r="Q18" s="88">
        <v>404</v>
      </c>
      <c r="R18" s="88">
        <v>321</v>
      </c>
      <c r="S18" s="88">
        <v>276</v>
      </c>
      <c r="T18" s="89">
        <v>113</v>
      </c>
    </row>
    <row r="19" spans="1:20" ht="12" customHeight="1" x14ac:dyDescent="0.2">
      <c r="A19" s="29" t="s">
        <v>206</v>
      </c>
      <c r="B19" s="84">
        <v>1244</v>
      </c>
      <c r="C19" s="85">
        <v>1212</v>
      </c>
      <c r="D19" s="85">
        <v>1272</v>
      </c>
      <c r="E19" s="85">
        <v>1060</v>
      </c>
      <c r="F19" s="85">
        <v>1098</v>
      </c>
      <c r="G19" s="85">
        <v>1096</v>
      </c>
      <c r="H19" s="85">
        <v>1148</v>
      </c>
      <c r="I19" s="85">
        <v>1064</v>
      </c>
      <c r="J19" s="85">
        <v>1017</v>
      </c>
      <c r="K19" s="85">
        <v>962</v>
      </c>
      <c r="L19" s="85">
        <v>944</v>
      </c>
      <c r="M19" s="85">
        <v>891</v>
      </c>
      <c r="N19" s="85">
        <v>718</v>
      </c>
      <c r="O19" s="85"/>
      <c r="P19" s="85">
        <v>973</v>
      </c>
      <c r="Q19" s="85">
        <v>795</v>
      </c>
      <c r="R19" s="85">
        <v>909</v>
      </c>
      <c r="S19" s="85">
        <v>761</v>
      </c>
      <c r="T19" s="86">
        <v>367</v>
      </c>
    </row>
    <row r="20" spans="1:20" ht="12" customHeight="1" x14ac:dyDescent="0.2">
      <c r="A20" s="30" t="s">
        <v>207</v>
      </c>
      <c r="B20" s="87">
        <v>1198</v>
      </c>
      <c r="C20" s="88">
        <v>1224</v>
      </c>
      <c r="D20" s="88">
        <v>1177</v>
      </c>
      <c r="E20" s="88">
        <v>988</v>
      </c>
      <c r="F20" s="88">
        <v>1071</v>
      </c>
      <c r="G20" s="88">
        <v>1059</v>
      </c>
      <c r="H20" s="88">
        <v>1092</v>
      </c>
      <c r="I20" s="88">
        <v>1011</v>
      </c>
      <c r="J20" s="88">
        <v>990</v>
      </c>
      <c r="K20" s="88">
        <v>927</v>
      </c>
      <c r="L20" s="88">
        <v>874</v>
      </c>
      <c r="M20" s="88">
        <v>886</v>
      </c>
      <c r="N20" s="88">
        <v>714</v>
      </c>
      <c r="O20" s="88"/>
      <c r="P20" s="88">
        <v>975</v>
      </c>
      <c r="Q20" s="88">
        <v>785</v>
      </c>
      <c r="R20" s="88">
        <v>909</v>
      </c>
      <c r="S20" s="88">
        <v>740</v>
      </c>
      <c r="T20" s="89">
        <v>322</v>
      </c>
    </row>
    <row r="21" spans="1:20" ht="12" customHeight="1" x14ac:dyDescent="0.2">
      <c r="A21" s="29" t="s">
        <v>44</v>
      </c>
      <c r="B21" s="84">
        <v>1363</v>
      </c>
      <c r="C21" s="85">
        <v>1398</v>
      </c>
      <c r="D21" s="85">
        <v>1324</v>
      </c>
      <c r="E21" s="85">
        <v>1122</v>
      </c>
      <c r="F21" s="85">
        <v>1077</v>
      </c>
      <c r="G21" s="85">
        <v>1017</v>
      </c>
      <c r="H21" s="85">
        <v>1066</v>
      </c>
      <c r="I21" s="85">
        <v>1019</v>
      </c>
      <c r="J21" s="85">
        <v>1071</v>
      </c>
      <c r="K21" s="85">
        <v>1032</v>
      </c>
      <c r="L21" s="85">
        <v>1022</v>
      </c>
      <c r="M21" s="85">
        <v>924</v>
      </c>
      <c r="N21" s="85">
        <v>896</v>
      </c>
      <c r="O21" s="85"/>
      <c r="P21" s="85">
        <v>1063</v>
      </c>
      <c r="Q21" s="85">
        <v>854</v>
      </c>
      <c r="R21" s="85">
        <v>810</v>
      </c>
      <c r="S21" s="85">
        <v>802</v>
      </c>
      <c r="T21" s="86">
        <v>369</v>
      </c>
    </row>
    <row r="22" spans="1:20" ht="12" customHeight="1" x14ac:dyDescent="0.2">
      <c r="A22" s="30" t="s">
        <v>45</v>
      </c>
      <c r="B22" s="87">
        <v>1318</v>
      </c>
      <c r="C22" s="88">
        <v>1384</v>
      </c>
      <c r="D22" s="88">
        <v>1315</v>
      </c>
      <c r="E22" s="88">
        <v>1094</v>
      </c>
      <c r="F22" s="88">
        <v>1051</v>
      </c>
      <c r="G22" s="88">
        <v>1075</v>
      </c>
      <c r="H22" s="88">
        <v>1031</v>
      </c>
      <c r="I22" s="88">
        <v>1050</v>
      </c>
      <c r="J22" s="88">
        <v>1085</v>
      </c>
      <c r="K22" s="88">
        <v>1040</v>
      </c>
      <c r="L22" s="88">
        <v>1038</v>
      </c>
      <c r="M22" s="88">
        <v>920</v>
      </c>
      <c r="N22" s="88">
        <v>872</v>
      </c>
      <c r="O22" s="88"/>
      <c r="P22" s="88">
        <v>1070</v>
      </c>
      <c r="Q22" s="88">
        <v>953</v>
      </c>
      <c r="R22" s="88">
        <v>808</v>
      </c>
      <c r="S22" s="88">
        <v>821</v>
      </c>
      <c r="T22" s="89">
        <v>419</v>
      </c>
    </row>
    <row r="23" spans="1:20" ht="12" customHeight="1" x14ac:dyDescent="0.2">
      <c r="A23" s="29" t="s">
        <v>46</v>
      </c>
      <c r="B23" s="84">
        <v>966</v>
      </c>
      <c r="C23" s="85">
        <v>1053</v>
      </c>
      <c r="D23" s="85">
        <v>1106</v>
      </c>
      <c r="E23" s="85">
        <v>1018</v>
      </c>
      <c r="F23" s="85">
        <v>1159</v>
      </c>
      <c r="G23" s="85">
        <v>1117</v>
      </c>
      <c r="H23" s="85">
        <v>1141</v>
      </c>
      <c r="I23" s="85">
        <v>1138</v>
      </c>
      <c r="J23" s="85">
        <v>988</v>
      </c>
      <c r="K23" s="85">
        <v>944</v>
      </c>
      <c r="L23" s="85">
        <v>924</v>
      </c>
      <c r="M23" s="85">
        <v>956</v>
      </c>
      <c r="N23" s="85">
        <v>816</v>
      </c>
      <c r="O23" s="85"/>
      <c r="P23" s="85">
        <v>1127</v>
      </c>
      <c r="Q23" s="85">
        <v>861</v>
      </c>
      <c r="R23" s="85">
        <v>853</v>
      </c>
      <c r="S23" s="85">
        <v>881</v>
      </c>
      <c r="T23" s="86">
        <v>499</v>
      </c>
    </row>
    <row r="24" spans="1:20" ht="12" customHeight="1" x14ac:dyDescent="0.2">
      <c r="A24" s="30" t="s">
        <v>47</v>
      </c>
      <c r="B24" s="87">
        <v>964</v>
      </c>
      <c r="C24" s="88">
        <v>1017</v>
      </c>
      <c r="D24" s="88">
        <v>1064</v>
      </c>
      <c r="E24" s="88">
        <v>1027</v>
      </c>
      <c r="F24" s="88">
        <v>1084</v>
      </c>
      <c r="G24" s="88">
        <v>1191</v>
      </c>
      <c r="H24" s="88">
        <v>1150</v>
      </c>
      <c r="I24" s="88">
        <v>1129</v>
      </c>
      <c r="J24" s="88">
        <v>1048</v>
      </c>
      <c r="K24" s="88">
        <v>1027</v>
      </c>
      <c r="L24" s="88">
        <v>994</v>
      </c>
      <c r="M24" s="88">
        <v>1030</v>
      </c>
      <c r="N24" s="88">
        <v>863</v>
      </c>
      <c r="O24" s="88"/>
      <c r="P24" s="88">
        <v>1198</v>
      </c>
      <c r="Q24" s="88">
        <v>960</v>
      </c>
      <c r="R24" s="88">
        <v>972</v>
      </c>
      <c r="S24" s="88">
        <v>947</v>
      </c>
      <c r="T24" s="89">
        <v>493</v>
      </c>
    </row>
    <row r="25" spans="1:20" ht="12" customHeight="1" x14ac:dyDescent="0.2">
      <c r="A25" s="29" t="s">
        <v>48</v>
      </c>
      <c r="B25" s="84">
        <v>901</v>
      </c>
      <c r="C25" s="85">
        <v>943</v>
      </c>
      <c r="D25" s="85">
        <v>883</v>
      </c>
      <c r="E25" s="85">
        <v>775</v>
      </c>
      <c r="F25" s="85">
        <v>769</v>
      </c>
      <c r="G25" s="85">
        <v>791</v>
      </c>
      <c r="H25" s="85">
        <v>804</v>
      </c>
      <c r="I25" s="85">
        <v>919</v>
      </c>
      <c r="J25" s="85">
        <v>909</v>
      </c>
      <c r="K25" s="85">
        <v>998</v>
      </c>
      <c r="L25" s="85">
        <v>1017</v>
      </c>
      <c r="M25" s="85">
        <v>989</v>
      </c>
      <c r="N25" s="85">
        <v>830</v>
      </c>
      <c r="O25" s="85"/>
      <c r="P25" s="85">
        <v>1047</v>
      </c>
      <c r="Q25" s="85">
        <v>863</v>
      </c>
      <c r="R25" s="85">
        <v>812</v>
      </c>
      <c r="S25" s="85">
        <v>795</v>
      </c>
      <c r="T25" s="86">
        <v>476</v>
      </c>
    </row>
    <row r="26" spans="1:20" ht="12" customHeight="1" x14ac:dyDescent="0.2">
      <c r="A26" s="30" t="s">
        <v>49</v>
      </c>
      <c r="B26" s="87">
        <v>963</v>
      </c>
      <c r="C26" s="88">
        <v>920</v>
      </c>
      <c r="D26" s="88">
        <v>855</v>
      </c>
      <c r="E26" s="88">
        <v>762</v>
      </c>
      <c r="F26" s="88">
        <v>799</v>
      </c>
      <c r="G26" s="88">
        <v>773</v>
      </c>
      <c r="H26" s="88">
        <v>838</v>
      </c>
      <c r="I26" s="88">
        <v>881</v>
      </c>
      <c r="J26" s="88">
        <v>934</v>
      </c>
      <c r="K26" s="88">
        <v>993</v>
      </c>
      <c r="L26" s="88">
        <v>1062</v>
      </c>
      <c r="M26" s="88">
        <v>1035</v>
      </c>
      <c r="N26" s="88">
        <v>817</v>
      </c>
      <c r="O26" s="88"/>
      <c r="P26" s="88">
        <v>1134</v>
      </c>
      <c r="Q26" s="88">
        <v>942</v>
      </c>
      <c r="R26" s="88">
        <v>884</v>
      </c>
      <c r="S26" s="88">
        <v>903</v>
      </c>
      <c r="T26" s="89">
        <v>476</v>
      </c>
    </row>
    <row r="27" spans="1:20" ht="12" customHeight="1" x14ac:dyDescent="0.2">
      <c r="A27" s="29" t="s">
        <v>50</v>
      </c>
      <c r="B27" s="84">
        <v>475</v>
      </c>
      <c r="C27" s="85">
        <v>469</v>
      </c>
      <c r="D27" s="85">
        <v>497</v>
      </c>
      <c r="E27" s="85">
        <v>407</v>
      </c>
      <c r="F27" s="85">
        <v>353</v>
      </c>
      <c r="G27" s="85">
        <v>381</v>
      </c>
      <c r="H27" s="85">
        <v>366</v>
      </c>
      <c r="I27" s="85">
        <v>334</v>
      </c>
      <c r="J27" s="85">
        <v>306</v>
      </c>
      <c r="K27" s="85">
        <v>345</v>
      </c>
      <c r="L27" s="85">
        <v>349</v>
      </c>
      <c r="M27" s="85">
        <v>373</v>
      </c>
      <c r="N27" s="85">
        <v>415</v>
      </c>
      <c r="O27" s="85"/>
      <c r="P27" s="85">
        <v>630</v>
      </c>
      <c r="Q27" s="85">
        <v>472</v>
      </c>
      <c r="R27" s="85">
        <v>394</v>
      </c>
      <c r="S27" s="85">
        <v>415</v>
      </c>
      <c r="T27" s="86">
        <v>220</v>
      </c>
    </row>
    <row r="28" spans="1:20" ht="12" customHeight="1" x14ac:dyDescent="0.2">
      <c r="A28" s="30" t="s">
        <v>51</v>
      </c>
      <c r="B28" s="87">
        <v>510</v>
      </c>
      <c r="C28" s="88">
        <v>532</v>
      </c>
      <c r="D28" s="88">
        <v>486</v>
      </c>
      <c r="E28" s="88">
        <v>391</v>
      </c>
      <c r="F28" s="88">
        <v>383</v>
      </c>
      <c r="G28" s="88">
        <v>341</v>
      </c>
      <c r="H28" s="88">
        <v>353</v>
      </c>
      <c r="I28" s="88">
        <v>377</v>
      </c>
      <c r="J28" s="88">
        <v>353</v>
      </c>
      <c r="K28" s="88">
        <v>327</v>
      </c>
      <c r="L28" s="88">
        <v>375</v>
      </c>
      <c r="M28" s="88">
        <v>413</v>
      </c>
      <c r="N28" s="88">
        <v>411</v>
      </c>
      <c r="O28" s="88"/>
      <c r="P28" s="88">
        <v>608</v>
      </c>
      <c r="Q28" s="88">
        <v>539</v>
      </c>
      <c r="R28" s="88">
        <v>485</v>
      </c>
      <c r="S28" s="88">
        <v>452</v>
      </c>
      <c r="T28" s="89">
        <v>209</v>
      </c>
    </row>
    <row r="29" spans="1:20" ht="12" customHeight="1" x14ac:dyDescent="0.2">
      <c r="A29" s="29" t="s">
        <v>208</v>
      </c>
      <c r="B29" s="84">
        <v>819</v>
      </c>
      <c r="C29" s="85">
        <v>833</v>
      </c>
      <c r="D29" s="85">
        <v>801</v>
      </c>
      <c r="E29" s="85">
        <v>723</v>
      </c>
      <c r="F29" s="85">
        <v>803</v>
      </c>
      <c r="G29" s="85">
        <v>656</v>
      </c>
      <c r="H29" s="85">
        <v>690</v>
      </c>
      <c r="I29" s="85">
        <v>631</v>
      </c>
      <c r="J29" s="85">
        <v>601</v>
      </c>
      <c r="K29" s="85">
        <v>594</v>
      </c>
      <c r="L29" s="85">
        <v>566</v>
      </c>
      <c r="M29" s="85">
        <v>769</v>
      </c>
      <c r="N29" s="85">
        <v>508</v>
      </c>
      <c r="O29" s="85"/>
      <c r="P29" s="85">
        <v>1080</v>
      </c>
      <c r="Q29" s="85">
        <v>1285</v>
      </c>
      <c r="R29" s="85">
        <v>1291</v>
      </c>
      <c r="S29" s="85">
        <v>923</v>
      </c>
      <c r="T29" s="86">
        <v>489</v>
      </c>
    </row>
    <row r="30" spans="1:20" ht="12" customHeight="1" x14ac:dyDescent="0.2">
      <c r="A30" s="30" t="s">
        <v>209</v>
      </c>
      <c r="B30" s="87">
        <v>920</v>
      </c>
      <c r="C30" s="88">
        <v>908</v>
      </c>
      <c r="D30" s="88">
        <v>880</v>
      </c>
      <c r="E30" s="88">
        <v>785</v>
      </c>
      <c r="F30" s="88">
        <v>882</v>
      </c>
      <c r="G30" s="88">
        <v>708</v>
      </c>
      <c r="H30" s="88">
        <v>728</v>
      </c>
      <c r="I30" s="88">
        <v>720</v>
      </c>
      <c r="J30" s="88">
        <v>689</v>
      </c>
      <c r="K30" s="88">
        <v>657</v>
      </c>
      <c r="L30" s="88">
        <v>651</v>
      </c>
      <c r="M30" s="88">
        <v>811</v>
      </c>
      <c r="N30" s="88">
        <v>570</v>
      </c>
      <c r="O30" s="88"/>
      <c r="P30" s="88">
        <v>1183</v>
      </c>
      <c r="Q30" s="88">
        <v>1358</v>
      </c>
      <c r="R30" s="88">
        <v>1400</v>
      </c>
      <c r="S30" s="88">
        <v>1034</v>
      </c>
      <c r="T30" s="89">
        <v>464</v>
      </c>
    </row>
    <row r="31" spans="1:20" ht="12" customHeight="1" x14ac:dyDescent="0.2">
      <c r="A31" s="29" t="s">
        <v>210</v>
      </c>
      <c r="B31" s="84">
        <v>967</v>
      </c>
      <c r="C31" s="85">
        <v>424</v>
      </c>
      <c r="D31" s="85">
        <v>476</v>
      </c>
      <c r="E31" s="85">
        <v>382</v>
      </c>
      <c r="F31" s="85">
        <v>529</v>
      </c>
      <c r="G31" s="85">
        <v>415</v>
      </c>
      <c r="H31" s="85">
        <v>407</v>
      </c>
      <c r="I31" s="85">
        <v>406</v>
      </c>
      <c r="J31" s="85">
        <v>410</v>
      </c>
      <c r="K31" s="85">
        <v>398</v>
      </c>
      <c r="L31" s="85">
        <v>408</v>
      </c>
      <c r="M31" s="85">
        <v>547</v>
      </c>
      <c r="N31" s="85">
        <v>331</v>
      </c>
      <c r="O31" s="85"/>
      <c r="P31" s="85">
        <v>645</v>
      </c>
      <c r="Q31" s="85">
        <v>765</v>
      </c>
      <c r="R31" s="85">
        <v>781</v>
      </c>
      <c r="S31" s="85">
        <v>495</v>
      </c>
      <c r="T31" s="86">
        <v>264</v>
      </c>
    </row>
    <row r="32" spans="1:20" ht="12" customHeight="1" x14ac:dyDescent="0.2">
      <c r="A32" s="30" t="s">
        <v>211</v>
      </c>
      <c r="B32" s="87">
        <v>1302</v>
      </c>
      <c r="C32" s="88">
        <v>547</v>
      </c>
      <c r="D32" s="88">
        <v>602</v>
      </c>
      <c r="E32" s="88">
        <v>496</v>
      </c>
      <c r="F32" s="88">
        <v>782</v>
      </c>
      <c r="G32" s="88">
        <v>512</v>
      </c>
      <c r="H32" s="88">
        <v>548</v>
      </c>
      <c r="I32" s="88">
        <v>531</v>
      </c>
      <c r="J32" s="88">
        <v>536</v>
      </c>
      <c r="K32" s="88">
        <v>503</v>
      </c>
      <c r="L32" s="88">
        <v>550</v>
      </c>
      <c r="M32" s="88">
        <v>746</v>
      </c>
      <c r="N32" s="88">
        <v>474</v>
      </c>
      <c r="O32" s="88"/>
      <c r="P32" s="88">
        <v>858</v>
      </c>
      <c r="Q32" s="88">
        <v>987</v>
      </c>
      <c r="R32" s="88">
        <v>1003</v>
      </c>
      <c r="S32" s="88">
        <v>580</v>
      </c>
      <c r="T32" s="89">
        <v>263</v>
      </c>
    </row>
    <row r="33" spans="1:20" s="56" customFormat="1" ht="12" customHeight="1" x14ac:dyDescent="0.2">
      <c r="A33" s="31" t="s">
        <v>212</v>
      </c>
      <c r="B33" s="90"/>
      <c r="C33" s="91"/>
      <c r="D33" s="91"/>
      <c r="E33" s="91"/>
      <c r="F33" s="91"/>
      <c r="G33" s="91"/>
      <c r="H33" s="91"/>
      <c r="I33" s="91"/>
      <c r="J33" s="91"/>
      <c r="K33" s="91"/>
      <c r="L33" s="91"/>
      <c r="M33" s="91"/>
      <c r="N33" s="91"/>
      <c r="O33" s="91"/>
      <c r="P33" s="91"/>
      <c r="Q33" s="91"/>
      <c r="R33" s="91"/>
      <c r="S33" s="91"/>
      <c r="T33" s="92"/>
    </row>
    <row r="34" spans="1:20" ht="12" customHeight="1" x14ac:dyDescent="0.2">
      <c r="A34" s="30" t="s">
        <v>19</v>
      </c>
      <c r="B34" s="87">
        <v>13810</v>
      </c>
      <c r="C34" s="88">
        <v>12812</v>
      </c>
      <c r="D34" s="88">
        <v>12658</v>
      </c>
      <c r="E34" s="88">
        <v>10806</v>
      </c>
      <c r="F34" s="88">
        <v>11681</v>
      </c>
      <c r="G34" s="88">
        <v>10910</v>
      </c>
      <c r="H34" s="88">
        <v>10961</v>
      </c>
      <c r="I34" s="88">
        <v>10694</v>
      </c>
      <c r="J34" s="88">
        <v>10506</v>
      </c>
      <c r="K34" s="88">
        <v>10264</v>
      </c>
      <c r="L34" s="88">
        <v>10242</v>
      </c>
      <c r="M34" s="88">
        <v>10527</v>
      </c>
      <c r="N34" s="88">
        <v>8673</v>
      </c>
      <c r="O34" s="88"/>
      <c r="P34" s="88">
        <v>12839</v>
      </c>
      <c r="Q34" s="88">
        <v>11525</v>
      </c>
      <c r="R34" s="88">
        <v>11257</v>
      </c>
      <c r="S34" s="88">
        <v>9466</v>
      </c>
      <c r="T34" s="89">
        <v>4676</v>
      </c>
    </row>
    <row r="35" spans="1:20" ht="12" customHeight="1" x14ac:dyDescent="0.2">
      <c r="A35" s="29" t="s">
        <v>18</v>
      </c>
      <c r="B35" s="84">
        <v>1154</v>
      </c>
      <c r="C35" s="85">
        <v>1141</v>
      </c>
      <c r="D35" s="85">
        <v>1135</v>
      </c>
      <c r="E35" s="85">
        <v>1012</v>
      </c>
      <c r="F35" s="85">
        <v>1036</v>
      </c>
      <c r="G35" s="85">
        <v>1107</v>
      </c>
      <c r="H35" s="85">
        <v>1207</v>
      </c>
      <c r="I35" s="85">
        <v>1311</v>
      </c>
      <c r="J35" s="85">
        <v>1192</v>
      </c>
      <c r="K35" s="85">
        <v>1202</v>
      </c>
      <c r="L35" s="85">
        <v>1242</v>
      </c>
      <c r="M35" s="85">
        <v>1479</v>
      </c>
      <c r="N35" s="85">
        <v>1195</v>
      </c>
      <c r="O35" s="85"/>
      <c r="P35" s="85">
        <v>1810</v>
      </c>
      <c r="Q35" s="85">
        <v>1699</v>
      </c>
      <c r="R35" s="85">
        <v>1709</v>
      </c>
      <c r="S35" s="85">
        <v>1643</v>
      </c>
      <c r="T35" s="86">
        <v>888</v>
      </c>
    </row>
    <row r="36" spans="1:20" s="56" customFormat="1" ht="12" customHeight="1" x14ac:dyDescent="0.2">
      <c r="A36" s="32" t="s">
        <v>17</v>
      </c>
      <c r="B36" s="93"/>
      <c r="C36" s="94"/>
      <c r="D36" s="94"/>
      <c r="E36" s="94"/>
      <c r="F36" s="94"/>
      <c r="G36" s="94"/>
      <c r="H36" s="94"/>
      <c r="I36" s="94"/>
      <c r="J36" s="94"/>
      <c r="K36" s="94"/>
      <c r="L36" s="94"/>
      <c r="M36" s="94"/>
      <c r="N36" s="94"/>
      <c r="O36" s="94"/>
      <c r="P36" s="94"/>
      <c r="Q36" s="94"/>
      <c r="R36" s="94"/>
      <c r="S36" s="94"/>
      <c r="T36" s="95"/>
    </row>
    <row r="37" spans="1:20" ht="12" customHeight="1" x14ac:dyDescent="0.2">
      <c r="A37" s="29" t="s">
        <v>16</v>
      </c>
      <c r="B37" s="84">
        <v>6732</v>
      </c>
      <c r="C37" s="85">
        <v>6350</v>
      </c>
      <c r="D37" s="85">
        <v>6384</v>
      </c>
      <c r="E37" s="85">
        <v>5431</v>
      </c>
      <c r="F37" s="85">
        <v>5750</v>
      </c>
      <c r="G37" s="85">
        <v>5402</v>
      </c>
      <c r="H37" s="85">
        <v>5487</v>
      </c>
      <c r="I37" s="85">
        <v>5281</v>
      </c>
      <c r="J37" s="85">
        <v>5140</v>
      </c>
      <c r="K37" s="85">
        <v>5101</v>
      </c>
      <c r="L37" s="85">
        <v>5013</v>
      </c>
      <c r="M37" s="85">
        <v>5152</v>
      </c>
      <c r="N37" s="85">
        <v>4250</v>
      </c>
      <c r="O37" s="85"/>
      <c r="P37" s="85">
        <v>6282</v>
      </c>
      <c r="Q37" s="85">
        <v>5531</v>
      </c>
      <c r="R37" s="85">
        <v>5406</v>
      </c>
      <c r="S37" s="85">
        <v>4588</v>
      </c>
      <c r="T37" s="86">
        <v>2369</v>
      </c>
    </row>
    <row r="38" spans="1:20" ht="12" customHeight="1" x14ac:dyDescent="0.2">
      <c r="A38" s="30" t="s">
        <v>15</v>
      </c>
      <c r="B38" s="87">
        <v>7078</v>
      </c>
      <c r="C38" s="88">
        <v>6462</v>
      </c>
      <c r="D38" s="88">
        <v>6274</v>
      </c>
      <c r="E38" s="88">
        <v>5375</v>
      </c>
      <c r="F38" s="88">
        <v>5931</v>
      </c>
      <c r="G38" s="88">
        <v>5508</v>
      </c>
      <c r="H38" s="88">
        <v>5474</v>
      </c>
      <c r="I38" s="88">
        <v>5413</v>
      </c>
      <c r="J38" s="88">
        <v>5366</v>
      </c>
      <c r="K38" s="88">
        <v>5163</v>
      </c>
      <c r="L38" s="88">
        <v>5229</v>
      </c>
      <c r="M38" s="88">
        <v>5375</v>
      </c>
      <c r="N38" s="88">
        <v>4423</v>
      </c>
      <c r="O38" s="88"/>
      <c r="P38" s="88">
        <v>6557</v>
      </c>
      <c r="Q38" s="88">
        <v>5994</v>
      </c>
      <c r="R38" s="88">
        <v>5851</v>
      </c>
      <c r="S38" s="88">
        <v>4878</v>
      </c>
      <c r="T38" s="89">
        <v>2307</v>
      </c>
    </row>
    <row r="39" spans="1:20" ht="12" customHeight="1" x14ac:dyDescent="0.2">
      <c r="A39" s="29" t="s">
        <v>14</v>
      </c>
      <c r="B39" s="84">
        <v>533</v>
      </c>
      <c r="C39" s="85">
        <v>531</v>
      </c>
      <c r="D39" s="85">
        <v>530</v>
      </c>
      <c r="E39" s="85">
        <v>464</v>
      </c>
      <c r="F39" s="85">
        <v>461</v>
      </c>
      <c r="G39" s="85">
        <v>519</v>
      </c>
      <c r="H39" s="85">
        <v>551</v>
      </c>
      <c r="I39" s="85">
        <v>615</v>
      </c>
      <c r="J39" s="85">
        <v>548</v>
      </c>
      <c r="K39" s="85">
        <v>549</v>
      </c>
      <c r="L39" s="85">
        <v>572</v>
      </c>
      <c r="M39" s="85">
        <v>661</v>
      </c>
      <c r="N39" s="85">
        <v>570</v>
      </c>
      <c r="O39" s="85"/>
      <c r="P39" s="85">
        <v>831</v>
      </c>
      <c r="Q39" s="85">
        <v>765</v>
      </c>
      <c r="R39" s="85">
        <v>778</v>
      </c>
      <c r="S39" s="85">
        <v>768</v>
      </c>
      <c r="T39" s="86">
        <v>436</v>
      </c>
    </row>
    <row r="40" spans="1:20" ht="12" customHeight="1" x14ac:dyDescent="0.2">
      <c r="A40" s="30" t="s">
        <v>13</v>
      </c>
      <c r="B40" s="87">
        <v>621</v>
      </c>
      <c r="C40" s="88">
        <v>610</v>
      </c>
      <c r="D40" s="88">
        <v>605</v>
      </c>
      <c r="E40" s="88">
        <v>548</v>
      </c>
      <c r="F40" s="88">
        <v>575</v>
      </c>
      <c r="G40" s="88">
        <v>588</v>
      </c>
      <c r="H40" s="88">
        <v>656</v>
      </c>
      <c r="I40" s="88">
        <v>696</v>
      </c>
      <c r="J40" s="88">
        <v>644</v>
      </c>
      <c r="K40" s="88">
        <v>653</v>
      </c>
      <c r="L40" s="88">
        <v>670</v>
      </c>
      <c r="M40" s="88">
        <v>818</v>
      </c>
      <c r="N40" s="88">
        <v>625</v>
      </c>
      <c r="O40" s="88"/>
      <c r="P40" s="88">
        <v>979</v>
      </c>
      <c r="Q40" s="88">
        <v>934</v>
      </c>
      <c r="R40" s="88">
        <v>931</v>
      </c>
      <c r="S40" s="88">
        <v>875</v>
      </c>
      <c r="T40" s="89">
        <v>452</v>
      </c>
    </row>
    <row r="41" spans="1:20" s="56" customFormat="1" ht="12" customHeight="1" x14ac:dyDescent="0.2">
      <c r="A41" s="31" t="s">
        <v>213</v>
      </c>
      <c r="B41" s="90"/>
      <c r="C41" s="91"/>
      <c r="D41" s="91"/>
      <c r="E41" s="91"/>
      <c r="F41" s="91"/>
      <c r="G41" s="91"/>
      <c r="H41" s="91"/>
      <c r="I41" s="91"/>
      <c r="J41" s="91"/>
      <c r="K41" s="91"/>
      <c r="L41" s="91"/>
      <c r="M41" s="91"/>
      <c r="N41" s="91"/>
      <c r="O41" s="91"/>
      <c r="P41" s="91"/>
      <c r="Q41" s="91"/>
      <c r="R41" s="91"/>
      <c r="S41" s="91"/>
      <c r="T41" s="92"/>
    </row>
    <row r="42" spans="1:20" ht="12" customHeight="1" x14ac:dyDescent="0.2">
      <c r="A42" s="30" t="s">
        <v>0</v>
      </c>
      <c r="B42" s="87">
        <v>8200</v>
      </c>
      <c r="C42" s="88">
        <v>6208</v>
      </c>
      <c r="D42" s="88">
        <v>5908</v>
      </c>
      <c r="E42" s="88">
        <v>4828</v>
      </c>
      <c r="F42" s="88">
        <v>5039</v>
      </c>
      <c r="G42" s="88">
        <v>4240</v>
      </c>
      <c r="H42" s="88">
        <v>3911</v>
      </c>
      <c r="I42" s="88">
        <v>3874</v>
      </c>
      <c r="J42" s="88">
        <v>3537</v>
      </c>
      <c r="K42" s="88">
        <v>3208</v>
      </c>
      <c r="L42" s="88">
        <v>3028</v>
      </c>
      <c r="M42" s="88">
        <v>3209</v>
      </c>
      <c r="N42" s="88">
        <v>2394</v>
      </c>
      <c r="O42" s="88"/>
      <c r="P42" s="88">
        <v>3613</v>
      </c>
      <c r="Q42" s="88">
        <v>3044</v>
      </c>
      <c r="R42" s="88">
        <v>2801</v>
      </c>
      <c r="S42" s="88">
        <v>2175</v>
      </c>
      <c r="T42" s="89">
        <v>1032</v>
      </c>
    </row>
    <row r="43" spans="1:20" ht="12" customHeight="1" x14ac:dyDescent="0.2">
      <c r="A43" s="29" t="s">
        <v>1</v>
      </c>
      <c r="B43" s="84">
        <v>4644</v>
      </c>
      <c r="C43" s="85">
        <v>5557</v>
      </c>
      <c r="D43" s="85">
        <v>5492</v>
      </c>
      <c r="E43" s="85">
        <v>4767</v>
      </c>
      <c r="F43" s="85">
        <v>5143</v>
      </c>
      <c r="G43" s="85">
        <v>5198</v>
      </c>
      <c r="H43" s="85">
        <v>5354</v>
      </c>
      <c r="I43" s="85">
        <v>5149</v>
      </c>
      <c r="J43" s="85">
        <v>5292</v>
      </c>
      <c r="K43" s="85">
        <v>5229</v>
      </c>
      <c r="L43" s="85">
        <v>5310</v>
      </c>
      <c r="M43" s="85">
        <v>5067</v>
      </c>
      <c r="N43" s="85">
        <v>4262</v>
      </c>
      <c r="O43" s="85"/>
      <c r="P43" s="85">
        <v>6361</v>
      </c>
      <c r="Q43" s="85">
        <v>5696</v>
      </c>
      <c r="R43" s="85">
        <v>5497</v>
      </c>
      <c r="S43" s="85">
        <v>4566</v>
      </c>
      <c r="T43" s="86">
        <v>2281</v>
      </c>
    </row>
    <row r="44" spans="1:20" ht="12" customHeight="1" x14ac:dyDescent="0.2">
      <c r="A44" s="30" t="s">
        <v>2</v>
      </c>
      <c r="B44" s="87">
        <v>2088</v>
      </c>
      <c r="C44" s="88">
        <v>2175</v>
      </c>
      <c r="D44" s="88">
        <v>2370</v>
      </c>
      <c r="E44" s="88">
        <v>2203</v>
      </c>
      <c r="F44" s="88">
        <v>2510</v>
      </c>
      <c r="G44" s="88">
        <v>2553</v>
      </c>
      <c r="H44" s="88">
        <v>2890</v>
      </c>
      <c r="I44" s="88">
        <v>2965</v>
      </c>
      <c r="J44" s="88">
        <v>2825</v>
      </c>
      <c r="K44" s="88">
        <v>3020</v>
      </c>
      <c r="L44" s="88">
        <v>3135</v>
      </c>
      <c r="M44" s="88">
        <v>3712</v>
      </c>
      <c r="N44" s="88">
        <v>3184</v>
      </c>
      <c r="O44" s="88"/>
      <c r="P44" s="88">
        <v>4604</v>
      </c>
      <c r="Q44" s="88">
        <v>4443</v>
      </c>
      <c r="R44" s="88">
        <v>4637</v>
      </c>
      <c r="S44" s="88">
        <v>4368</v>
      </c>
      <c r="T44" s="89">
        <v>2251</v>
      </c>
    </row>
    <row r="45" spans="1:20" s="56" customFormat="1" ht="12" customHeight="1" x14ac:dyDescent="0.2">
      <c r="A45" s="31" t="s">
        <v>26</v>
      </c>
      <c r="B45" s="90"/>
      <c r="C45" s="91"/>
      <c r="D45" s="91"/>
      <c r="E45" s="91"/>
      <c r="F45" s="91"/>
      <c r="G45" s="91"/>
      <c r="H45" s="91"/>
      <c r="I45" s="91"/>
      <c r="J45" s="91"/>
      <c r="K45" s="91"/>
      <c r="L45" s="91"/>
      <c r="M45" s="91"/>
      <c r="N45" s="91"/>
      <c r="O45" s="91"/>
      <c r="P45" s="91"/>
      <c r="Q45" s="91"/>
      <c r="R45" s="91"/>
      <c r="S45" s="91"/>
      <c r="T45" s="92"/>
    </row>
    <row r="46" spans="1:20" ht="12" customHeight="1" x14ac:dyDescent="0.2">
      <c r="A46" s="30" t="s">
        <v>25</v>
      </c>
      <c r="B46" s="87">
        <v>3768</v>
      </c>
      <c r="C46" s="88">
        <v>2914</v>
      </c>
      <c r="D46" s="88">
        <v>2880</v>
      </c>
      <c r="E46" s="88">
        <v>2324</v>
      </c>
      <c r="F46" s="88">
        <v>2341</v>
      </c>
      <c r="G46" s="88">
        <v>2084</v>
      </c>
      <c r="H46" s="88">
        <v>1883</v>
      </c>
      <c r="I46" s="88">
        <v>1813</v>
      </c>
      <c r="J46" s="88">
        <v>1681</v>
      </c>
      <c r="K46" s="88">
        <v>1545</v>
      </c>
      <c r="L46" s="88">
        <v>1454</v>
      </c>
      <c r="M46" s="88">
        <v>1535</v>
      </c>
      <c r="N46" s="88">
        <v>1176</v>
      </c>
      <c r="O46" s="88"/>
      <c r="P46" s="88">
        <v>1815</v>
      </c>
      <c r="Q46" s="88">
        <v>1537</v>
      </c>
      <c r="R46" s="88">
        <v>1380</v>
      </c>
      <c r="S46" s="88">
        <v>1112</v>
      </c>
      <c r="T46" s="89">
        <v>572</v>
      </c>
    </row>
    <row r="47" spans="1:20" ht="12" customHeight="1" x14ac:dyDescent="0.2">
      <c r="A47" s="29" t="s">
        <v>24</v>
      </c>
      <c r="B47" s="84">
        <v>4432</v>
      </c>
      <c r="C47" s="85">
        <v>3294</v>
      </c>
      <c r="D47" s="85">
        <v>3028</v>
      </c>
      <c r="E47" s="85">
        <v>2504</v>
      </c>
      <c r="F47" s="85">
        <v>2698</v>
      </c>
      <c r="G47" s="85">
        <v>2156</v>
      </c>
      <c r="H47" s="85">
        <v>2028</v>
      </c>
      <c r="I47" s="85">
        <v>2061</v>
      </c>
      <c r="J47" s="85">
        <v>1856</v>
      </c>
      <c r="K47" s="85">
        <v>1663</v>
      </c>
      <c r="L47" s="85">
        <v>1574</v>
      </c>
      <c r="M47" s="85">
        <v>1674</v>
      </c>
      <c r="N47" s="85">
        <v>1218</v>
      </c>
      <c r="O47" s="85"/>
      <c r="P47" s="85">
        <v>1798</v>
      </c>
      <c r="Q47" s="85">
        <v>1507</v>
      </c>
      <c r="R47" s="85">
        <v>1421</v>
      </c>
      <c r="S47" s="85">
        <v>1063</v>
      </c>
      <c r="T47" s="86">
        <v>460</v>
      </c>
    </row>
    <row r="48" spans="1:20" ht="12" customHeight="1" x14ac:dyDescent="0.2">
      <c r="A48" s="30" t="s">
        <v>23</v>
      </c>
      <c r="B48" s="87">
        <v>2386</v>
      </c>
      <c r="C48" s="88">
        <v>2837</v>
      </c>
      <c r="D48" s="88">
        <v>2827</v>
      </c>
      <c r="E48" s="88">
        <v>2442</v>
      </c>
      <c r="F48" s="88">
        <v>2564</v>
      </c>
      <c r="G48" s="88">
        <v>2550</v>
      </c>
      <c r="H48" s="88">
        <v>2718</v>
      </c>
      <c r="I48" s="88">
        <v>2582</v>
      </c>
      <c r="J48" s="88">
        <v>2632</v>
      </c>
      <c r="K48" s="88">
        <v>2644</v>
      </c>
      <c r="L48" s="88">
        <v>2640</v>
      </c>
      <c r="M48" s="88">
        <v>2544</v>
      </c>
      <c r="N48" s="88">
        <v>2171</v>
      </c>
      <c r="O48" s="88"/>
      <c r="P48" s="88">
        <v>3208</v>
      </c>
      <c r="Q48" s="88">
        <v>2794</v>
      </c>
      <c r="R48" s="88">
        <v>2738</v>
      </c>
      <c r="S48" s="88">
        <v>2360</v>
      </c>
      <c r="T48" s="89">
        <v>1206</v>
      </c>
    </row>
    <row r="49" spans="1:20" ht="12" customHeight="1" x14ac:dyDescent="0.2">
      <c r="A49" s="29" t="s">
        <v>22</v>
      </c>
      <c r="B49" s="84">
        <v>2258</v>
      </c>
      <c r="C49" s="85">
        <v>2720</v>
      </c>
      <c r="D49" s="85">
        <v>2665</v>
      </c>
      <c r="E49" s="85">
        <v>2325</v>
      </c>
      <c r="F49" s="85">
        <v>2579</v>
      </c>
      <c r="G49" s="85">
        <v>2648</v>
      </c>
      <c r="H49" s="85">
        <v>2636</v>
      </c>
      <c r="I49" s="85">
        <v>2567</v>
      </c>
      <c r="J49" s="85">
        <v>2660</v>
      </c>
      <c r="K49" s="85">
        <v>2585</v>
      </c>
      <c r="L49" s="85">
        <v>2670</v>
      </c>
      <c r="M49" s="85">
        <v>2523</v>
      </c>
      <c r="N49" s="85">
        <v>2091</v>
      </c>
      <c r="O49" s="85"/>
      <c r="P49" s="85">
        <v>3153</v>
      </c>
      <c r="Q49" s="85">
        <v>2902</v>
      </c>
      <c r="R49" s="85">
        <v>2759</v>
      </c>
      <c r="S49" s="85">
        <v>2206</v>
      </c>
      <c r="T49" s="86">
        <v>1075</v>
      </c>
    </row>
    <row r="50" spans="1:20" ht="12" customHeight="1" x14ac:dyDescent="0.2">
      <c r="A50" s="30" t="s">
        <v>21</v>
      </c>
      <c r="B50" s="87">
        <v>1099</v>
      </c>
      <c r="C50" s="88">
        <v>1122</v>
      </c>
      <c r="D50" s="88">
        <v>1191</v>
      </c>
      <c r="E50" s="88">
        <v>1123</v>
      </c>
      <c r="F50" s="88">
        <v>1295</v>
      </c>
      <c r="G50" s="88">
        <v>1269</v>
      </c>
      <c r="H50" s="88">
        <v>1428</v>
      </c>
      <c r="I50" s="88">
        <v>1493</v>
      </c>
      <c r="J50" s="88">
        <v>1355</v>
      </c>
      <c r="K50" s="88">
        <v>1457</v>
      </c>
      <c r="L50" s="88">
        <v>1484</v>
      </c>
      <c r="M50" s="88">
        <v>1727</v>
      </c>
      <c r="N50" s="88">
        <v>1460</v>
      </c>
      <c r="O50" s="88"/>
      <c r="P50" s="88">
        <v>2061</v>
      </c>
      <c r="Q50" s="88">
        <v>1947</v>
      </c>
      <c r="R50" s="88">
        <v>2052</v>
      </c>
      <c r="S50" s="88">
        <v>1884</v>
      </c>
      <c r="T50" s="89">
        <v>1027</v>
      </c>
    </row>
    <row r="51" spans="1:20" ht="12" customHeight="1" x14ac:dyDescent="0.2">
      <c r="A51" s="29" t="s">
        <v>20</v>
      </c>
      <c r="B51" s="84">
        <v>989</v>
      </c>
      <c r="C51" s="85">
        <v>1053</v>
      </c>
      <c r="D51" s="85">
        <v>1179</v>
      </c>
      <c r="E51" s="85">
        <v>1080</v>
      </c>
      <c r="F51" s="85">
        <v>1215</v>
      </c>
      <c r="G51" s="85">
        <v>1284</v>
      </c>
      <c r="H51" s="85">
        <v>1462</v>
      </c>
      <c r="I51" s="85">
        <v>1472</v>
      </c>
      <c r="J51" s="85">
        <v>1470</v>
      </c>
      <c r="K51" s="85">
        <v>1563</v>
      </c>
      <c r="L51" s="85">
        <v>1651</v>
      </c>
      <c r="M51" s="85">
        <v>1985</v>
      </c>
      <c r="N51" s="85">
        <v>1724</v>
      </c>
      <c r="O51" s="85"/>
      <c r="P51" s="85">
        <v>2543</v>
      </c>
      <c r="Q51" s="85">
        <v>2496</v>
      </c>
      <c r="R51" s="85">
        <v>2585</v>
      </c>
      <c r="S51" s="85">
        <v>2484</v>
      </c>
      <c r="T51" s="86">
        <v>1224</v>
      </c>
    </row>
    <row r="52" spans="1:20" s="56" customFormat="1" ht="12" customHeight="1" x14ac:dyDescent="0.2">
      <c r="A52" s="32" t="s">
        <v>419</v>
      </c>
      <c r="B52" s="93"/>
      <c r="C52" s="94"/>
      <c r="D52" s="94"/>
      <c r="E52" s="94"/>
      <c r="F52" s="94"/>
      <c r="G52" s="94"/>
      <c r="H52" s="94"/>
      <c r="I52" s="94"/>
      <c r="J52" s="94"/>
      <c r="K52" s="94"/>
      <c r="L52" s="94"/>
      <c r="M52" s="94"/>
      <c r="N52" s="94"/>
      <c r="O52" s="94"/>
      <c r="P52" s="94"/>
      <c r="Q52" s="94"/>
      <c r="R52" s="94"/>
      <c r="S52" s="94"/>
      <c r="T52" s="95"/>
    </row>
    <row r="53" spans="1:20" ht="12" customHeight="1" x14ac:dyDescent="0.2">
      <c r="A53" s="29" t="s">
        <v>215</v>
      </c>
      <c r="B53" s="84">
        <v>2999</v>
      </c>
      <c r="C53" s="85">
        <v>2802</v>
      </c>
      <c r="D53" s="85">
        <v>2772</v>
      </c>
      <c r="E53" s="85">
        <v>2364</v>
      </c>
      <c r="F53" s="85">
        <v>2337</v>
      </c>
      <c r="G53" s="85">
        <v>2405</v>
      </c>
      <c r="H53" s="85">
        <v>2443</v>
      </c>
      <c r="I53" s="85">
        <v>2405</v>
      </c>
      <c r="J53" s="85">
        <v>2347</v>
      </c>
      <c r="K53" s="85">
        <v>2299</v>
      </c>
      <c r="L53" s="85">
        <v>2303</v>
      </c>
      <c r="M53" s="85">
        <v>2301</v>
      </c>
      <c r="N53" s="85">
        <v>1941</v>
      </c>
      <c r="O53" s="85"/>
      <c r="P53" s="85">
        <v>2859</v>
      </c>
      <c r="Q53" s="85">
        <v>2550</v>
      </c>
      <c r="R53" s="85">
        <v>2528</v>
      </c>
      <c r="S53" s="85">
        <v>1921</v>
      </c>
      <c r="T53" s="86"/>
    </row>
    <row r="54" spans="1:20" ht="12" customHeight="1" x14ac:dyDescent="0.2">
      <c r="A54" s="30" t="s">
        <v>216</v>
      </c>
      <c r="B54" s="87">
        <v>3000</v>
      </c>
      <c r="C54" s="88">
        <v>2795</v>
      </c>
      <c r="D54" s="88">
        <v>2754</v>
      </c>
      <c r="E54" s="88">
        <v>2370</v>
      </c>
      <c r="F54" s="88">
        <v>2488</v>
      </c>
      <c r="G54" s="88">
        <v>2415</v>
      </c>
      <c r="H54" s="88">
        <v>2432</v>
      </c>
      <c r="I54" s="88">
        <v>2405</v>
      </c>
      <c r="J54" s="88">
        <v>2346</v>
      </c>
      <c r="K54" s="88">
        <v>2293</v>
      </c>
      <c r="L54" s="88">
        <v>2298</v>
      </c>
      <c r="M54" s="88">
        <v>2248</v>
      </c>
      <c r="N54" s="88">
        <v>1877</v>
      </c>
      <c r="O54" s="88"/>
      <c r="P54" s="88">
        <v>2782</v>
      </c>
      <c r="Q54" s="88">
        <v>2515</v>
      </c>
      <c r="R54" s="88">
        <v>2429</v>
      </c>
      <c r="S54" s="88">
        <v>2068</v>
      </c>
      <c r="T54" s="89"/>
    </row>
    <row r="55" spans="1:20" ht="12" customHeight="1" x14ac:dyDescent="0.2">
      <c r="A55" s="29" t="s">
        <v>217</v>
      </c>
      <c r="B55" s="84">
        <v>3010</v>
      </c>
      <c r="C55" s="85">
        <v>2792</v>
      </c>
      <c r="D55" s="85">
        <v>2765</v>
      </c>
      <c r="E55" s="85">
        <v>2367</v>
      </c>
      <c r="F55" s="85">
        <v>2600</v>
      </c>
      <c r="G55" s="85">
        <v>2402</v>
      </c>
      <c r="H55" s="85">
        <v>2430</v>
      </c>
      <c r="I55" s="85">
        <v>2397</v>
      </c>
      <c r="J55" s="85">
        <v>2327</v>
      </c>
      <c r="K55" s="85">
        <v>2289</v>
      </c>
      <c r="L55" s="85">
        <v>2292</v>
      </c>
      <c r="M55" s="85">
        <v>2469</v>
      </c>
      <c r="N55" s="85">
        <v>2006</v>
      </c>
      <c r="O55" s="85"/>
      <c r="P55" s="85">
        <v>2971</v>
      </c>
      <c r="Q55" s="85">
        <v>2685</v>
      </c>
      <c r="R55" s="85">
        <v>2623</v>
      </c>
      <c r="S55" s="85">
        <v>2298</v>
      </c>
      <c r="T55" s="86"/>
    </row>
    <row r="56" spans="1:20" ht="12" customHeight="1" x14ac:dyDescent="0.2">
      <c r="A56" s="30" t="s">
        <v>218</v>
      </c>
      <c r="B56" s="87">
        <v>2975</v>
      </c>
      <c r="C56" s="88">
        <v>2791</v>
      </c>
      <c r="D56" s="88">
        <v>2756</v>
      </c>
      <c r="E56" s="88">
        <v>2369</v>
      </c>
      <c r="F56" s="88">
        <v>2649</v>
      </c>
      <c r="G56" s="88">
        <v>2400</v>
      </c>
      <c r="H56" s="88">
        <v>2435</v>
      </c>
      <c r="I56" s="88">
        <v>2397</v>
      </c>
      <c r="J56" s="88">
        <v>2342</v>
      </c>
      <c r="K56" s="88">
        <v>2297</v>
      </c>
      <c r="L56" s="88">
        <v>2294</v>
      </c>
      <c r="M56" s="88">
        <v>2486</v>
      </c>
      <c r="N56" s="88">
        <v>2023</v>
      </c>
      <c r="O56" s="88"/>
      <c r="P56" s="88">
        <v>3009</v>
      </c>
      <c r="Q56" s="88">
        <v>2734</v>
      </c>
      <c r="R56" s="88">
        <v>2693</v>
      </c>
      <c r="S56" s="88">
        <v>2369</v>
      </c>
      <c r="T56" s="89"/>
    </row>
    <row r="57" spans="1:20" ht="12" customHeight="1" x14ac:dyDescent="0.2">
      <c r="A57" s="29" t="s">
        <v>219</v>
      </c>
      <c r="B57" s="84">
        <v>2980</v>
      </c>
      <c r="C57" s="85">
        <v>2773</v>
      </c>
      <c r="D57" s="85">
        <v>2746</v>
      </c>
      <c r="E57" s="85">
        <v>2348</v>
      </c>
      <c r="F57" s="85">
        <v>2643</v>
      </c>
      <c r="G57" s="85">
        <v>2395</v>
      </c>
      <c r="H57" s="85">
        <v>2428</v>
      </c>
      <c r="I57" s="85">
        <v>2401</v>
      </c>
      <c r="J57" s="85">
        <v>2336</v>
      </c>
      <c r="K57" s="85">
        <v>2288</v>
      </c>
      <c r="L57" s="85">
        <v>2297</v>
      </c>
      <c r="M57" s="85">
        <v>2502</v>
      </c>
      <c r="N57" s="85">
        <v>2021</v>
      </c>
      <c r="O57" s="85"/>
      <c r="P57" s="85">
        <v>3028</v>
      </c>
      <c r="Q57" s="85">
        <v>2740</v>
      </c>
      <c r="R57" s="85">
        <v>2692</v>
      </c>
      <c r="S57" s="85">
        <v>2452</v>
      </c>
      <c r="T57" s="86"/>
    </row>
    <row r="58" spans="1:20" s="56" customFormat="1" ht="12" customHeight="1" x14ac:dyDescent="0.2">
      <c r="A58" s="32" t="s">
        <v>220</v>
      </c>
      <c r="B58" s="93"/>
      <c r="C58" s="94"/>
      <c r="D58" s="94"/>
      <c r="E58" s="94"/>
      <c r="F58" s="94"/>
      <c r="G58" s="94"/>
      <c r="H58" s="94"/>
      <c r="I58" s="94"/>
      <c r="J58" s="94"/>
      <c r="K58" s="94"/>
      <c r="L58" s="94"/>
      <c r="M58" s="94"/>
      <c r="N58" s="94"/>
      <c r="O58" s="94"/>
      <c r="P58" s="94"/>
      <c r="Q58" s="94"/>
      <c r="R58" s="94"/>
      <c r="S58" s="94"/>
      <c r="T58" s="95"/>
    </row>
    <row r="59" spans="1:20" ht="12" customHeight="1" x14ac:dyDescent="0.2">
      <c r="A59" s="29" t="s">
        <v>221</v>
      </c>
      <c r="B59" s="84">
        <v>1463</v>
      </c>
      <c r="C59" s="85">
        <v>1380</v>
      </c>
      <c r="D59" s="85">
        <v>1403</v>
      </c>
      <c r="E59" s="85">
        <v>1131</v>
      </c>
      <c r="F59" s="85">
        <v>1038</v>
      </c>
      <c r="G59" s="85">
        <v>1185</v>
      </c>
      <c r="H59" s="85">
        <v>1168</v>
      </c>
      <c r="I59" s="85">
        <v>1175</v>
      </c>
      <c r="J59" s="85">
        <v>1131</v>
      </c>
      <c r="K59" s="85">
        <v>1093</v>
      </c>
      <c r="L59" s="85">
        <v>1094</v>
      </c>
      <c r="M59" s="85">
        <v>1071</v>
      </c>
      <c r="N59" s="85">
        <v>928</v>
      </c>
      <c r="O59" s="85"/>
      <c r="P59" s="85">
        <v>1359</v>
      </c>
      <c r="Q59" s="85">
        <v>1159</v>
      </c>
      <c r="R59" s="85">
        <v>1192</v>
      </c>
      <c r="S59" s="85">
        <v>953</v>
      </c>
      <c r="T59" s="86"/>
    </row>
    <row r="60" spans="1:20" ht="12" customHeight="1" x14ac:dyDescent="0.2">
      <c r="A60" s="30" t="s">
        <v>222</v>
      </c>
      <c r="B60" s="87">
        <v>1536</v>
      </c>
      <c r="C60" s="88">
        <v>1422</v>
      </c>
      <c r="D60" s="88">
        <v>1369</v>
      </c>
      <c r="E60" s="88">
        <v>1233</v>
      </c>
      <c r="F60" s="88">
        <v>1299</v>
      </c>
      <c r="G60" s="88">
        <v>1220</v>
      </c>
      <c r="H60" s="88">
        <v>1275</v>
      </c>
      <c r="I60" s="88">
        <v>1230</v>
      </c>
      <c r="J60" s="88">
        <v>1216</v>
      </c>
      <c r="K60" s="88">
        <v>1206</v>
      </c>
      <c r="L60" s="88">
        <v>1209</v>
      </c>
      <c r="M60" s="88">
        <v>1230</v>
      </c>
      <c r="N60" s="88">
        <v>1013</v>
      </c>
      <c r="O60" s="88"/>
      <c r="P60" s="88">
        <v>1500</v>
      </c>
      <c r="Q60" s="88">
        <v>1391</v>
      </c>
      <c r="R60" s="88">
        <v>1336</v>
      </c>
      <c r="S60" s="88">
        <v>968</v>
      </c>
      <c r="T60" s="89"/>
    </row>
    <row r="61" spans="1:20" ht="12" customHeight="1" x14ac:dyDescent="0.2">
      <c r="A61" s="29" t="s">
        <v>223</v>
      </c>
      <c r="B61" s="84">
        <v>1325</v>
      </c>
      <c r="C61" s="85">
        <v>1236</v>
      </c>
      <c r="D61" s="85">
        <v>1161</v>
      </c>
      <c r="E61" s="85">
        <v>1079</v>
      </c>
      <c r="F61" s="85">
        <v>1050</v>
      </c>
      <c r="G61" s="85">
        <v>1067</v>
      </c>
      <c r="H61" s="85">
        <v>1083</v>
      </c>
      <c r="I61" s="85">
        <v>1105</v>
      </c>
      <c r="J61" s="85">
        <v>1023</v>
      </c>
      <c r="K61" s="85">
        <v>1022</v>
      </c>
      <c r="L61" s="85">
        <v>1042</v>
      </c>
      <c r="M61" s="85">
        <v>961</v>
      </c>
      <c r="N61" s="85">
        <v>840</v>
      </c>
      <c r="O61" s="85"/>
      <c r="P61" s="85">
        <v>1191</v>
      </c>
      <c r="Q61" s="85">
        <v>1037</v>
      </c>
      <c r="R61" s="85">
        <v>1034</v>
      </c>
      <c r="S61" s="85">
        <v>898</v>
      </c>
      <c r="T61" s="86"/>
    </row>
    <row r="62" spans="1:20" ht="12" customHeight="1" x14ac:dyDescent="0.2">
      <c r="A62" s="30" t="s">
        <v>224</v>
      </c>
      <c r="B62" s="87">
        <v>1675</v>
      </c>
      <c r="C62" s="88">
        <v>1559</v>
      </c>
      <c r="D62" s="88">
        <v>1593</v>
      </c>
      <c r="E62" s="88">
        <v>1291</v>
      </c>
      <c r="F62" s="88">
        <v>1438</v>
      </c>
      <c r="G62" s="88">
        <v>1348</v>
      </c>
      <c r="H62" s="88">
        <v>1349</v>
      </c>
      <c r="I62" s="88">
        <v>1300</v>
      </c>
      <c r="J62" s="88">
        <v>1323</v>
      </c>
      <c r="K62" s="88">
        <v>1271</v>
      </c>
      <c r="L62" s="88">
        <v>1256</v>
      </c>
      <c r="M62" s="88">
        <v>1287</v>
      </c>
      <c r="N62" s="88">
        <v>1037</v>
      </c>
      <c r="O62" s="88"/>
      <c r="P62" s="88">
        <v>1591</v>
      </c>
      <c r="Q62" s="88">
        <v>1478</v>
      </c>
      <c r="R62" s="88">
        <v>1395</v>
      </c>
      <c r="S62" s="88">
        <v>1170</v>
      </c>
      <c r="T62" s="89"/>
    </row>
    <row r="63" spans="1:20" ht="12" customHeight="1" x14ac:dyDescent="0.2">
      <c r="A63" s="29" t="s">
        <v>225</v>
      </c>
      <c r="B63" s="84">
        <v>1398</v>
      </c>
      <c r="C63" s="85">
        <v>1344</v>
      </c>
      <c r="D63" s="85">
        <v>1386</v>
      </c>
      <c r="E63" s="85">
        <v>1149</v>
      </c>
      <c r="F63" s="85">
        <v>1276</v>
      </c>
      <c r="G63" s="85">
        <v>1141</v>
      </c>
      <c r="H63" s="85">
        <v>1203</v>
      </c>
      <c r="I63" s="85">
        <v>1150</v>
      </c>
      <c r="J63" s="85">
        <v>1113</v>
      </c>
      <c r="K63" s="85">
        <v>1140</v>
      </c>
      <c r="L63" s="85">
        <v>1108</v>
      </c>
      <c r="M63" s="85">
        <v>1245</v>
      </c>
      <c r="N63" s="85">
        <v>978</v>
      </c>
      <c r="O63" s="85"/>
      <c r="P63" s="85">
        <v>1473</v>
      </c>
      <c r="Q63" s="85">
        <v>1343</v>
      </c>
      <c r="R63" s="85">
        <v>1277</v>
      </c>
      <c r="S63" s="85">
        <v>1127</v>
      </c>
      <c r="T63" s="86"/>
    </row>
    <row r="64" spans="1:20" ht="12" customHeight="1" x14ac:dyDescent="0.2">
      <c r="A64" s="30" t="s">
        <v>226</v>
      </c>
      <c r="B64" s="87">
        <v>1612</v>
      </c>
      <c r="C64" s="88">
        <v>1448</v>
      </c>
      <c r="D64" s="88">
        <v>1379</v>
      </c>
      <c r="E64" s="88">
        <v>1218</v>
      </c>
      <c r="F64" s="88">
        <v>1324</v>
      </c>
      <c r="G64" s="88">
        <v>1261</v>
      </c>
      <c r="H64" s="88">
        <v>1227</v>
      </c>
      <c r="I64" s="88">
        <v>1247</v>
      </c>
      <c r="J64" s="88">
        <v>1214</v>
      </c>
      <c r="K64" s="88">
        <v>1149</v>
      </c>
      <c r="L64" s="88">
        <v>1184</v>
      </c>
      <c r="M64" s="88">
        <v>1224</v>
      </c>
      <c r="N64" s="88">
        <v>1028</v>
      </c>
      <c r="O64" s="88"/>
      <c r="P64" s="88">
        <v>1498</v>
      </c>
      <c r="Q64" s="88">
        <v>1342</v>
      </c>
      <c r="R64" s="88">
        <v>1346</v>
      </c>
      <c r="S64" s="88">
        <v>1171</v>
      </c>
      <c r="T64" s="89"/>
    </row>
    <row r="65" spans="1:20" ht="12" customHeight="1" x14ac:dyDescent="0.2">
      <c r="A65" s="29" t="s">
        <v>227</v>
      </c>
      <c r="B65" s="84">
        <v>1499</v>
      </c>
      <c r="C65" s="85">
        <v>1422</v>
      </c>
      <c r="D65" s="85">
        <v>1469</v>
      </c>
      <c r="E65" s="85">
        <v>1255</v>
      </c>
      <c r="F65" s="85">
        <v>1417</v>
      </c>
      <c r="G65" s="85">
        <v>1263</v>
      </c>
      <c r="H65" s="85">
        <v>1300</v>
      </c>
      <c r="I65" s="85">
        <v>1204</v>
      </c>
      <c r="J65" s="85">
        <v>1221</v>
      </c>
      <c r="K65" s="85">
        <v>1194</v>
      </c>
      <c r="L65" s="85">
        <v>1149</v>
      </c>
      <c r="M65" s="85">
        <v>1263</v>
      </c>
      <c r="N65" s="85">
        <v>1016</v>
      </c>
      <c r="O65" s="85"/>
      <c r="P65" s="85">
        <v>1568</v>
      </c>
      <c r="Q65" s="85">
        <v>1335</v>
      </c>
      <c r="R65" s="85">
        <v>1335</v>
      </c>
      <c r="S65" s="85">
        <v>1154</v>
      </c>
      <c r="T65" s="86"/>
    </row>
    <row r="66" spans="1:20" ht="12" customHeight="1" x14ac:dyDescent="0.2">
      <c r="A66" s="30" t="s">
        <v>228</v>
      </c>
      <c r="B66" s="87">
        <v>1476</v>
      </c>
      <c r="C66" s="88">
        <v>1369</v>
      </c>
      <c r="D66" s="88">
        <v>1287</v>
      </c>
      <c r="E66" s="88">
        <v>1114</v>
      </c>
      <c r="F66" s="88">
        <v>1232</v>
      </c>
      <c r="G66" s="88">
        <v>1137</v>
      </c>
      <c r="H66" s="88">
        <v>1135</v>
      </c>
      <c r="I66" s="88">
        <v>1193</v>
      </c>
      <c r="J66" s="88">
        <v>1121</v>
      </c>
      <c r="K66" s="88">
        <v>1103</v>
      </c>
      <c r="L66" s="88">
        <v>1145</v>
      </c>
      <c r="M66" s="88">
        <v>1223</v>
      </c>
      <c r="N66" s="88">
        <v>1007</v>
      </c>
      <c r="O66" s="88"/>
      <c r="P66" s="88">
        <v>1441</v>
      </c>
      <c r="Q66" s="88">
        <v>1399</v>
      </c>
      <c r="R66" s="88">
        <v>1358</v>
      </c>
      <c r="S66" s="88">
        <v>1215</v>
      </c>
      <c r="T66" s="89"/>
    </row>
    <row r="67" spans="1:20" ht="12" customHeight="1" x14ac:dyDescent="0.2">
      <c r="A67" s="29" t="s">
        <v>229</v>
      </c>
      <c r="B67" s="84">
        <v>1580</v>
      </c>
      <c r="C67" s="85">
        <v>1499</v>
      </c>
      <c r="D67" s="85">
        <v>1495</v>
      </c>
      <c r="E67" s="85">
        <v>1281</v>
      </c>
      <c r="F67" s="85">
        <v>1430</v>
      </c>
      <c r="G67" s="85">
        <v>1265</v>
      </c>
      <c r="H67" s="85">
        <v>1284</v>
      </c>
      <c r="I67" s="85">
        <v>1262</v>
      </c>
      <c r="J67" s="85">
        <v>1200</v>
      </c>
      <c r="K67" s="85">
        <v>1201</v>
      </c>
      <c r="L67" s="85">
        <v>1192</v>
      </c>
      <c r="M67" s="85">
        <v>1273</v>
      </c>
      <c r="N67" s="85">
        <v>1058</v>
      </c>
      <c r="O67" s="85"/>
      <c r="P67" s="85">
        <v>1522</v>
      </c>
      <c r="Q67" s="85">
        <v>1422</v>
      </c>
      <c r="R67" s="85">
        <v>1346</v>
      </c>
      <c r="S67" s="85">
        <v>1224</v>
      </c>
      <c r="T67" s="86"/>
    </row>
    <row r="68" spans="1:20" ht="12" customHeight="1" x14ac:dyDescent="0.2">
      <c r="A68" s="30" t="s">
        <v>230</v>
      </c>
      <c r="B68" s="87">
        <v>1400</v>
      </c>
      <c r="C68" s="88">
        <v>1274</v>
      </c>
      <c r="D68" s="88">
        <v>1251</v>
      </c>
      <c r="E68" s="88">
        <v>1067</v>
      </c>
      <c r="F68" s="88">
        <v>1213</v>
      </c>
      <c r="G68" s="88">
        <v>1130</v>
      </c>
      <c r="H68" s="88">
        <v>1144</v>
      </c>
      <c r="I68" s="88">
        <v>1139</v>
      </c>
      <c r="J68" s="88">
        <v>1136</v>
      </c>
      <c r="K68" s="88">
        <v>1087</v>
      </c>
      <c r="L68" s="88">
        <v>1105</v>
      </c>
      <c r="M68" s="88">
        <v>1229</v>
      </c>
      <c r="N68" s="88">
        <v>963</v>
      </c>
      <c r="O68" s="88"/>
      <c r="P68" s="88">
        <v>1506</v>
      </c>
      <c r="Q68" s="88">
        <v>1318</v>
      </c>
      <c r="R68" s="88">
        <v>1346</v>
      </c>
      <c r="S68" s="88">
        <v>1228</v>
      </c>
      <c r="T68" s="89"/>
    </row>
    <row r="69" spans="1:20" s="56" customFormat="1" ht="12" customHeight="1" x14ac:dyDescent="0.2">
      <c r="A69" s="31" t="s">
        <v>231</v>
      </c>
      <c r="B69" s="90"/>
      <c r="C69" s="91"/>
      <c r="D69" s="91"/>
      <c r="E69" s="91"/>
      <c r="F69" s="91"/>
      <c r="G69" s="91"/>
      <c r="H69" s="91"/>
      <c r="I69" s="91"/>
      <c r="J69" s="91"/>
      <c r="K69" s="91"/>
      <c r="L69" s="91"/>
      <c r="M69" s="91"/>
      <c r="N69" s="91"/>
      <c r="O69" s="91"/>
      <c r="P69" s="91"/>
      <c r="Q69" s="91"/>
      <c r="R69" s="91"/>
      <c r="S69" s="91"/>
      <c r="T69" s="92"/>
    </row>
    <row r="70" spans="1:20" ht="12" customHeight="1" x14ac:dyDescent="0.2">
      <c r="A70" s="30" t="s">
        <v>68</v>
      </c>
      <c r="B70" s="87">
        <v>1208</v>
      </c>
      <c r="C70" s="88">
        <v>1082</v>
      </c>
      <c r="D70" s="88">
        <v>1020</v>
      </c>
      <c r="E70" s="88">
        <v>865</v>
      </c>
      <c r="F70" s="88">
        <v>931</v>
      </c>
      <c r="G70" s="88">
        <v>882</v>
      </c>
      <c r="H70" s="88">
        <v>911</v>
      </c>
      <c r="I70" s="88">
        <v>883</v>
      </c>
      <c r="J70" s="88">
        <v>892</v>
      </c>
      <c r="K70" s="88">
        <v>862</v>
      </c>
      <c r="L70" s="88">
        <v>932</v>
      </c>
      <c r="M70" s="88">
        <v>960</v>
      </c>
      <c r="N70" s="88">
        <v>805</v>
      </c>
      <c r="O70" s="88"/>
      <c r="P70" s="88">
        <v>1080</v>
      </c>
      <c r="Q70" s="88">
        <v>1010</v>
      </c>
      <c r="R70" s="88">
        <v>1031</v>
      </c>
      <c r="S70" s="88">
        <v>995</v>
      </c>
      <c r="T70" s="89">
        <v>522</v>
      </c>
    </row>
    <row r="71" spans="1:20" ht="12" customHeight="1" x14ac:dyDescent="0.2">
      <c r="A71" s="29" t="s">
        <v>69</v>
      </c>
      <c r="B71" s="84">
        <v>728</v>
      </c>
      <c r="C71" s="85">
        <v>700</v>
      </c>
      <c r="D71" s="85">
        <v>681</v>
      </c>
      <c r="E71" s="85">
        <v>599</v>
      </c>
      <c r="F71" s="85">
        <v>633</v>
      </c>
      <c r="G71" s="85">
        <v>560</v>
      </c>
      <c r="H71" s="85">
        <v>596</v>
      </c>
      <c r="I71" s="85">
        <v>589</v>
      </c>
      <c r="J71" s="85">
        <v>563</v>
      </c>
      <c r="K71" s="85">
        <v>562</v>
      </c>
      <c r="L71" s="85">
        <v>574</v>
      </c>
      <c r="M71" s="85">
        <v>633</v>
      </c>
      <c r="N71" s="85">
        <v>510</v>
      </c>
      <c r="O71" s="85"/>
      <c r="P71" s="85">
        <v>749</v>
      </c>
      <c r="Q71" s="85">
        <v>687</v>
      </c>
      <c r="R71" s="85">
        <v>716</v>
      </c>
      <c r="S71" s="85">
        <v>656</v>
      </c>
      <c r="T71" s="86">
        <v>310</v>
      </c>
    </row>
    <row r="72" spans="1:20" ht="12" customHeight="1" x14ac:dyDescent="0.2">
      <c r="A72" s="30" t="s">
        <v>70</v>
      </c>
      <c r="B72" s="87">
        <v>413</v>
      </c>
      <c r="C72" s="88">
        <v>350</v>
      </c>
      <c r="D72" s="88">
        <v>342</v>
      </c>
      <c r="E72" s="88">
        <v>315</v>
      </c>
      <c r="F72" s="88">
        <v>327</v>
      </c>
      <c r="G72" s="88">
        <v>294</v>
      </c>
      <c r="H72" s="88">
        <v>313</v>
      </c>
      <c r="I72" s="88">
        <v>336</v>
      </c>
      <c r="J72" s="88">
        <v>308</v>
      </c>
      <c r="K72" s="88">
        <v>304</v>
      </c>
      <c r="L72" s="88">
        <v>321</v>
      </c>
      <c r="M72" s="88">
        <v>353</v>
      </c>
      <c r="N72" s="88">
        <v>261</v>
      </c>
      <c r="O72" s="88"/>
      <c r="P72" s="88">
        <v>429</v>
      </c>
      <c r="Q72" s="88">
        <v>377</v>
      </c>
      <c r="R72" s="88">
        <v>371</v>
      </c>
      <c r="S72" s="88">
        <v>384</v>
      </c>
      <c r="T72" s="89">
        <v>152</v>
      </c>
    </row>
    <row r="73" spans="1:20" ht="12" customHeight="1" x14ac:dyDescent="0.2">
      <c r="A73" s="29" t="s">
        <v>71</v>
      </c>
      <c r="B73" s="84">
        <v>12615</v>
      </c>
      <c r="C73" s="85">
        <v>11821</v>
      </c>
      <c r="D73" s="85">
        <v>11750</v>
      </c>
      <c r="E73" s="85">
        <v>10039</v>
      </c>
      <c r="F73" s="85">
        <v>10826</v>
      </c>
      <c r="G73" s="85">
        <v>10281</v>
      </c>
      <c r="H73" s="85">
        <v>10348</v>
      </c>
      <c r="I73" s="85">
        <v>10197</v>
      </c>
      <c r="J73" s="85">
        <v>9935</v>
      </c>
      <c r="K73" s="85">
        <v>9738</v>
      </c>
      <c r="L73" s="85">
        <v>9657</v>
      </c>
      <c r="M73" s="85">
        <v>10060</v>
      </c>
      <c r="N73" s="85">
        <v>8292</v>
      </c>
      <c r="O73" s="85"/>
      <c r="P73" s="85">
        <v>12391</v>
      </c>
      <c r="Q73" s="85">
        <v>11150</v>
      </c>
      <c r="R73" s="85">
        <v>10848</v>
      </c>
      <c r="S73" s="85">
        <v>9074</v>
      </c>
      <c r="T73" s="86">
        <v>4580</v>
      </c>
    </row>
    <row r="74" spans="1:20" s="56" customFormat="1" ht="12" customHeight="1" x14ac:dyDescent="0.2">
      <c r="A74" s="32" t="s">
        <v>72</v>
      </c>
      <c r="B74" s="93"/>
      <c r="C74" s="94"/>
      <c r="D74" s="94"/>
      <c r="E74" s="94"/>
      <c r="F74" s="94"/>
      <c r="G74" s="94"/>
      <c r="H74" s="94"/>
      <c r="I74" s="94"/>
      <c r="J74" s="94"/>
      <c r="K74" s="94"/>
      <c r="L74" s="94"/>
      <c r="M74" s="94"/>
      <c r="N74" s="94"/>
      <c r="O74" s="94"/>
      <c r="P74" s="94"/>
      <c r="Q74" s="94"/>
      <c r="R74" s="94"/>
      <c r="S74" s="94"/>
      <c r="T74" s="95"/>
    </row>
    <row r="75" spans="1:20" ht="12" customHeight="1" x14ac:dyDescent="0.2">
      <c r="A75" s="29" t="s">
        <v>73</v>
      </c>
      <c r="B75" s="84">
        <v>572</v>
      </c>
      <c r="C75" s="85">
        <v>496</v>
      </c>
      <c r="D75" s="85">
        <v>487</v>
      </c>
      <c r="E75" s="85">
        <v>424</v>
      </c>
      <c r="F75" s="85">
        <v>440</v>
      </c>
      <c r="G75" s="85">
        <v>415</v>
      </c>
      <c r="H75" s="85">
        <v>404</v>
      </c>
      <c r="I75" s="85">
        <v>452</v>
      </c>
      <c r="J75" s="85">
        <v>409</v>
      </c>
      <c r="K75" s="85">
        <v>393</v>
      </c>
      <c r="L75" s="85">
        <v>427</v>
      </c>
      <c r="M75" s="85">
        <v>457</v>
      </c>
      <c r="N75" s="85">
        <v>388</v>
      </c>
      <c r="O75" s="85"/>
      <c r="P75" s="85">
        <v>497</v>
      </c>
      <c r="Q75" s="85">
        <v>482</v>
      </c>
      <c r="R75" s="85">
        <v>455</v>
      </c>
      <c r="S75" s="85">
        <v>488</v>
      </c>
      <c r="T75" s="86">
        <v>230</v>
      </c>
    </row>
    <row r="76" spans="1:20" ht="12" customHeight="1" x14ac:dyDescent="0.2">
      <c r="A76" s="30" t="s">
        <v>74</v>
      </c>
      <c r="B76" s="87">
        <v>636</v>
      </c>
      <c r="C76" s="88">
        <v>586</v>
      </c>
      <c r="D76" s="88">
        <v>533</v>
      </c>
      <c r="E76" s="88">
        <v>441</v>
      </c>
      <c r="F76" s="88">
        <v>491</v>
      </c>
      <c r="G76" s="88">
        <v>467</v>
      </c>
      <c r="H76" s="88">
        <v>507</v>
      </c>
      <c r="I76" s="88">
        <v>431</v>
      </c>
      <c r="J76" s="88">
        <v>483</v>
      </c>
      <c r="K76" s="88">
        <v>469</v>
      </c>
      <c r="L76" s="88">
        <v>505</v>
      </c>
      <c r="M76" s="88">
        <v>503</v>
      </c>
      <c r="N76" s="88">
        <v>417</v>
      </c>
      <c r="O76" s="88"/>
      <c r="P76" s="88">
        <v>583</v>
      </c>
      <c r="Q76" s="88">
        <v>528</v>
      </c>
      <c r="R76" s="88">
        <v>576</v>
      </c>
      <c r="S76" s="88">
        <v>507</v>
      </c>
      <c r="T76" s="89">
        <v>292</v>
      </c>
    </row>
    <row r="77" spans="1:20" ht="12" customHeight="1" x14ac:dyDescent="0.2">
      <c r="A77" s="29" t="s">
        <v>75</v>
      </c>
      <c r="B77" s="84">
        <v>344</v>
      </c>
      <c r="C77" s="85">
        <v>324</v>
      </c>
      <c r="D77" s="85">
        <v>339</v>
      </c>
      <c r="E77" s="85">
        <v>294</v>
      </c>
      <c r="F77" s="85">
        <v>318</v>
      </c>
      <c r="G77" s="85">
        <v>273</v>
      </c>
      <c r="H77" s="85">
        <v>297</v>
      </c>
      <c r="I77" s="85">
        <v>301</v>
      </c>
      <c r="J77" s="85">
        <v>278</v>
      </c>
      <c r="K77" s="85">
        <v>262</v>
      </c>
      <c r="L77" s="85">
        <v>278</v>
      </c>
      <c r="M77" s="85">
        <v>312</v>
      </c>
      <c r="N77" s="85">
        <v>240</v>
      </c>
      <c r="O77" s="85"/>
      <c r="P77" s="85">
        <v>347</v>
      </c>
      <c r="Q77" s="85">
        <v>336</v>
      </c>
      <c r="R77" s="85">
        <v>326</v>
      </c>
      <c r="S77" s="85">
        <v>306</v>
      </c>
      <c r="T77" s="86">
        <v>143</v>
      </c>
    </row>
    <row r="78" spans="1:20" ht="12" customHeight="1" x14ac:dyDescent="0.2">
      <c r="A78" s="30" t="s">
        <v>76</v>
      </c>
      <c r="B78" s="87">
        <v>384</v>
      </c>
      <c r="C78" s="88">
        <v>376</v>
      </c>
      <c r="D78" s="88">
        <v>342</v>
      </c>
      <c r="E78" s="88">
        <v>305</v>
      </c>
      <c r="F78" s="88">
        <v>315</v>
      </c>
      <c r="G78" s="88">
        <v>287</v>
      </c>
      <c r="H78" s="88">
        <v>299</v>
      </c>
      <c r="I78" s="88">
        <v>288</v>
      </c>
      <c r="J78" s="88">
        <v>285</v>
      </c>
      <c r="K78" s="88">
        <v>300</v>
      </c>
      <c r="L78" s="88">
        <v>296</v>
      </c>
      <c r="M78" s="88">
        <v>321</v>
      </c>
      <c r="N78" s="88">
        <v>270</v>
      </c>
      <c r="O78" s="88"/>
      <c r="P78" s="88">
        <v>402</v>
      </c>
      <c r="Q78" s="88">
        <v>351</v>
      </c>
      <c r="R78" s="88">
        <v>390</v>
      </c>
      <c r="S78" s="88">
        <v>350</v>
      </c>
      <c r="T78" s="89">
        <v>167</v>
      </c>
    </row>
    <row r="79" spans="1:20" ht="12" customHeight="1" x14ac:dyDescent="0.2">
      <c r="A79" s="29" t="s">
        <v>77</v>
      </c>
      <c r="B79" s="84">
        <v>206</v>
      </c>
      <c r="C79" s="85">
        <v>160</v>
      </c>
      <c r="D79" s="85">
        <v>164</v>
      </c>
      <c r="E79" s="85">
        <v>158</v>
      </c>
      <c r="F79" s="85">
        <v>153</v>
      </c>
      <c r="G79" s="85">
        <v>145</v>
      </c>
      <c r="H79" s="85">
        <v>144</v>
      </c>
      <c r="I79" s="85">
        <v>167</v>
      </c>
      <c r="J79" s="85">
        <v>155</v>
      </c>
      <c r="K79" s="85">
        <v>139</v>
      </c>
      <c r="L79" s="85">
        <v>139</v>
      </c>
      <c r="M79" s="85">
        <v>166</v>
      </c>
      <c r="N79" s="85">
        <v>128</v>
      </c>
      <c r="O79" s="85"/>
      <c r="P79" s="85">
        <v>195</v>
      </c>
      <c r="Q79" s="85">
        <v>184</v>
      </c>
      <c r="R79" s="85">
        <v>175</v>
      </c>
      <c r="S79" s="85">
        <v>182</v>
      </c>
      <c r="T79" s="86" t="s">
        <v>125</v>
      </c>
    </row>
    <row r="80" spans="1:20" ht="12" customHeight="1" x14ac:dyDescent="0.2">
      <c r="A80" s="30" t="s">
        <v>78</v>
      </c>
      <c r="B80" s="87">
        <v>207</v>
      </c>
      <c r="C80" s="88">
        <v>190</v>
      </c>
      <c r="D80" s="88">
        <v>178</v>
      </c>
      <c r="E80" s="88">
        <v>157</v>
      </c>
      <c r="F80" s="88">
        <v>174</v>
      </c>
      <c r="G80" s="88">
        <v>149</v>
      </c>
      <c r="H80" s="88">
        <v>169</v>
      </c>
      <c r="I80" s="88">
        <v>169</v>
      </c>
      <c r="J80" s="88">
        <v>153</v>
      </c>
      <c r="K80" s="88">
        <v>165</v>
      </c>
      <c r="L80" s="88">
        <v>182</v>
      </c>
      <c r="M80" s="88">
        <v>187</v>
      </c>
      <c r="N80" s="88">
        <v>133</v>
      </c>
      <c r="O80" s="88"/>
      <c r="P80" s="88">
        <v>234</v>
      </c>
      <c r="Q80" s="88">
        <v>193</v>
      </c>
      <c r="R80" s="88">
        <v>196</v>
      </c>
      <c r="S80" s="88">
        <v>202</v>
      </c>
      <c r="T80" s="89" t="s">
        <v>125</v>
      </c>
    </row>
    <row r="81" spans="1:20" ht="12" customHeight="1" x14ac:dyDescent="0.2">
      <c r="A81" s="29" t="s">
        <v>79</v>
      </c>
      <c r="B81" s="84">
        <v>6143</v>
      </c>
      <c r="C81" s="85">
        <v>5901</v>
      </c>
      <c r="D81" s="85">
        <v>5924</v>
      </c>
      <c r="E81" s="85">
        <v>5019</v>
      </c>
      <c r="F81" s="85">
        <v>5300</v>
      </c>
      <c r="G81" s="85">
        <v>5088</v>
      </c>
      <c r="H81" s="85">
        <v>5193</v>
      </c>
      <c r="I81" s="85">
        <v>4976</v>
      </c>
      <c r="J81" s="85">
        <v>4846</v>
      </c>
      <c r="K81" s="85">
        <v>4856</v>
      </c>
      <c r="L81" s="85">
        <v>4741</v>
      </c>
      <c r="M81" s="85">
        <v>4878</v>
      </c>
      <c r="N81" s="85">
        <v>4064</v>
      </c>
      <c r="O81" s="85"/>
      <c r="P81" s="85">
        <v>6074</v>
      </c>
      <c r="Q81" s="85">
        <v>5294</v>
      </c>
      <c r="R81" s="85">
        <v>5228</v>
      </c>
      <c r="S81" s="85">
        <v>4380</v>
      </c>
      <c r="T81" s="86">
        <v>2349</v>
      </c>
    </row>
    <row r="82" spans="1:20" ht="12" customHeight="1" x14ac:dyDescent="0.2">
      <c r="A82" s="30" t="s">
        <v>80</v>
      </c>
      <c r="B82" s="87">
        <v>6472</v>
      </c>
      <c r="C82" s="88">
        <v>5920</v>
      </c>
      <c r="D82" s="88">
        <v>5826</v>
      </c>
      <c r="E82" s="88">
        <v>5020</v>
      </c>
      <c r="F82" s="88">
        <v>5526</v>
      </c>
      <c r="G82" s="88">
        <v>5193</v>
      </c>
      <c r="H82" s="88">
        <v>5155</v>
      </c>
      <c r="I82" s="88">
        <v>5221</v>
      </c>
      <c r="J82" s="88">
        <v>5089</v>
      </c>
      <c r="K82" s="88">
        <v>4882</v>
      </c>
      <c r="L82" s="88">
        <v>4916</v>
      </c>
      <c r="M82" s="88">
        <v>5182</v>
      </c>
      <c r="N82" s="88">
        <v>4228</v>
      </c>
      <c r="O82" s="88"/>
      <c r="P82" s="88">
        <v>6317</v>
      </c>
      <c r="Q82" s="88">
        <v>5856</v>
      </c>
      <c r="R82" s="88">
        <v>5620</v>
      </c>
      <c r="S82" s="88">
        <v>4694</v>
      </c>
      <c r="T82" s="89">
        <v>2231</v>
      </c>
    </row>
    <row r="83" spans="1:20" s="56" customFormat="1" ht="12" customHeight="1" x14ac:dyDescent="0.2">
      <c r="A83" s="31" t="s">
        <v>232</v>
      </c>
      <c r="B83" s="90"/>
      <c r="C83" s="91"/>
      <c r="D83" s="91"/>
      <c r="E83" s="91"/>
      <c r="F83" s="91"/>
      <c r="G83" s="91"/>
      <c r="H83" s="91"/>
      <c r="I83" s="91"/>
      <c r="J83" s="91"/>
      <c r="K83" s="91"/>
      <c r="L83" s="91"/>
      <c r="M83" s="91"/>
      <c r="N83" s="91"/>
      <c r="O83" s="91"/>
      <c r="P83" s="91"/>
      <c r="Q83" s="91"/>
      <c r="R83" s="91"/>
      <c r="S83" s="91"/>
      <c r="T83" s="92"/>
    </row>
    <row r="84" spans="1:20" ht="12" customHeight="1" x14ac:dyDescent="0.2">
      <c r="A84" s="30" t="s">
        <v>81</v>
      </c>
      <c r="B84" s="87">
        <v>2622</v>
      </c>
      <c r="C84" s="88">
        <v>2476</v>
      </c>
      <c r="D84" s="88">
        <v>2424</v>
      </c>
      <c r="E84" s="88">
        <v>2016</v>
      </c>
      <c r="F84" s="88">
        <v>2180</v>
      </c>
      <c r="G84" s="88">
        <v>2120</v>
      </c>
      <c r="H84" s="88">
        <v>2180</v>
      </c>
      <c r="I84" s="88">
        <v>2059</v>
      </c>
      <c r="J84" s="88">
        <v>2094</v>
      </c>
      <c r="K84" s="88">
        <v>2066</v>
      </c>
      <c r="L84" s="88">
        <v>2220</v>
      </c>
      <c r="M84" s="88">
        <v>2290</v>
      </c>
      <c r="N84" s="88">
        <v>1946</v>
      </c>
      <c r="O84" s="88"/>
      <c r="P84" s="88">
        <v>2728</v>
      </c>
      <c r="Q84" s="88">
        <v>2488</v>
      </c>
      <c r="R84" s="88">
        <v>2555</v>
      </c>
      <c r="S84" s="88">
        <v>2230</v>
      </c>
      <c r="T84" s="89">
        <v>1212</v>
      </c>
    </row>
    <row r="85" spans="1:20" ht="12" customHeight="1" x14ac:dyDescent="0.2">
      <c r="A85" s="29" t="s">
        <v>82</v>
      </c>
      <c r="B85" s="84">
        <v>2637</v>
      </c>
      <c r="C85" s="85">
        <v>2457</v>
      </c>
      <c r="D85" s="85">
        <v>2415</v>
      </c>
      <c r="E85" s="85">
        <v>2053</v>
      </c>
      <c r="F85" s="85">
        <v>2221</v>
      </c>
      <c r="G85" s="85">
        <v>2140</v>
      </c>
      <c r="H85" s="85">
        <v>2101</v>
      </c>
      <c r="I85" s="85">
        <v>2084</v>
      </c>
      <c r="J85" s="85">
        <v>2049</v>
      </c>
      <c r="K85" s="85">
        <v>2000</v>
      </c>
      <c r="L85" s="85">
        <v>1960</v>
      </c>
      <c r="M85" s="85">
        <v>2084</v>
      </c>
      <c r="N85" s="85">
        <v>1752</v>
      </c>
      <c r="O85" s="85"/>
      <c r="P85" s="85">
        <v>2454</v>
      </c>
      <c r="Q85" s="85">
        <v>2379</v>
      </c>
      <c r="R85" s="85">
        <v>2272</v>
      </c>
      <c r="S85" s="85">
        <v>1972</v>
      </c>
      <c r="T85" s="86">
        <v>973</v>
      </c>
    </row>
    <row r="86" spans="1:20" ht="12" customHeight="1" x14ac:dyDescent="0.2">
      <c r="A86" s="30" t="s">
        <v>83</v>
      </c>
      <c r="B86" s="87">
        <v>1411</v>
      </c>
      <c r="C86" s="88">
        <v>1318</v>
      </c>
      <c r="D86" s="88">
        <v>1321</v>
      </c>
      <c r="E86" s="88">
        <v>1171</v>
      </c>
      <c r="F86" s="88">
        <v>1217</v>
      </c>
      <c r="G86" s="88">
        <v>1113</v>
      </c>
      <c r="H86" s="88">
        <v>1109</v>
      </c>
      <c r="I86" s="88">
        <v>1162</v>
      </c>
      <c r="J86" s="88">
        <v>1090</v>
      </c>
      <c r="K86" s="88">
        <v>1102</v>
      </c>
      <c r="L86" s="88">
        <v>988</v>
      </c>
      <c r="M86" s="88">
        <v>1118</v>
      </c>
      <c r="N86" s="88">
        <v>869</v>
      </c>
      <c r="O86" s="88"/>
      <c r="P86" s="88">
        <v>1402</v>
      </c>
      <c r="Q86" s="88">
        <v>1251</v>
      </c>
      <c r="R86" s="88">
        <v>1158</v>
      </c>
      <c r="S86" s="88">
        <v>992</v>
      </c>
      <c r="T86" s="89">
        <v>501</v>
      </c>
    </row>
    <row r="87" spans="1:20" ht="12" customHeight="1" x14ac:dyDescent="0.2">
      <c r="A87" s="29" t="s">
        <v>84</v>
      </c>
      <c r="B87" s="84">
        <v>2060</v>
      </c>
      <c r="C87" s="85">
        <v>1925</v>
      </c>
      <c r="D87" s="85">
        <v>1879</v>
      </c>
      <c r="E87" s="85">
        <v>1623</v>
      </c>
      <c r="F87" s="85">
        <v>1721</v>
      </c>
      <c r="G87" s="85">
        <v>1631</v>
      </c>
      <c r="H87" s="85">
        <v>1656</v>
      </c>
      <c r="I87" s="85">
        <v>1717</v>
      </c>
      <c r="J87" s="85">
        <v>1660</v>
      </c>
      <c r="K87" s="85">
        <v>1638</v>
      </c>
      <c r="L87" s="85">
        <v>1575</v>
      </c>
      <c r="M87" s="85">
        <v>1632</v>
      </c>
      <c r="N87" s="85">
        <v>1375</v>
      </c>
      <c r="O87" s="85"/>
      <c r="P87" s="85">
        <v>2161</v>
      </c>
      <c r="Q87" s="85">
        <v>1954</v>
      </c>
      <c r="R87" s="85">
        <v>1969</v>
      </c>
      <c r="S87" s="85">
        <v>1733</v>
      </c>
      <c r="T87" s="86">
        <v>825</v>
      </c>
    </row>
    <row r="88" spans="1:20" ht="12" customHeight="1" x14ac:dyDescent="0.2">
      <c r="A88" s="30" t="s">
        <v>85</v>
      </c>
      <c r="B88" s="87">
        <v>2822</v>
      </c>
      <c r="C88" s="88">
        <v>2707</v>
      </c>
      <c r="D88" s="88">
        <v>2710</v>
      </c>
      <c r="E88" s="88">
        <v>2340</v>
      </c>
      <c r="F88" s="88">
        <v>2519</v>
      </c>
      <c r="G88" s="88">
        <v>2378</v>
      </c>
      <c r="H88" s="88">
        <v>2471</v>
      </c>
      <c r="I88" s="88">
        <v>2391</v>
      </c>
      <c r="J88" s="88">
        <v>2325</v>
      </c>
      <c r="K88" s="88">
        <v>2246</v>
      </c>
      <c r="L88" s="88">
        <v>2345</v>
      </c>
      <c r="M88" s="88">
        <v>2464</v>
      </c>
      <c r="N88" s="88">
        <v>2028</v>
      </c>
      <c r="O88" s="88"/>
      <c r="P88" s="88">
        <v>3013</v>
      </c>
      <c r="Q88" s="88">
        <v>2693</v>
      </c>
      <c r="R88" s="88">
        <v>2737</v>
      </c>
      <c r="S88" s="88">
        <v>2379</v>
      </c>
      <c r="T88" s="89">
        <v>1152</v>
      </c>
    </row>
    <row r="89" spans="1:20" ht="12" customHeight="1" x14ac:dyDescent="0.2">
      <c r="A89" s="29" t="s">
        <v>86</v>
      </c>
      <c r="B89" s="84">
        <v>1670</v>
      </c>
      <c r="C89" s="85">
        <v>1505</v>
      </c>
      <c r="D89" s="85">
        <v>1489</v>
      </c>
      <c r="E89" s="85">
        <v>1277</v>
      </c>
      <c r="F89" s="85">
        <v>1378</v>
      </c>
      <c r="G89" s="85">
        <v>1292</v>
      </c>
      <c r="H89" s="85">
        <v>1286</v>
      </c>
      <c r="I89" s="85">
        <v>1268</v>
      </c>
      <c r="J89" s="85">
        <v>1169</v>
      </c>
      <c r="K89" s="85">
        <v>1158</v>
      </c>
      <c r="L89" s="85">
        <v>1137</v>
      </c>
      <c r="M89" s="85">
        <v>1169</v>
      </c>
      <c r="N89" s="85">
        <v>867</v>
      </c>
      <c r="O89" s="85"/>
      <c r="P89" s="85">
        <v>1409</v>
      </c>
      <c r="Q89" s="85">
        <v>1157</v>
      </c>
      <c r="R89" s="85">
        <v>1136</v>
      </c>
      <c r="S89" s="85">
        <v>890</v>
      </c>
      <c r="T89" s="86">
        <v>416</v>
      </c>
    </row>
    <row r="90" spans="1:20" ht="12" customHeight="1" x14ac:dyDescent="0.2">
      <c r="A90" s="30" t="s">
        <v>87</v>
      </c>
      <c r="B90" s="87">
        <v>807</v>
      </c>
      <c r="C90" s="88">
        <v>707</v>
      </c>
      <c r="D90" s="88">
        <v>686</v>
      </c>
      <c r="E90" s="88">
        <v>587</v>
      </c>
      <c r="F90" s="88">
        <v>655</v>
      </c>
      <c r="G90" s="88">
        <v>614</v>
      </c>
      <c r="H90" s="88">
        <v>601</v>
      </c>
      <c r="I90" s="88">
        <v>560</v>
      </c>
      <c r="J90" s="88">
        <v>582</v>
      </c>
      <c r="K90" s="88">
        <v>553</v>
      </c>
      <c r="L90" s="88">
        <v>531</v>
      </c>
      <c r="M90" s="88">
        <v>524</v>
      </c>
      <c r="N90" s="88">
        <v>457</v>
      </c>
      <c r="O90" s="88"/>
      <c r="P90" s="88">
        <v>638</v>
      </c>
      <c r="Q90" s="88">
        <v>535</v>
      </c>
      <c r="R90" s="88">
        <v>499</v>
      </c>
      <c r="S90" s="88">
        <v>395</v>
      </c>
      <c r="T90" s="89">
        <v>196</v>
      </c>
    </row>
    <row r="91" spans="1:20" ht="12" customHeight="1" x14ac:dyDescent="0.2">
      <c r="A91" s="29" t="s">
        <v>88</v>
      </c>
      <c r="B91" s="84">
        <v>935</v>
      </c>
      <c r="C91" s="85">
        <v>858</v>
      </c>
      <c r="D91" s="85">
        <v>869</v>
      </c>
      <c r="E91" s="85">
        <v>751</v>
      </c>
      <c r="F91" s="85">
        <v>826</v>
      </c>
      <c r="G91" s="85">
        <v>729</v>
      </c>
      <c r="H91" s="85">
        <v>764</v>
      </c>
      <c r="I91" s="85">
        <v>764</v>
      </c>
      <c r="J91" s="85">
        <v>729</v>
      </c>
      <c r="K91" s="85">
        <v>703</v>
      </c>
      <c r="L91" s="85">
        <v>728</v>
      </c>
      <c r="M91" s="85">
        <v>725</v>
      </c>
      <c r="N91" s="85">
        <v>574</v>
      </c>
      <c r="O91" s="85"/>
      <c r="P91" s="85">
        <v>844</v>
      </c>
      <c r="Q91" s="85">
        <v>767</v>
      </c>
      <c r="R91" s="85">
        <v>640</v>
      </c>
      <c r="S91" s="85">
        <v>518</v>
      </c>
      <c r="T91" s="86">
        <v>289</v>
      </c>
    </row>
    <row r="92" spans="1:20" s="56" customFormat="1" ht="12" customHeight="1" x14ac:dyDescent="0.2">
      <c r="A92" s="32" t="s">
        <v>89</v>
      </c>
      <c r="B92" s="93"/>
      <c r="C92" s="94"/>
      <c r="D92" s="94"/>
      <c r="E92" s="94"/>
      <c r="F92" s="94"/>
      <c r="G92" s="94"/>
      <c r="H92" s="94"/>
      <c r="I92" s="94"/>
      <c r="J92" s="94"/>
      <c r="K92" s="94"/>
      <c r="L92" s="94"/>
      <c r="M92" s="94"/>
      <c r="N92" s="94"/>
      <c r="O92" s="94"/>
      <c r="P92" s="94"/>
      <c r="Q92" s="94"/>
      <c r="R92" s="94"/>
      <c r="S92" s="94"/>
      <c r="T92" s="95"/>
    </row>
    <row r="93" spans="1:20" ht="12" customHeight="1" x14ac:dyDescent="0.2">
      <c r="A93" s="29" t="s">
        <v>90</v>
      </c>
      <c r="B93" s="84">
        <v>1257</v>
      </c>
      <c r="C93" s="85">
        <v>1213</v>
      </c>
      <c r="D93" s="85">
        <v>1157</v>
      </c>
      <c r="E93" s="85">
        <v>1006</v>
      </c>
      <c r="F93" s="85">
        <v>1042</v>
      </c>
      <c r="G93" s="85">
        <v>1017</v>
      </c>
      <c r="H93" s="85">
        <v>1029</v>
      </c>
      <c r="I93" s="85">
        <v>990</v>
      </c>
      <c r="J93" s="85">
        <v>986</v>
      </c>
      <c r="K93" s="85">
        <v>999</v>
      </c>
      <c r="L93" s="85">
        <v>1058</v>
      </c>
      <c r="M93" s="85">
        <v>1109</v>
      </c>
      <c r="N93" s="85">
        <v>930</v>
      </c>
      <c r="O93" s="85"/>
      <c r="P93" s="85">
        <v>1312</v>
      </c>
      <c r="Q93" s="85">
        <v>1179</v>
      </c>
      <c r="R93" s="85">
        <v>1192</v>
      </c>
      <c r="S93" s="85">
        <v>1043</v>
      </c>
      <c r="T93" s="86">
        <v>579</v>
      </c>
    </row>
    <row r="94" spans="1:20" ht="12" customHeight="1" x14ac:dyDescent="0.2">
      <c r="A94" s="30" t="s">
        <v>98</v>
      </c>
      <c r="B94" s="87">
        <v>1365</v>
      </c>
      <c r="C94" s="88">
        <v>1263</v>
      </c>
      <c r="D94" s="88">
        <v>1267</v>
      </c>
      <c r="E94" s="88">
        <v>1010</v>
      </c>
      <c r="F94" s="88">
        <v>1138</v>
      </c>
      <c r="G94" s="88">
        <v>1103</v>
      </c>
      <c r="H94" s="88">
        <v>1151</v>
      </c>
      <c r="I94" s="88">
        <v>1069</v>
      </c>
      <c r="J94" s="88">
        <v>1108</v>
      </c>
      <c r="K94" s="88">
        <v>1067</v>
      </c>
      <c r="L94" s="88">
        <v>1162</v>
      </c>
      <c r="M94" s="88">
        <v>1181</v>
      </c>
      <c r="N94" s="88">
        <v>1016</v>
      </c>
      <c r="O94" s="88"/>
      <c r="P94" s="88">
        <v>1416</v>
      </c>
      <c r="Q94" s="88">
        <v>1309</v>
      </c>
      <c r="R94" s="88">
        <v>1363</v>
      </c>
      <c r="S94" s="88">
        <v>1187</v>
      </c>
      <c r="T94" s="89">
        <v>633</v>
      </c>
    </row>
    <row r="95" spans="1:20" ht="12" customHeight="1" x14ac:dyDescent="0.2">
      <c r="A95" s="29" t="s">
        <v>91</v>
      </c>
      <c r="B95" s="84">
        <v>1280</v>
      </c>
      <c r="C95" s="85">
        <v>1215</v>
      </c>
      <c r="D95" s="85">
        <v>1223</v>
      </c>
      <c r="E95" s="85">
        <v>1034</v>
      </c>
      <c r="F95" s="85">
        <v>1086</v>
      </c>
      <c r="G95" s="85">
        <v>1054</v>
      </c>
      <c r="H95" s="85">
        <v>1046</v>
      </c>
      <c r="I95" s="85">
        <v>1024</v>
      </c>
      <c r="J95" s="85">
        <v>966</v>
      </c>
      <c r="K95" s="85">
        <v>979</v>
      </c>
      <c r="L95" s="85">
        <v>971</v>
      </c>
      <c r="M95" s="85">
        <v>1004</v>
      </c>
      <c r="N95" s="85">
        <v>846</v>
      </c>
      <c r="O95" s="85"/>
      <c r="P95" s="85">
        <v>1181</v>
      </c>
      <c r="Q95" s="85">
        <v>1096</v>
      </c>
      <c r="R95" s="85">
        <v>1074</v>
      </c>
      <c r="S95" s="85">
        <v>979</v>
      </c>
      <c r="T95" s="86">
        <v>506</v>
      </c>
    </row>
    <row r="96" spans="1:20" ht="12" customHeight="1" x14ac:dyDescent="0.2">
      <c r="A96" s="30" t="s">
        <v>99</v>
      </c>
      <c r="B96" s="87">
        <v>1357</v>
      </c>
      <c r="C96" s="88">
        <v>1242</v>
      </c>
      <c r="D96" s="88">
        <v>1192</v>
      </c>
      <c r="E96" s="88">
        <v>1019</v>
      </c>
      <c r="F96" s="88">
        <v>1135</v>
      </c>
      <c r="G96" s="88">
        <v>1086</v>
      </c>
      <c r="H96" s="88">
        <v>1055</v>
      </c>
      <c r="I96" s="88">
        <v>1060</v>
      </c>
      <c r="J96" s="88">
        <v>1083</v>
      </c>
      <c r="K96" s="88">
        <v>1021</v>
      </c>
      <c r="L96" s="88">
        <v>989</v>
      </c>
      <c r="M96" s="88">
        <v>1080</v>
      </c>
      <c r="N96" s="88">
        <v>906</v>
      </c>
      <c r="O96" s="88"/>
      <c r="P96" s="88">
        <v>1273</v>
      </c>
      <c r="Q96" s="88">
        <v>1283</v>
      </c>
      <c r="R96" s="88">
        <v>1198</v>
      </c>
      <c r="S96" s="88">
        <v>993</v>
      </c>
      <c r="T96" s="89">
        <v>467</v>
      </c>
    </row>
    <row r="97" spans="1:20" ht="12" customHeight="1" x14ac:dyDescent="0.2">
      <c r="A97" s="29" t="s">
        <v>92</v>
      </c>
      <c r="B97" s="84">
        <v>683</v>
      </c>
      <c r="C97" s="85">
        <v>658</v>
      </c>
      <c r="D97" s="85">
        <v>680</v>
      </c>
      <c r="E97" s="85">
        <v>605</v>
      </c>
      <c r="F97" s="85">
        <v>603</v>
      </c>
      <c r="G97" s="85">
        <v>549</v>
      </c>
      <c r="H97" s="85">
        <v>581</v>
      </c>
      <c r="I97" s="85">
        <v>589</v>
      </c>
      <c r="J97" s="85">
        <v>549</v>
      </c>
      <c r="K97" s="85">
        <v>544</v>
      </c>
      <c r="L97" s="85">
        <v>472</v>
      </c>
      <c r="M97" s="85">
        <v>553</v>
      </c>
      <c r="N97" s="85">
        <v>430</v>
      </c>
      <c r="O97" s="85"/>
      <c r="P97" s="85">
        <v>703</v>
      </c>
      <c r="Q97" s="85">
        <v>608</v>
      </c>
      <c r="R97" s="85">
        <v>575</v>
      </c>
      <c r="S97" s="85">
        <v>488</v>
      </c>
      <c r="T97" s="86">
        <v>259</v>
      </c>
    </row>
    <row r="98" spans="1:20" ht="12" customHeight="1" x14ac:dyDescent="0.2">
      <c r="A98" s="30" t="s">
        <v>100</v>
      </c>
      <c r="B98" s="87">
        <v>728</v>
      </c>
      <c r="C98" s="88">
        <v>660</v>
      </c>
      <c r="D98" s="88">
        <v>641</v>
      </c>
      <c r="E98" s="88">
        <v>566</v>
      </c>
      <c r="F98" s="88">
        <v>614</v>
      </c>
      <c r="G98" s="88">
        <v>564</v>
      </c>
      <c r="H98" s="88">
        <v>528</v>
      </c>
      <c r="I98" s="88">
        <v>573</v>
      </c>
      <c r="J98" s="88">
        <v>541</v>
      </c>
      <c r="K98" s="88">
        <v>558</v>
      </c>
      <c r="L98" s="88">
        <v>516</v>
      </c>
      <c r="M98" s="88">
        <v>565</v>
      </c>
      <c r="N98" s="88">
        <v>439</v>
      </c>
      <c r="O98" s="88"/>
      <c r="P98" s="88">
        <v>699</v>
      </c>
      <c r="Q98" s="88">
        <v>643</v>
      </c>
      <c r="R98" s="88">
        <v>583</v>
      </c>
      <c r="S98" s="88">
        <v>504</v>
      </c>
      <c r="T98" s="89">
        <v>242</v>
      </c>
    </row>
    <row r="99" spans="1:20" ht="12" customHeight="1" x14ac:dyDescent="0.2">
      <c r="A99" s="29" t="s">
        <v>93</v>
      </c>
      <c r="B99" s="84">
        <v>1033</v>
      </c>
      <c r="C99" s="85">
        <v>937</v>
      </c>
      <c r="D99" s="85">
        <v>953</v>
      </c>
      <c r="E99" s="85">
        <v>785</v>
      </c>
      <c r="F99" s="85">
        <v>854</v>
      </c>
      <c r="G99" s="85">
        <v>811</v>
      </c>
      <c r="H99" s="85">
        <v>814</v>
      </c>
      <c r="I99" s="85">
        <v>812</v>
      </c>
      <c r="J99" s="85">
        <v>841</v>
      </c>
      <c r="K99" s="85">
        <v>792</v>
      </c>
      <c r="L99" s="85">
        <v>753</v>
      </c>
      <c r="M99" s="85">
        <v>778</v>
      </c>
      <c r="N99" s="85">
        <v>730</v>
      </c>
      <c r="O99" s="85"/>
      <c r="P99" s="85">
        <v>1052</v>
      </c>
      <c r="Q99" s="85">
        <v>970</v>
      </c>
      <c r="R99" s="85">
        <v>968</v>
      </c>
      <c r="S99" s="85">
        <v>845</v>
      </c>
      <c r="T99" s="86">
        <v>416</v>
      </c>
    </row>
    <row r="100" spans="1:20" ht="12" customHeight="1" x14ac:dyDescent="0.2">
      <c r="A100" s="30" t="s">
        <v>101</v>
      </c>
      <c r="B100" s="87">
        <v>1027</v>
      </c>
      <c r="C100" s="88">
        <v>988</v>
      </c>
      <c r="D100" s="88">
        <v>926</v>
      </c>
      <c r="E100" s="88">
        <v>838</v>
      </c>
      <c r="F100" s="88">
        <v>867</v>
      </c>
      <c r="G100" s="88">
        <v>820</v>
      </c>
      <c r="H100" s="88">
        <v>842</v>
      </c>
      <c r="I100" s="88">
        <v>905</v>
      </c>
      <c r="J100" s="88">
        <v>819</v>
      </c>
      <c r="K100" s="88">
        <v>846</v>
      </c>
      <c r="L100" s="88">
        <v>822</v>
      </c>
      <c r="M100" s="88">
        <v>854</v>
      </c>
      <c r="N100" s="88">
        <v>645</v>
      </c>
      <c r="O100" s="88"/>
      <c r="P100" s="88">
        <v>1109</v>
      </c>
      <c r="Q100" s="88">
        <v>984</v>
      </c>
      <c r="R100" s="88">
        <v>1001</v>
      </c>
      <c r="S100" s="88">
        <v>888</v>
      </c>
      <c r="T100" s="89">
        <v>409</v>
      </c>
    </row>
    <row r="101" spans="1:20" ht="12" customHeight="1" x14ac:dyDescent="0.2">
      <c r="A101" s="29" t="s">
        <v>94</v>
      </c>
      <c r="B101" s="84">
        <v>1371</v>
      </c>
      <c r="C101" s="85">
        <v>1288</v>
      </c>
      <c r="D101" s="85">
        <v>1385</v>
      </c>
      <c r="E101" s="85">
        <v>1148</v>
      </c>
      <c r="F101" s="85">
        <v>1234</v>
      </c>
      <c r="G101" s="85">
        <v>1172</v>
      </c>
      <c r="H101" s="85">
        <v>1237</v>
      </c>
      <c r="I101" s="85">
        <v>1201</v>
      </c>
      <c r="J101" s="85">
        <v>1144</v>
      </c>
      <c r="K101" s="85">
        <v>1100</v>
      </c>
      <c r="L101" s="85">
        <v>1178</v>
      </c>
      <c r="M101" s="85">
        <v>1220</v>
      </c>
      <c r="N101" s="85">
        <v>981</v>
      </c>
      <c r="O101" s="85"/>
      <c r="P101" s="85">
        <v>1479</v>
      </c>
      <c r="Q101" s="85">
        <v>1291</v>
      </c>
      <c r="R101" s="85">
        <v>1277</v>
      </c>
      <c r="S101" s="85">
        <v>1125</v>
      </c>
      <c r="T101" s="86">
        <v>568</v>
      </c>
    </row>
    <row r="102" spans="1:20" ht="12" customHeight="1" x14ac:dyDescent="0.2">
      <c r="A102" s="30" t="s">
        <v>102</v>
      </c>
      <c r="B102" s="87">
        <v>1451</v>
      </c>
      <c r="C102" s="88">
        <v>1419</v>
      </c>
      <c r="D102" s="88">
        <v>1325</v>
      </c>
      <c r="E102" s="88">
        <v>1192</v>
      </c>
      <c r="F102" s="88">
        <v>1285</v>
      </c>
      <c r="G102" s="88">
        <v>1206</v>
      </c>
      <c r="H102" s="88">
        <v>1234</v>
      </c>
      <c r="I102" s="88">
        <v>1190</v>
      </c>
      <c r="J102" s="88">
        <v>1181</v>
      </c>
      <c r="K102" s="88">
        <v>1146</v>
      </c>
      <c r="L102" s="88">
        <v>1167</v>
      </c>
      <c r="M102" s="88">
        <v>1244</v>
      </c>
      <c r="N102" s="88">
        <v>1047</v>
      </c>
      <c r="O102" s="88"/>
      <c r="P102" s="88">
        <v>1534</v>
      </c>
      <c r="Q102" s="88">
        <v>1402</v>
      </c>
      <c r="R102" s="88">
        <v>1460</v>
      </c>
      <c r="S102" s="88">
        <v>1254</v>
      </c>
      <c r="T102" s="89">
        <v>584</v>
      </c>
    </row>
    <row r="103" spans="1:20" ht="12" customHeight="1" x14ac:dyDescent="0.2">
      <c r="A103" s="29" t="s">
        <v>95</v>
      </c>
      <c r="B103" s="84">
        <v>792</v>
      </c>
      <c r="C103" s="85">
        <v>757</v>
      </c>
      <c r="D103" s="85">
        <v>730</v>
      </c>
      <c r="E103" s="85">
        <v>646</v>
      </c>
      <c r="F103" s="85">
        <v>651</v>
      </c>
      <c r="G103" s="85">
        <v>666</v>
      </c>
      <c r="H103" s="85">
        <v>643</v>
      </c>
      <c r="I103" s="85">
        <v>653</v>
      </c>
      <c r="J103" s="85">
        <v>552</v>
      </c>
      <c r="K103" s="85">
        <v>611</v>
      </c>
      <c r="L103" s="85">
        <v>553</v>
      </c>
      <c r="M103" s="85">
        <v>560</v>
      </c>
      <c r="N103" s="85">
        <v>406</v>
      </c>
      <c r="O103" s="85"/>
      <c r="P103" s="85">
        <v>682</v>
      </c>
      <c r="Q103" s="85">
        <v>550</v>
      </c>
      <c r="R103" s="85">
        <v>552</v>
      </c>
      <c r="S103" s="85">
        <v>432</v>
      </c>
      <c r="T103" s="86">
        <v>224</v>
      </c>
    </row>
    <row r="104" spans="1:20" ht="12" customHeight="1" x14ac:dyDescent="0.2">
      <c r="A104" s="30" t="s">
        <v>103</v>
      </c>
      <c r="B104" s="87">
        <v>878</v>
      </c>
      <c r="C104" s="88">
        <v>748</v>
      </c>
      <c r="D104" s="88">
        <v>759</v>
      </c>
      <c r="E104" s="88">
        <v>631</v>
      </c>
      <c r="F104" s="88">
        <v>727</v>
      </c>
      <c r="G104" s="88">
        <v>626</v>
      </c>
      <c r="H104" s="88">
        <v>643</v>
      </c>
      <c r="I104" s="88">
        <v>615</v>
      </c>
      <c r="J104" s="88">
        <v>617</v>
      </c>
      <c r="K104" s="88">
        <v>547</v>
      </c>
      <c r="L104" s="88">
        <v>584</v>
      </c>
      <c r="M104" s="88">
        <v>609</v>
      </c>
      <c r="N104" s="88">
        <v>461</v>
      </c>
      <c r="O104" s="88"/>
      <c r="P104" s="88">
        <v>727</v>
      </c>
      <c r="Q104" s="88">
        <v>607</v>
      </c>
      <c r="R104" s="88">
        <v>584</v>
      </c>
      <c r="S104" s="88">
        <v>458</v>
      </c>
      <c r="T104" s="89">
        <v>192</v>
      </c>
    </row>
    <row r="105" spans="1:20" ht="12" customHeight="1" x14ac:dyDescent="0.2">
      <c r="A105" s="29" t="s">
        <v>96</v>
      </c>
      <c r="B105" s="84">
        <v>389</v>
      </c>
      <c r="C105" s="85">
        <v>374</v>
      </c>
      <c r="D105" s="85">
        <v>345</v>
      </c>
      <c r="E105" s="85">
        <v>296</v>
      </c>
      <c r="F105" s="85">
        <v>312</v>
      </c>
      <c r="G105" s="85">
        <v>302</v>
      </c>
      <c r="H105" s="85">
        <v>293</v>
      </c>
      <c r="I105" s="85">
        <v>282</v>
      </c>
      <c r="J105" s="85">
        <v>288</v>
      </c>
      <c r="K105" s="85">
        <v>283</v>
      </c>
      <c r="L105" s="85">
        <v>256</v>
      </c>
      <c r="M105" s="85">
        <v>279</v>
      </c>
      <c r="N105" s="85">
        <v>219</v>
      </c>
      <c r="O105" s="85"/>
      <c r="P105" s="85">
        <v>307</v>
      </c>
      <c r="Q105" s="85">
        <v>247</v>
      </c>
      <c r="R105" s="85">
        <v>239</v>
      </c>
      <c r="S105" s="85">
        <v>187</v>
      </c>
      <c r="T105" s="86">
        <v>106</v>
      </c>
    </row>
    <row r="106" spans="1:20" ht="12" customHeight="1" x14ac:dyDescent="0.2">
      <c r="A106" s="30" t="s">
        <v>104</v>
      </c>
      <c r="B106" s="87">
        <v>418</v>
      </c>
      <c r="C106" s="88">
        <v>333</v>
      </c>
      <c r="D106" s="88">
        <v>341</v>
      </c>
      <c r="E106" s="88">
        <v>291</v>
      </c>
      <c r="F106" s="88">
        <v>343</v>
      </c>
      <c r="G106" s="88">
        <v>312</v>
      </c>
      <c r="H106" s="88">
        <v>308</v>
      </c>
      <c r="I106" s="88">
        <v>278</v>
      </c>
      <c r="J106" s="88">
        <v>294</v>
      </c>
      <c r="K106" s="88">
        <v>270</v>
      </c>
      <c r="L106" s="88">
        <v>275</v>
      </c>
      <c r="M106" s="88">
        <v>245</v>
      </c>
      <c r="N106" s="88">
        <v>238</v>
      </c>
      <c r="O106" s="88"/>
      <c r="P106" s="88">
        <v>331</v>
      </c>
      <c r="Q106" s="88">
        <v>288</v>
      </c>
      <c r="R106" s="88">
        <v>260</v>
      </c>
      <c r="S106" s="88">
        <v>208</v>
      </c>
      <c r="T106" s="89" t="s">
        <v>125</v>
      </c>
    </row>
    <row r="107" spans="1:20" ht="12" customHeight="1" x14ac:dyDescent="0.2">
      <c r="A107" s="29" t="s">
        <v>97</v>
      </c>
      <c r="B107" s="84">
        <v>460</v>
      </c>
      <c r="C107" s="85">
        <v>439</v>
      </c>
      <c r="D107" s="85">
        <v>441</v>
      </c>
      <c r="E107" s="85">
        <v>375</v>
      </c>
      <c r="F107" s="85">
        <v>429</v>
      </c>
      <c r="G107" s="85">
        <v>350</v>
      </c>
      <c r="H107" s="85">
        <v>395</v>
      </c>
      <c r="I107" s="85">
        <v>345</v>
      </c>
      <c r="J107" s="85">
        <v>362</v>
      </c>
      <c r="K107" s="85">
        <v>342</v>
      </c>
      <c r="L107" s="85">
        <v>344</v>
      </c>
      <c r="M107" s="85">
        <v>310</v>
      </c>
      <c r="N107" s="85">
        <v>278</v>
      </c>
      <c r="O107" s="85"/>
      <c r="P107" s="85">
        <v>397</v>
      </c>
      <c r="Q107" s="85">
        <v>355</v>
      </c>
      <c r="R107" s="85">
        <v>307</v>
      </c>
      <c r="S107" s="85">
        <v>257</v>
      </c>
      <c r="T107" s="86">
        <v>147</v>
      </c>
    </row>
    <row r="108" spans="1:20" ht="12" customHeight="1" x14ac:dyDescent="0.2">
      <c r="A108" s="61" t="s">
        <v>105</v>
      </c>
      <c r="B108" s="113">
        <v>475</v>
      </c>
      <c r="C108" s="115">
        <v>419</v>
      </c>
      <c r="D108" s="115">
        <v>428</v>
      </c>
      <c r="E108" s="115">
        <v>376</v>
      </c>
      <c r="F108" s="115">
        <v>397</v>
      </c>
      <c r="G108" s="115">
        <v>379</v>
      </c>
      <c r="H108" s="115">
        <v>369</v>
      </c>
      <c r="I108" s="115">
        <v>419</v>
      </c>
      <c r="J108" s="115">
        <v>367</v>
      </c>
      <c r="K108" s="115">
        <v>361</v>
      </c>
      <c r="L108" s="115">
        <v>384</v>
      </c>
      <c r="M108" s="115">
        <v>415</v>
      </c>
      <c r="N108" s="115">
        <v>296</v>
      </c>
      <c r="O108" s="115"/>
      <c r="P108" s="115">
        <v>447</v>
      </c>
      <c r="Q108" s="115">
        <v>412</v>
      </c>
      <c r="R108" s="115">
        <v>333</v>
      </c>
      <c r="S108" s="115">
        <v>261</v>
      </c>
      <c r="T108" s="123">
        <v>142</v>
      </c>
    </row>
    <row r="110" spans="1:20" x14ac:dyDescent="0.2">
      <c r="A110" s="51" t="s">
        <v>127</v>
      </c>
    </row>
    <row r="111" spans="1:20" x14ac:dyDescent="0.2">
      <c r="A111" s="51" t="s">
        <v>52</v>
      </c>
    </row>
    <row r="112" spans="1:20" x14ac:dyDescent="0.2">
      <c r="A112" s="51" t="s">
        <v>370</v>
      </c>
    </row>
    <row r="113" spans="1:1" x14ac:dyDescent="0.2">
      <c r="A113" s="38"/>
    </row>
  </sheetData>
  <conditionalFormatting sqref="B4:T108">
    <cfRule type="cellIs" dxfId="2" priority="1" operator="between">
      <formula>1</formula>
      <formula>99</formula>
    </cfRule>
  </conditionalFormatting>
  <pageMargins left="0.70866141732283472" right="0.70866141732283472" top="0.74803149606299213" bottom="0.74803149606299213" header="0.31496062992125984" footer="0.31496062992125984"/>
  <pageSetup paperSize="9" scale="72" fitToHeight="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3"/>
  <sheetViews>
    <sheetView workbookViewId="0">
      <pane xSplit="1" ySplit="3" topLeftCell="B4" activePane="bottomRight" state="frozen"/>
      <selection pane="topRight" activeCell="B1" sqref="B1"/>
      <selection pane="bottomLeft" activeCell="A4" sqref="A4"/>
      <selection pane="bottomRight"/>
    </sheetView>
  </sheetViews>
  <sheetFormatPr defaultColWidth="17" defaultRowHeight="12" x14ac:dyDescent="0.2"/>
  <cols>
    <col min="1" max="1" width="28.7109375" style="1" customWidth="1"/>
    <col min="2" max="20" width="7.7109375" style="1" customWidth="1"/>
    <col min="21" max="142" width="9.140625" style="1" customWidth="1"/>
    <col min="143" max="143" width="24" style="1" customWidth="1"/>
    <col min="144" max="145" width="8.7109375" style="1" customWidth="1"/>
    <col min="146" max="146" width="9.140625" style="1" customWidth="1"/>
    <col min="147" max="147" width="24" style="1" customWidth="1"/>
    <col min="148" max="149" width="8.7109375" style="1" customWidth="1"/>
    <col min="150" max="158" width="9.140625" style="1" customWidth="1"/>
    <col min="159" max="159" width="24" style="1" customWidth="1"/>
    <col min="160" max="160" width="8.7109375" style="1" customWidth="1"/>
    <col min="161" max="161" width="24" style="1" customWidth="1"/>
    <col min="162" max="163" width="8.7109375" style="1" customWidth="1"/>
    <col min="164" max="189" width="9.140625" style="1" customWidth="1"/>
    <col min="190" max="190" width="24" style="1" customWidth="1"/>
    <col min="191" max="191" width="8.7109375" style="1" customWidth="1"/>
    <col min="192" max="198" width="9.140625" style="1" customWidth="1"/>
    <col min="199" max="16384" width="17" style="1"/>
  </cols>
  <sheetData>
    <row r="1" spans="1:20" ht="15.75" x14ac:dyDescent="0.25">
      <c r="A1" s="37" t="s">
        <v>437</v>
      </c>
      <c r="C1" s="33"/>
      <c r="D1" s="33"/>
      <c r="E1" s="33"/>
      <c r="F1" s="33"/>
      <c r="G1" s="33"/>
      <c r="H1" s="33"/>
      <c r="I1" s="33"/>
      <c r="J1" s="33"/>
      <c r="K1" s="33"/>
      <c r="L1" s="33"/>
      <c r="M1" s="33"/>
      <c r="N1" s="33"/>
      <c r="O1" s="33"/>
      <c r="P1" s="33"/>
      <c r="Q1" s="33"/>
      <c r="R1" s="33"/>
      <c r="S1" s="33"/>
      <c r="T1" s="33"/>
    </row>
    <row r="2" spans="1:20" s="2" customFormat="1" ht="12.75" thickBot="1" x14ac:dyDescent="0.25"/>
    <row r="3" spans="1:20" s="2" customFormat="1" ht="24" customHeight="1" x14ac:dyDescent="0.2">
      <c r="A3" s="26"/>
      <c r="B3" s="181" t="s">
        <v>41</v>
      </c>
      <c r="C3" s="180" t="s">
        <v>40</v>
      </c>
      <c r="D3" s="180" t="s">
        <v>39</v>
      </c>
      <c r="E3" s="180" t="s">
        <v>38</v>
      </c>
      <c r="F3" s="180" t="s">
        <v>37</v>
      </c>
      <c r="G3" s="180" t="s">
        <v>36</v>
      </c>
      <c r="H3" s="180" t="s">
        <v>35</v>
      </c>
      <c r="I3" s="180" t="s">
        <v>34</v>
      </c>
      <c r="J3" s="180" t="s">
        <v>33</v>
      </c>
      <c r="K3" s="180" t="s">
        <v>32</v>
      </c>
      <c r="L3" s="180" t="s">
        <v>6</v>
      </c>
      <c r="M3" s="180" t="s">
        <v>7</v>
      </c>
      <c r="N3" s="180" t="s">
        <v>8</v>
      </c>
      <c r="O3" s="180" t="s">
        <v>9</v>
      </c>
      <c r="P3" s="180" t="s">
        <v>10</v>
      </c>
      <c r="Q3" s="180" t="s">
        <v>11</v>
      </c>
      <c r="R3" s="180" t="s">
        <v>12</v>
      </c>
      <c r="S3" s="180" t="s">
        <v>43</v>
      </c>
      <c r="T3" s="80" t="s">
        <v>63</v>
      </c>
    </row>
    <row r="4" spans="1:20" ht="12" customHeight="1" x14ac:dyDescent="0.2">
      <c r="A4" s="28" t="s">
        <v>185</v>
      </c>
      <c r="B4" s="81">
        <v>8318</v>
      </c>
      <c r="C4" s="82">
        <v>8483</v>
      </c>
      <c r="D4" s="82">
        <v>8452</v>
      </c>
      <c r="E4" s="82">
        <v>7398</v>
      </c>
      <c r="F4" s="82">
        <v>7757</v>
      </c>
      <c r="G4" s="82">
        <v>7703</v>
      </c>
      <c r="H4" s="82">
        <v>7114</v>
      </c>
      <c r="I4" s="82">
        <v>6877</v>
      </c>
      <c r="J4" s="82">
        <v>6603</v>
      </c>
      <c r="K4" s="82">
        <v>6666</v>
      </c>
      <c r="L4" s="82">
        <v>6767</v>
      </c>
      <c r="M4" s="82">
        <v>6624</v>
      </c>
      <c r="N4" s="82">
        <v>5744</v>
      </c>
      <c r="O4" s="82" t="s">
        <v>369</v>
      </c>
      <c r="P4" s="82">
        <v>7907</v>
      </c>
      <c r="Q4" s="82">
        <v>6482</v>
      </c>
      <c r="R4" s="82">
        <v>6250</v>
      </c>
      <c r="S4" s="82">
        <v>6079</v>
      </c>
      <c r="T4" s="83">
        <v>3171</v>
      </c>
    </row>
    <row r="5" spans="1:20" ht="12" customHeight="1" x14ac:dyDescent="0.2">
      <c r="A5" s="29" t="s">
        <v>186</v>
      </c>
      <c r="B5" s="84">
        <v>4570</v>
      </c>
      <c r="C5" s="85">
        <v>4556</v>
      </c>
      <c r="D5" s="85">
        <v>4578</v>
      </c>
      <c r="E5" s="85">
        <v>3917</v>
      </c>
      <c r="F5" s="85">
        <v>4084</v>
      </c>
      <c r="G5" s="85">
        <v>3949</v>
      </c>
      <c r="H5" s="85">
        <v>3672</v>
      </c>
      <c r="I5" s="85">
        <v>3552</v>
      </c>
      <c r="J5" s="85">
        <v>3394</v>
      </c>
      <c r="K5" s="85">
        <v>3461</v>
      </c>
      <c r="L5" s="85">
        <v>3496</v>
      </c>
      <c r="M5" s="85">
        <v>3386</v>
      </c>
      <c r="N5" s="85">
        <v>2944</v>
      </c>
      <c r="O5" s="85"/>
      <c r="P5" s="85">
        <v>4007</v>
      </c>
      <c r="Q5" s="85">
        <v>3205</v>
      </c>
      <c r="R5" s="85">
        <v>3093</v>
      </c>
      <c r="S5" s="85">
        <v>3039</v>
      </c>
      <c r="T5" s="86">
        <v>1631</v>
      </c>
    </row>
    <row r="6" spans="1:20" ht="12" customHeight="1" x14ac:dyDescent="0.2">
      <c r="A6" s="30" t="s">
        <v>173</v>
      </c>
      <c r="B6" s="87">
        <v>3748</v>
      </c>
      <c r="C6" s="88">
        <v>3927</v>
      </c>
      <c r="D6" s="88">
        <v>3874</v>
      </c>
      <c r="E6" s="88">
        <v>3481</v>
      </c>
      <c r="F6" s="88">
        <v>3673</v>
      </c>
      <c r="G6" s="88">
        <v>3754</v>
      </c>
      <c r="H6" s="88">
        <v>3442</v>
      </c>
      <c r="I6" s="88">
        <v>3325</v>
      </c>
      <c r="J6" s="88">
        <v>3209</v>
      </c>
      <c r="K6" s="88">
        <v>3205</v>
      </c>
      <c r="L6" s="88">
        <v>3271</v>
      </c>
      <c r="M6" s="88">
        <v>3238</v>
      </c>
      <c r="N6" s="88">
        <v>2800</v>
      </c>
      <c r="O6" s="88"/>
      <c r="P6" s="88">
        <v>3900</v>
      </c>
      <c r="Q6" s="88">
        <v>3277</v>
      </c>
      <c r="R6" s="88">
        <v>3157</v>
      </c>
      <c r="S6" s="88">
        <v>3040</v>
      </c>
      <c r="T6" s="89">
        <v>1540</v>
      </c>
    </row>
    <row r="7" spans="1:20" s="56" customFormat="1" ht="12" customHeight="1" x14ac:dyDescent="0.2">
      <c r="A7" s="31" t="s">
        <v>31</v>
      </c>
      <c r="B7" s="90"/>
      <c r="C7" s="91"/>
      <c r="D7" s="91"/>
      <c r="E7" s="91"/>
      <c r="F7" s="91"/>
      <c r="G7" s="91"/>
      <c r="H7" s="91"/>
      <c r="I7" s="91"/>
      <c r="J7" s="91"/>
      <c r="K7" s="91"/>
      <c r="L7" s="91"/>
      <c r="M7" s="91"/>
      <c r="N7" s="91"/>
      <c r="O7" s="91"/>
      <c r="P7" s="91"/>
      <c r="Q7" s="91"/>
      <c r="R7" s="91"/>
      <c r="S7" s="91"/>
      <c r="T7" s="92"/>
    </row>
    <row r="8" spans="1:20" ht="12" customHeight="1" x14ac:dyDescent="0.2">
      <c r="A8" s="30" t="s">
        <v>119</v>
      </c>
      <c r="B8" s="87">
        <v>2247</v>
      </c>
      <c r="C8" s="88">
        <v>2145</v>
      </c>
      <c r="D8" s="88">
        <v>2181</v>
      </c>
      <c r="E8" s="88">
        <v>1819</v>
      </c>
      <c r="F8" s="88">
        <v>1966</v>
      </c>
      <c r="G8" s="88">
        <v>1900</v>
      </c>
      <c r="H8" s="88">
        <v>1600</v>
      </c>
      <c r="I8" s="88">
        <v>1373</v>
      </c>
      <c r="J8" s="88">
        <v>1221</v>
      </c>
      <c r="K8" s="88">
        <v>1228</v>
      </c>
      <c r="L8" s="88">
        <v>1245</v>
      </c>
      <c r="M8" s="88">
        <v>1192</v>
      </c>
      <c r="N8" s="88">
        <v>895</v>
      </c>
      <c r="O8" s="88"/>
      <c r="P8" s="88">
        <v>1251</v>
      </c>
      <c r="Q8" s="88">
        <v>1011</v>
      </c>
      <c r="R8" s="88">
        <v>1124</v>
      </c>
      <c r="S8" s="88">
        <v>933</v>
      </c>
      <c r="T8" s="89">
        <v>431</v>
      </c>
    </row>
    <row r="9" spans="1:20" ht="12" customHeight="1" x14ac:dyDescent="0.2">
      <c r="A9" s="29" t="s">
        <v>30</v>
      </c>
      <c r="B9" s="84">
        <v>2300</v>
      </c>
      <c r="C9" s="85">
        <v>2423</v>
      </c>
      <c r="D9" s="85">
        <v>2352</v>
      </c>
      <c r="E9" s="85">
        <v>1990</v>
      </c>
      <c r="F9" s="85">
        <v>1937</v>
      </c>
      <c r="G9" s="85">
        <v>1895</v>
      </c>
      <c r="H9" s="85">
        <v>1744</v>
      </c>
      <c r="I9" s="85">
        <v>1661</v>
      </c>
      <c r="J9" s="85">
        <v>1773</v>
      </c>
      <c r="K9" s="85">
        <v>1721</v>
      </c>
      <c r="L9" s="85">
        <v>1729</v>
      </c>
      <c r="M9" s="85">
        <v>1564</v>
      </c>
      <c r="N9" s="85">
        <v>1498</v>
      </c>
      <c r="O9" s="85"/>
      <c r="P9" s="85">
        <v>1874</v>
      </c>
      <c r="Q9" s="85">
        <v>1573</v>
      </c>
      <c r="R9" s="85">
        <v>1391</v>
      </c>
      <c r="S9" s="85">
        <v>1383</v>
      </c>
      <c r="T9" s="86">
        <v>664</v>
      </c>
    </row>
    <row r="10" spans="1:20" ht="12" customHeight="1" x14ac:dyDescent="0.2">
      <c r="A10" s="30" t="s">
        <v>29</v>
      </c>
      <c r="B10" s="87">
        <v>1730</v>
      </c>
      <c r="C10" s="88">
        <v>1844</v>
      </c>
      <c r="D10" s="88">
        <v>1980</v>
      </c>
      <c r="E10" s="88">
        <v>1862</v>
      </c>
      <c r="F10" s="88">
        <v>2070</v>
      </c>
      <c r="G10" s="88">
        <v>2144</v>
      </c>
      <c r="H10" s="88">
        <v>2012</v>
      </c>
      <c r="I10" s="88">
        <v>1984</v>
      </c>
      <c r="J10" s="88">
        <v>1744</v>
      </c>
      <c r="K10" s="88">
        <v>1721</v>
      </c>
      <c r="L10" s="88">
        <v>1703</v>
      </c>
      <c r="M10" s="88">
        <v>1727</v>
      </c>
      <c r="N10" s="88">
        <v>1478</v>
      </c>
      <c r="O10" s="88"/>
      <c r="P10" s="88">
        <v>2082</v>
      </c>
      <c r="Q10" s="88">
        <v>1639</v>
      </c>
      <c r="R10" s="88">
        <v>1652</v>
      </c>
      <c r="S10" s="88">
        <v>1663</v>
      </c>
      <c r="T10" s="89">
        <v>897</v>
      </c>
    </row>
    <row r="11" spans="1:20" ht="12" customHeight="1" x14ac:dyDescent="0.2">
      <c r="A11" s="29" t="s">
        <v>28</v>
      </c>
      <c r="B11" s="84">
        <v>1500</v>
      </c>
      <c r="C11" s="85">
        <v>1535</v>
      </c>
      <c r="D11" s="85">
        <v>1413</v>
      </c>
      <c r="E11" s="85">
        <v>1276</v>
      </c>
      <c r="F11" s="85">
        <v>1372</v>
      </c>
      <c r="G11" s="85">
        <v>1350</v>
      </c>
      <c r="H11" s="85">
        <v>1384</v>
      </c>
      <c r="I11" s="85">
        <v>1490</v>
      </c>
      <c r="J11" s="85">
        <v>1516</v>
      </c>
      <c r="K11" s="85">
        <v>1676</v>
      </c>
      <c r="L11" s="85">
        <v>1712</v>
      </c>
      <c r="M11" s="85">
        <v>1675</v>
      </c>
      <c r="N11" s="85">
        <v>1353</v>
      </c>
      <c r="O11" s="85"/>
      <c r="P11" s="85">
        <v>1886</v>
      </c>
      <c r="Q11" s="85">
        <v>1585</v>
      </c>
      <c r="R11" s="85">
        <v>1472</v>
      </c>
      <c r="S11" s="85">
        <v>1473</v>
      </c>
      <c r="T11" s="86">
        <v>849</v>
      </c>
    </row>
    <row r="12" spans="1:20" ht="12" customHeight="1" x14ac:dyDescent="0.2">
      <c r="A12" s="30" t="s">
        <v>27</v>
      </c>
      <c r="B12" s="87">
        <v>541</v>
      </c>
      <c r="C12" s="88">
        <v>536</v>
      </c>
      <c r="D12" s="88">
        <v>526</v>
      </c>
      <c r="E12" s="88">
        <v>451</v>
      </c>
      <c r="F12" s="88">
        <v>412</v>
      </c>
      <c r="G12" s="88">
        <v>414</v>
      </c>
      <c r="H12" s="88">
        <v>374</v>
      </c>
      <c r="I12" s="88">
        <v>369</v>
      </c>
      <c r="J12" s="88">
        <v>349</v>
      </c>
      <c r="K12" s="88">
        <v>320</v>
      </c>
      <c r="L12" s="88">
        <v>378</v>
      </c>
      <c r="M12" s="88">
        <v>466</v>
      </c>
      <c r="N12" s="88">
        <v>520</v>
      </c>
      <c r="O12" s="88"/>
      <c r="P12" s="88">
        <v>814</v>
      </c>
      <c r="Q12" s="88">
        <v>674</v>
      </c>
      <c r="R12" s="88">
        <v>611</v>
      </c>
      <c r="S12" s="88">
        <v>627</v>
      </c>
      <c r="T12" s="89">
        <v>330</v>
      </c>
    </row>
    <row r="13" spans="1:20" ht="12" customHeight="1" x14ac:dyDescent="0.2">
      <c r="A13" s="31" t="s">
        <v>4</v>
      </c>
      <c r="B13" s="84"/>
      <c r="C13" s="85"/>
      <c r="D13" s="85"/>
      <c r="E13" s="85"/>
      <c r="F13" s="85"/>
      <c r="G13" s="85"/>
      <c r="H13" s="85"/>
      <c r="I13" s="85"/>
      <c r="J13" s="85"/>
      <c r="K13" s="85"/>
      <c r="L13" s="85"/>
      <c r="M13" s="85"/>
      <c r="N13" s="85"/>
      <c r="O13" s="85"/>
      <c r="P13" s="85"/>
      <c r="Q13" s="85"/>
      <c r="R13" s="85"/>
      <c r="S13" s="85"/>
      <c r="T13" s="86"/>
    </row>
    <row r="14" spans="1:20" ht="12" customHeight="1" x14ac:dyDescent="0.2">
      <c r="A14" s="30" t="s">
        <v>120</v>
      </c>
      <c r="B14" s="87">
        <v>1197</v>
      </c>
      <c r="C14" s="88">
        <v>1106</v>
      </c>
      <c r="D14" s="88">
        <v>1162</v>
      </c>
      <c r="E14" s="88">
        <v>965</v>
      </c>
      <c r="F14" s="88">
        <v>1020</v>
      </c>
      <c r="G14" s="88">
        <v>984</v>
      </c>
      <c r="H14" s="88">
        <v>839</v>
      </c>
      <c r="I14" s="88">
        <v>722</v>
      </c>
      <c r="J14" s="88">
        <v>663</v>
      </c>
      <c r="K14" s="88">
        <v>673</v>
      </c>
      <c r="L14" s="88">
        <v>681</v>
      </c>
      <c r="M14" s="88">
        <v>629</v>
      </c>
      <c r="N14" s="88">
        <v>461</v>
      </c>
      <c r="O14" s="88"/>
      <c r="P14" s="88">
        <v>651</v>
      </c>
      <c r="Q14" s="88">
        <v>531</v>
      </c>
      <c r="R14" s="88">
        <v>591</v>
      </c>
      <c r="S14" s="88">
        <v>507</v>
      </c>
      <c r="T14" s="89">
        <v>243</v>
      </c>
    </row>
    <row r="15" spans="1:20" ht="12" customHeight="1" x14ac:dyDescent="0.2">
      <c r="A15" s="29" t="s">
        <v>121</v>
      </c>
      <c r="B15" s="84">
        <v>1050</v>
      </c>
      <c r="C15" s="85">
        <v>1039</v>
      </c>
      <c r="D15" s="85">
        <v>1019</v>
      </c>
      <c r="E15" s="85">
        <v>854</v>
      </c>
      <c r="F15" s="85">
        <v>946</v>
      </c>
      <c r="G15" s="85">
        <v>916</v>
      </c>
      <c r="H15" s="85">
        <v>761</v>
      </c>
      <c r="I15" s="85">
        <v>651</v>
      </c>
      <c r="J15" s="85">
        <v>558</v>
      </c>
      <c r="K15" s="85">
        <v>555</v>
      </c>
      <c r="L15" s="85">
        <v>564</v>
      </c>
      <c r="M15" s="85">
        <v>563</v>
      </c>
      <c r="N15" s="85">
        <v>434</v>
      </c>
      <c r="O15" s="85"/>
      <c r="P15" s="85">
        <v>600</v>
      </c>
      <c r="Q15" s="85">
        <v>480</v>
      </c>
      <c r="R15" s="85">
        <v>533</v>
      </c>
      <c r="S15" s="85">
        <v>426</v>
      </c>
      <c r="T15" s="86">
        <v>188</v>
      </c>
    </row>
    <row r="16" spans="1:20" ht="12" customHeight="1" x14ac:dyDescent="0.2">
      <c r="A16" s="30" t="s">
        <v>44</v>
      </c>
      <c r="B16" s="87">
        <v>1294</v>
      </c>
      <c r="C16" s="88">
        <v>1304</v>
      </c>
      <c r="D16" s="88">
        <v>1247</v>
      </c>
      <c r="E16" s="88">
        <v>1048</v>
      </c>
      <c r="F16" s="88">
        <v>1024</v>
      </c>
      <c r="G16" s="88">
        <v>950</v>
      </c>
      <c r="H16" s="88">
        <v>920</v>
      </c>
      <c r="I16" s="88">
        <v>855</v>
      </c>
      <c r="J16" s="88">
        <v>913</v>
      </c>
      <c r="K16" s="88">
        <v>891</v>
      </c>
      <c r="L16" s="88">
        <v>902</v>
      </c>
      <c r="M16" s="88">
        <v>833</v>
      </c>
      <c r="N16" s="88">
        <v>798</v>
      </c>
      <c r="O16" s="88"/>
      <c r="P16" s="88">
        <v>978</v>
      </c>
      <c r="Q16" s="88">
        <v>781</v>
      </c>
      <c r="R16" s="88">
        <v>731</v>
      </c>
      <c r="S16" s="88">
        <v>697</v>
      </c>
      <c r="T16" s="89">
        <v>327</v>
      </c>
    </row>
    <row r="17" spans="1:20" ht="12" customHeight="1" x14ac:dyDescent="0.2">
      <c r="A17" s="29" t="s">
        <v>45</v>
      </c>
      <c r="B17" s="84">
        <v>1006</v>
      </c>
      <c r="C17" s="85">
        <v>1119</v>
      </c>
      <c r="D17" s="85">
        <v>1105</v>
      </c>
      <c r="E17" s="85">
        <v>942</v>
      </c>
      <c r="F17" s="85">
        <v>913</v>
      </c>
      <c r="G17" s="85">
        <v>945</v>
      </c>
      <c r="H17" s="85">
        <v>824</v>
      </c>
      <c r="I17" s="85">
        <v>806</v>
      </c>
      <c r="J17" s="85">
        <v>860</v>
      </c>
      <c r="K17" s="85">
        <v>830</v>
      </c>
      <c r="L17" s="85">
        <v>827</v>
      </c>
      <c r="M17" s="85">
        <v>731</v>
      </c>
      <c r="N17" s="85">
        <v>700</v>
      </c>
      <c r="O17" s="85"/>
      <c r="P17" s="85">
        <v>896</v>
      </c>
      <c r="Q17" s="85">
        <v>792</v>
      </c>
      <c r="R17" s="85">
        <v>660</v>
      </c>
      <c r="S17" s="85">
        <v>686</v>
      </c>
      <c r="T17" s="86">
        <v>337</v>
      </c>
    </row>
    <row r="18" spans="1:20" ht="12" customHeight="1" x14ac:dyDescent="0.2">
      <c r="A18" s="30" t="s">
        <v>46</v>
      </c>
      <c r="B18" s="87">
        <v>940</v>
      </c>
      <c r="C18" s="88">
        <v>998</v>
      </c>
      <c r="D18" s="88">
        <v>1059</v>
      </c>
      <c r="E18" s="88">
        <v>957</v>
      </c>
      <c r="F18" s="88">
        <v>1102</v>
      </c>
      <c r="G18" s="88">
        <v>1065</v>
      </c>
      <c r="H18" s="88">
        <v>1004</v>
      </c>
      <c r="I18" s="88">
        <v>1019</v>
      </c>
      <c r="J18" s="88">
        <v>870</v>
      </c>
      <c r="K18" s="88">
        <v>847</v>
      </c>
      <c r="L18" s="88">
        <v>837</v>
      </c>
      <c r="M18" s="88">
        <v>857</v>
      </c>
      <c r="N18" s="88">
        <v>729</v>
      </c>
      <c r="O18" s="88"/>
      <c r="P18" s="88">
        <v>1033</v>
      </c>
      <c r="Q18" s="88">
        <v>803</v>
      </c>
      <c r="R18" s="88">
        <v>795</v>
      </c>
      <c r="S18" s="88">
        <v>814</v>
      </c>
      <c r="T18" s="89">
        <v>463</v>
      </c>
    </row>
    <row r="19" spans="1:20" ht="12" customHeight="1" x14ac:dyDescent="0.2">
      <c r="A19" s="29" t="s">
        <v>47</v>
      </c>
      <c r="B19" s="84">
        <v>790</v>
      </c>
      <c r="C19" s="85">
        <v>846</v>
      </c>
      <c r="D19" s="85">
        <v>921</v>
      </c>
      <c r="E19" s="85">
        <v>905</v>
      </c>
      <c r="F19" s="85">
        <v>968</v>
      </c>
      <c r="G19" s="85">
        <v>1079</v>
      </c>
      <c r="H19" s="85">
        <v>1008</v>
      </c>
      <c r="I19" s="85">
        <v>965</v>
      </c>
      <c r="J19" s="85">
        <v>874</v>
      </c>
      <c r="K19" s="85">
        <v>874</v>
      </c>
      <c r="L19" s="85">
        <v>866</v>
      </c>
      <c r="M19" s="85">
        <v>870</v>
      </c>
      <c r="N19" s="85">
        <v>749</v>
      </c>
      <c r="O19" s="85"/>
      <c r="P19" s="85">
        <v>1049</v>
      </c>
      <c r="Q19" s="85">
        <v>836</v>
      </c>
      <c r="R19" s="85">
        <v>857</v>
      </c>
      <c r="S19" s="85">
        <v>849</v>
      </c>
      <c r="T19" s="86">
        <v>434</v>
      </c>
    </row>
    <row r="20" spans="1:20" ht="12" customHeight="1" x14ac:dyDescent="0.2">
      <c r="A20" s="30" t="s">
        <v>48</v>
      </c>
      <c r="B20" s="87">
        <v>818</v>
      </c>
      <c r="C20" s="88">
        <v>847</v>
      </c>
      <c r="D20" s="88">
        <v>783</v>
      </c>
      <c r="E20" s="88">
        <v>692</v>
      </c>
      <c r="F20" s="88">
        <v>714</v>
      </c>
      <c r="G20" s="88">
        <v>713</v>
      </c>
      <c r="H20" s="88">
        <v>701</v>
      </c>
      <c r="I20" s="88">
        <v>781</v>
      </c>
      <c r="J20" s="88">
        <v>769</v>
      </c>
      <c r="K20" s="88">
        <v>863</v>
      </c>
      <c r="L20" s="88">
        <v>867</v>
      </c>
      <c r="M20" s="88">
        <v>831</v>
      </c>
      <c r="N20" s="88">
        <v>694</v>
      </c>
      <c r="O20" s="88"/>
      <c r="P20" s="88">
        <v>933</v>
      </c>
      <c r="Q20" s="88">
        <v>771</v>
      </c>
      <c r="R20" s="88">
        <v>703</v>
      </c>
      <c r="S20" s="88">
        <v>711</v>
      </c>
      <c r="T20" s="89">
        <v>426</v>
      </c>
    </row>
    <row r="21" spans="1:20" ht="12" customHeight="1" x14ac:dyDescent="0.2">
      <c r="A21" s="29" t="s">
        <v>49</v>
      </c>
      <c r="B21" s="84">
        <v>682</v>
      </c>
      <c r="C21" s="85">
        <v>688</v>
      </c>
      <c r="D21" s="85">
        <v>630</v>
      </c>
      <c r="E21" s="85">
        <v>584</v>
      </c>
      <c r="F21" s="85">
        <v>658</v>
      </c>
      <c r="G21" s="85">
        <v>637</v>
      </c>
      <c r="H21" s="85">
        <v>683</v>
      </c>
      <c r="I21" s="85">
        <v>709</v>
      </c>
      <c r="J21" s="85">
        <v>747</v>
      </c>
      <c r="K21" s="85">
        <v>813</v>
      </c>
      <c r="L21" s="85">
        <v>845</v>
      </c>
      <c r="M21" s="85">
        <v>844</v>
      </c>
      <c r="N21" s="85">
        <v>659</v>
      </c>
      <c r="O21" s="85"/>
      <c r="P21" s="85">
        <v>953</v>
      </c>
      <c r="Q21" s="85">
        <v>814</v>
      </c>
      <c r="R21" s="85">
        <v>769</v>
      </c>
      <c r="S21" s="85">
        <v>762</v>
      </c>
      <c r="T21" s="86">
        <v>423</v>
      </c>
    </row>
    <row r="22" spans="1:20" ht="12" customHeight="1" x14ac:dyDescent="0.2">
      <c r="A22" s="30" t="s">
        <v>50</v>
      </c>
      <c r="B22" s="87">
        <v>321</v>
      </c>
      <c r="C22" s="88">
        <v>301</v>
      </c>
      <c r="D22" s="88">
        <v>327</v>
      </c>
      <c r="E22" s="88">
        <v>255</v>
      </c>
      <c r="F22" s="88">
        <v>224</v>
      </c>
      <c r="G22" s="88">
        <v>237</v>
      </c>
      <c r="H22" s="88">
        <v>208</v>
      </c>
      <c r="I22" s="88">
        <v>175</v>
      </c>
      <c r="J22" s="88">
        <v>179</v>
      </c>
      <c r="K22" s="88">
        <v>187</v>
      </c>
      <c r="L22" s="88">
        <v>209</v>
      </c>
      <c r="M22" s="88">
        <v>236</v>
      </c>
      <c r="N22" s="88">
        <v>262</v>
      </c>
      <c r="O22" s="88"/>
      <c r="P22" s="88">
        <v>412</v>
      </c>
      <c r="Q22" s="88">
        <v>319</v>
      </c>
      <c r="R22" s="88">
        <v>273</v>
      </c>
      <c r="S22" s="88">
        <v>310</v>
      </c>
      <c r="T22" s="89">
        <v>172</v>
      </c>
    </row>
    <row r="23" spans="1:20" ht="12" customHeight="1" x14ac:dyDescent="0.2">
      <c r="A23" s="29" t="s">
        <v>51</v>
      </c>
      <c r="B23" s="84">
        <v>220</v>
      </c>
      <c r="C23" s="85">
        <v>235</v>
      </c>
      <c r="D23" s="85">
        <v>199</v>
      </c>
      <c r="E23" s="85">
        <v>196</v>
      </c>
      <c r="F23" s="85">
        <v>188</v>
      </c>
      <c r="G23" s="85">
        <v>177</v>
      </c>
      <c r="H23" s="85">
        <v>166</v>
      </c>
      <c r="I23" s="85">
        <v>194</v>
      </c>
      <c r="J23" s="85">
        <v>170</v>
      </c>
      <c r="K23" s="85">
        <v>133</v>
      </c>
      <c r="L23" s="85">
        <v>169</v>
      </c>
      <c r="M23" s="85">
        <v>230</v>
      </c>
      <c r="N23" s="85">
        <v>258</v>
      </c>
      <c r="O23" s="85"/>
      <c r="P23" s="85">
        <v>402</v>
      </c>
      <c r="Q23" s="85">
        <v>355</v>
      </c>
      <c r="R23" s="85">
        <v>338</v>
      </c>
      <c r="S23" s="85">
        <v>317</v>
      </c>
      <c r="T23" s="86">
        <v>158</v>
      </c>
    </row>
    <row r="24" spans="1:20" ht="12" customHeight="1" x14ac:dyDescent="0.2">
      <c r="A24" s="32" t="s">
        <v>236</v>
      </c>
      <c r="B24" s="87"/>
      <c r="C24" s="88"/>
      <c r="D24" s="88"/>
      <c r="E24" s="88"/>
      <c r="F24" s="88"/>
      <c r="G24" s="88"/>
      <c r="H24" s="88"/>
      <c r="I24" s="88"/>
      <c r="J24" s="88"/>
      <c r="K24" s="88"/>
      <c r="L24" s="88"/>
      <c r="M24" s="88"/>
      <c r="N24" s="88"/>
      <c r="O24" s="88"/>
      <c r="P24" s="88"/>
      <c r="Q24" s="88"/>
      <c r="R24" s="88"/>
      <c r="S24" s="88"/>
      <c r="T24" s="89"/>
    </row>
    <row r="25" spans="1:20" ht="12" customHeight="1" x14ac:dyDescent="0.2">
      <c r="A25" s="29" t="s">
        <v>19</v>
      </c>
      <c r="B25" s="84">
        <v>7534</v>
      </c>
      <c r="C25" s="85">
        <v>7718</v>
      </c>
      <c r="D25" s="85">
        <v>7707</v>
      </c>
      <c r="E25" s="85">
        <v>6708</v>
      </c>
      <c r="F25" s="85">
        <v>7092</v>
      </c>
      <c r="G25" s="85">
        <v>7020</v>
      </c>
      <c r="H25" s="85">
        <v>6461</v>
      </c>
      <c r="I25" s="85">
        <v>6216</v>
      </c>
      <c r="J25" s="85">
        <v>6052</v>
      </c>
      <c r="K25" s="85">
        <v>6103</v>
      </c>
      <c r="L25" s="85">
        <v>6134</v>
      </c>
      <c r="M25" s="85">
        <v>5900</v>
      </c>
      <c r="N25" s="85">
        <v>5131</v>
      </c>
      <c r="O25" s="85"/>
      <c r="P25" s="85">
        <v>6982</v>
      </c>
      <c r="Q25" s="85">
        <v>5644</v>
      </c>
      <c r="R25" s="85">
        <v>5425</v>
      </c>
      <c r="S25" s="85">
        <v>5246</v>
      </c>
      <c r="T25" s="86">
        <v>2689</v>
      </c>
    </row>
    <row r="26" spans="1:20" ht="12" customHeight="1" x14ac:dyDescent="0.2">
      <c r="A26" s="30" t="s">
        <v>18</v>
      </c>
      <c r="B26" s="87">
        <v>784</v>
      </c>
      <c r="C26" s="88">
        <v>765</v>
      </c>
      <c r="D26" s="88">
        <v>745</v>
      </c>
      <c r="E26" s="88">
        <v>690</v>
      </c>
      <c r="F26" s="88">
        <v>665</v>
      </c>
      <c r="G26" s="88">
        <v>683</v>
      </c>
      <c r="H26" s="88">
        <v>653</v>
      </c>
      <c r="I26" s="88">
        <v>661</v>
      </c>
      <c r="J26" s="88">
        <v>551</v>
      </c>
      <c r="K26" s="88">
        <v>563</v>
      </c>
      <c r="L26" s="88">
        <v>633</v>
      </c>
      <c r="M26" s="88">
        <v>724</v>
      </c>
      <c r="N26" s="88">
        <v>613</v>
      </c>
      <c r="O26" s="88"/>
      <c r="P26" s="88">
        <v>925</v>
      </c>
      <c r="Q26" s="88">
        <v>838</v>
      </c>
      <c r="R26" s="88">
        <v>825</v>
      </c>
      <c r="S26" s="88">
        <v>833</v>
      </c>
      <c r="T26" s="89">
        <v>482</v>
      </c>
    </row>
    <row r="27" spans="1:20" ht="12" customHeight="1" x14ac:dyDescent="0.2">
      <c r="A27" s="31" t="s">
        <v>17</v>
      </c>
      <c r="B27" s="84"/>
      <c r="C27" s="85"/>
      <c r="D27" s="85"/>
      <c r="E27" s="85"/>
      <c r="F27" s="85"/>
      <c r="G27" s="85"/>
      <c r="H27" s="85"/>
      <c r="I27" s="85"/>
      <c r="J27" s="85"/>
      <c r="K27" s="85"/>
      <c r="L27" s="85"/>
      <c r="M27" s="85"/>
      <c r="N27" s="85"/>
      <c r="O27" s="85"/>
      <c r="P27" s="85"/>
      <c r="Q27" s="85"/>
      <c r="R27" s="85"/>
      <c r="S27" s="85"/>
      <c r="T27" s="86"/>
    </row>
    <row r="28" spans="1:20" ht="12" customHeight="1" x14ac:dyDescent="0.2">
      <c r="A28" s="30" t="s">
        <v>16</v>
      </c>
      <c r="B28" s="87">
        <v>4174</v>
      </c>
      <c r="C28" s="88">
        <v>4177</v>
      </c>
      <c r="D28" s="88">
        <v>4195</v>
      </c>
      <c r="E28" s="88">
        <v>3579</v>
      </c>
      <c r="F28" s="88">
        <v>3754</v>
      </c>
      <c r="G28" s="88">
        <v>3608</v>
      </c>
      <c r="H28" s="88">
        <v>3351</v>
      </c>
      <c r="I28" s="88">
        <v>3219</v>
      </c>
      <c r="J28" s="88">
        <v>3129</v>
      </c>
      <c r="K28" s="88">
        <v>3181</v>
      </c>
      <c r="L28" s="88">
        <v>3167</v>
      </c>
      <c r="M28" s="88">
        <v>3032</v>
      </c>
      <c r="N28" s="88">
        <v>2648</v>
      </c>
      <c r="O28" s="88"/>
      <c r="P28" s="88">
        <v>3546</v>
      </c>
      <c r="Q28" s="88">
        <v>2795</v>
      </c>
      <c r="R28" s="88">
        <v>2696</v>
      </c>
      <c r="S28" s="88">
        <v>2616</v>
      </c>
      <c r="T28" s="89">
        <v>1376</v>
      </c>
    </row>
    <row r="29" spans="1:20" ht="12" customHeight="1" x14ac:dyDescent="0.2">
      <c r="A29" s="29" t="s">
        <v>15</v>
      </c>
      <c r="B29" s="84">
        <v>3360</v>
      </c>
      <c r="C29" s="85">
        <v>3541</v>
      </c>
      <c r="D29" s="85">
        <v>3512</v>
      </c>
      <c r="E29" s="85">
        <v>3129</v>
      </c>
      <c r="F29" s="85">
        <v>3338</v>
      </c>
      <c r="G29" s="85">
        <v>3412</v>
      </c>
      <c r="H29" s="85">
        <v>3110</v>
      </c>
      <c r="I29" s="85">
        <v>2997</v>
      </c>
      <c r="J29" s="85">
        <v>2923</v>
      </c>
      <c r="K29" s="85">
        <v>2922</v>
      </c>
      <c r="L29" s="85">
        <v>2967</v>
      </c>
      <c r="M29" s="85">
        <v>2868</v>
      </c>
      <c r="N29" s="85">
        <v>2483</v>
      </c>
      <c r="O29" s="85"/>
      <c r="P29" s="85">
        <v>3436</v>
      </c>
      <c r="Q29" s="85">
        <v>2849</v>
      </c>
      <c r="R29" s="85">
        <v>2729</v>
      </c>
      <c r="S29" s="85">
        <v>2630</v>
      </c>
      <c r="T29" s="86">
        <v>1313</v>
      </c>
    </row>
    <row r="30" spans="1:20" ht="12" customHeight="1" x14ac:dyDescent="0.2">
      <c r="A30" s="30" t="s">
        <v>14</v>
      </c>
      <c r="B30" s="87">
        <v>396</v>
      </c>
      <c r="C30" s="88">
        <v>379</v>
      </c>
      <c r="D30" s="88">
        <v>383</v>
      </c>
      <c r="E30" s="88">
        <v>338</v>
      </c>
      <c r="F30" s="88">
        <v>330</v>
      </c>
      <c r="G30" s="88">
        <v>341</v>
      </c>
      <c r="H30" s="88">
        <v>321</v>
      </c>
      <c r="I30" s="88">
        <v>333</v>
      </c>
      <c r="J30" s="88">
        <v>265</v>
      </c>
      <c r="K30" s="88">
        <v>280</v>
      </c>
      <c r="L30" s="88">
        <v>329</v>
      </c>
      <c r="M30" s="88">
        <v>354</v>
      </c>
      <c r="N30" s="88">
        <v>296</v>
      </c>
      <c r="O30" s="88"/>
      <c r="P30" s="88">
        <v>461</v>
      </c>
      <c r="Q30" s="88">
        <v>410</v>
      </c>
      <c r="R30" s="88">
        <v>397</v>
      </c>
      <c r="S30" s="88">
        <v>423</v>
      </c>
      <c r="T30" s="89">
        <v>255</v>
      </c>
    </row>
    <row r="31" spans="1:20" ht="12" customHeight="1" x14ac:dyDescent="0.2">
      <c r="A31" s="29" t="s">
        <v>13</v>
      </c>
      <c r="B31" s="84">
        <v>388</v>
      </c>
      <c r="C31" s="85">
        <v>386</v>
      </c>
      <c r="D31" s="85">
        <v>362</v>
      </c>
      <c r="E31" s="85">
        <v>352</v>
      </c>
      <c r="F31" s="85">
        <v>335</v>
      </c>
      <c r="G31" s="85">
        <v>342</v>
      </c>
      <c r="H31" s="85">
        <v>332</v>
      </c>
      <c r="I31" s="85">
        <v>328</v>
      </c>
      <c r="J31" s="85">
        <v>286</v>
      </c>
      <c r="K31" s="85">
        <v>283</v>
      </c>
      <c r="L31" s="85">
        <v>304</v>
      </c>
      <c r="M31" s="85">
        <v>370</v>
      </c>
      <c r="N31" s="85">
        <v>317</v>
      </c>
      <c r="O31" s="85"/>
      <c r="P31" s="85">
        <v>464</v>
      </c>
      <c r="Q31" s="85">
        <v>428</v>
      </c>
      <c r="R31" s="85">
        <v>428</v>
      </c>
      <c r="S31" s="85">
        <v>410</v>
      </c>
      <c r="T31" s="86">
        <v>227</v>
      </c>
    </row>
    <row r="32" spans="1:20" ht="12" customHeight="1" x14ac:dyDescent="0.2">
      <c r="A32" s="32" t="s">
        <v>174</v>
      </c>
      <c r="B32" s="87"/>
      <c r="C32" s="88"/>
      <c r="D32" s="88"/>
      <c r="E32" s="88"/>
      <c r="F32" s="88"/>
      <c r="G32" s="88"/>
      <c r="H32" s="88"/>
      <c r="I32" s="88"/>
      <c r="J32" s="88"/>
      <c r="K32" s="88"/>
      <c r="L32" s="88"/>
      <c r="M32" s="88"/>
      <c r="N32" s="88"/>
      <c r="O32" s="88"/>
      <c r="P32" s="88"/>
      <c r="Q32" s="88"/>
      <c r="R32" s="88"/>
      <c r="S32" s="88"/>
      <c r="T32" s="89"/>
    </row>
    <row r="33" spans="1:20" ht="12" customHeight="1" x14ac:dyDescent="0.2">
      <c r="A33" s="29" t="s">
        <v>0</v>
      </c>
      <c r="B33" s="84">
        <v>3001</v>
      </c>
      <c r="C33" s="85">
        <v>2656</v>
      </c>
      <c r="D33" s="85">
        <v>2426</v>
      </c>
      <c r="E33" s="85">
        <v>1977</v>
      </c>
      <c r="F33" s="85">
        <v>1907</v>
      </c>
      <c r="G33" s="85">
        <v>1719</v>
      </c>
      <c r="H33" s="85">
        <v>1354</v>
      </c>
      <c r="I33" s="85">
        <v>1247</v>
      </c>
      <c r="J33" s="85">
        <v>1100</v>
      </c>
      <c r="K33" s="85">
        <v>966</v>
      </c>
      <c r="L33" s="85">
        <v>887</v>
      </c>
      <c r="M33" s="85">
        <v>743</v>
      </c>
      <c r="N33" s="85">
        <v>632</v>
      </c>
      <c r="O33" s="85"/>
      <c r="P33" s="85">
        <v>763</v>
      </c>
      <c r="Q33" s="85">
        <v>531</v>
      </c>
      <c r="R33" s="85">
        <v>455</v>
      </c>
      <c r="S33" s="85">
        <v>477</v>
      </c>
      <c r="T33" s="86">
        <v>257</v>
      </c>
    </row>
    <row r="34" spans="1:20" ht="12" customHeight="1" x14ac:dyDescent="0.2">
      <c r="A34" s="30" t="s">
        <v>1</v>
      </c>
      <c r="B34" s="87">
        <v>3610</v>
      </c>
      <c r="C34" s="88">
        <v>4040</v>
      </c>
      <c r="D34" s="88">
        <v>4103</v>
      </c>
      <c r="E34" s="88">
        <v>3598</v>
      </c>
      <c r="F34" s="88">
        <v>3832</v>
      </c>
      <c r="G34" s="88">
        <v>3945</v>
      </c>
      <c r="H34" s="88">
        <v>3627</v>
      </c>
      <c r="I34" s="88">
        <v>3453</v>
      </c>
      <c r="J34" s="88">
        <v>3449</v>
      </c>
      <c r="K34" s="88">
        <v>3499</v>
      </c>
      <c r="L34" s="88">
        <v>3543</v>
      </c>
      <c r="M34" s="88">
        <v>3272</v>
      </c>
      <c r="N34" s="88">
        <v>2809</v>
      </c>
      <c r="O34" s="88"/>
      <c r="P34" s="88">
        <v>3890</v>
      </c>
      <c r="Q34" s="88">
        <v>3073</v>
      </c>
      <c r="R34" s="88">
        <v>2900</v>
      </c>
      <c r="S34" s="88">
        <v>2660</v>
      </c>
      <c r="T34" s="89">
        <v>1353</v>
      </c>
    </row>
    <row r="35" spans="1:20" ht="12" customHeight="1" x14ac:dyDescent="0.2">
      <c r="A35" s="29" t="s">
        <v>2</v>
      </c>
      <c r="B35" s="84">
        <v>1697</v>
      </c>
      <c r="C35" s="85">
        <v>1778</v>
      </c>
      <c r="D35" s="85">
        <v>1911</v>
      </c>
      <c r="E35" s="85">
        <v>1808</v>
      </c>
      <c r="F35" s="85">
        <v>2006</v>
      </c>
      <c r="G35" s="85">
        <v>2027</v>
      </c>
      <c r="H35" s="85">
        <v>2125</v>
      </c>
      <c r="I35" s="85">
        <v>2171</v>
      </c>
      <c r="J35" s="85">
        <v>2036</v>
      </c>
      <c r="K35" s="85">
        <v>2197</v>
      </c>
      <c r="L35" s="85">
        <v>2335</v>
      </c>
      <c r="M35" s="85">
        <v>2597</v>
      </c>
      <c r="N35" s="85">
        <v>2289</v>
      </c>
      <c r="O35" s="85"/>
      <c r="P35" s="85">
        <v>3232</v>
      </c>
      <c r="Q35" s="85">
        <v>2871</v>
      </c>
      <c r="R35" s="85">
        <v>2890</v>
      </c>
      <c r="S35" s="85">
        <v>2942</v>
      </c>
      <c r="T35" s="86">
        <v>1561</v>
      </c>
    </row>
    <row r="36" spans="1:20" s="56" customFormat="1" ht="12" customHeight="1" x14ac:dyDescent="0.2">
      <c r="A36" s="32" t="s">
        <v>26</v>
      </c>
      <c r="B36" s="93"/>
      <c r="C36" s="94"/>
      <c r="D36" s="94"/>
      <c r="E36" s="94"/>
      <c r="F36" s="94"/>
      <c r="G36" s="94"/>
      <c r="H36" s="94"/>
      <c r="I36" s="94"/>
      <c r="J36" s="94"/>
      <c r="K36" s="94"/>
      <c r="L36" s="94"/>
      <c r="M36" s="94"/>
      <c r="N36" s="94"/>
      <c r="O36" s="94"/>
      <c r="P36" s="94"/>
      <c r="Q36" s="94"/>
      <c r="R36" s="94"/>
      <c r="S36" s="94"/>
      <c r="T36" s="95"/>
    </row>
    <row r="37" spans="1:20" ht="12" customHeight="1" x14ac:dyDescent="0.2">
      <c r="A37" s="29" t="s">
        <v>25</v>
      </c>
      <c r="B37" s="84">
        <v>1638</v>
      </c>
      <c r="C37" s="85">
        <v>1427</v>
      </c>
      <c r="D37" s="85">
        <v>1381</v>
      </c>
      <c r="E37" s="85">
        <v>1074</v>
      </c>
      <c r="F37" s="85">
        <v>1053</v>
      </c>
      <c r="G37" s="85">
        <v>955</v>
      </c>
      <c r="H37" s="85">
        <v>766</v>
      </c>
      <c r="I37" s="85">
        <v>670</v>
      </c>
      <c r="J37" s="85">
        <v>625</v>
      </c>
      <c r="K37" s="85">
        <v>548</v>
      </c>
      <c r="L37" s="85">
        <v>536</v>
      </c>
      <c r="M37" s="85">
        <v>445</v>
      </c>
      <c r="N37" s="85">
        <v>383</v>
      </c>
      <c r="O37" s="85"/>
      <c r="P37" s="85">
        <v>472</v>
      </c>
      <c r="Q37" s="85">
        <v>331</v>
      </c>
      <c r="R37" s="85">
        <v>299</v>
      </c>
      <c r="S37" s="85">
        <v>284</v>
      </c>
      <c r="T37" s="86">
        <v>182</v>
      </c>
    </row>
    <row r="38" spans="1:20" ht="12" customHeight="1" x14ac:dyDescent="0.2">
      <c r="A38" s="30" t="s">
        <v>24</v>
      </c>
      <c r="B38" s="87">
        <v>1363</v>
      </c>
      <c r="C38" s="88">
        <v>1229</v>
      </c>
      <c r="D38" s="88">
        <v>1045</v>
      </c>
      <c r="E38" s="88">
        <v>903</v>
      </c>
      <c r="F38" s="88">
        <v>854</v>
      </c>
      <c r="G38" s="88">
        <v>764</v>
      </c>
      <c r="H38" s="88">
        <v>588</v>
      </c>
      <c r="I38" s="88">
        <v>577</v>
      </c>
      <c r="J38" s="88">
        <v>475</v>
      </c>
      <c r="K38" s="88">
        <v>418</v>
      </c>
      <c r="L38" s="88">
        <v>351</v>
      </c>
      <c r="M38" s="88">
        <v>298</v>
      </c>
      <c r="N38" s="88">
        <v>249</v>
      </c>
      <c r="O38" s="88"/>
      <c r="P38" s="88">
        <v>291</v>
      </c>
      <c r="Q38" s="88">
        <v>200</v>
      </c>
      <c r="R38" s="88">
        <v>156</v>
      </c>
      <c r="S38" s="88">
        <v>193</v>
      </c>
      <c r="T38" s="89" t="s">
        <v>125</v>
      </c>
    </row>
    <row r="39" spans="1:20" ht="12" customHeight="1" x14ac:dyDescent="0.2">
      <c r="A39" s="29" t="s">
        <v>23</v>
      </c>
      <c r="B39" s="84">
        <v>2010</v>
      </c>
      <c r="C39" s="85">
        <v>2190</v>
      </c>
      <c r="D39" s="85">
        <v>2220</v>
      </c>
      <c r="E39" s="85">
        <v>1923</v>
      </c>
      <c r="F39" s="85">
        <v>1988</v>
      </c>
      <c r="G39" s="85">
        <v>1991</v>
      </c>
      <c r="H39" s="85">
        <v>1857</v>
      </c>
      <c r="I39" s="85">
        <v>1794</v>
      </c>
      <c r="J39" s="85">
        <v>1777</v>
      </c>
      <c r="K39" s="85">
        <v>1847</v>
      </c>
      <c r="L39" s="85">
        <v>1845</v>
      </c>
      <c r="M39" s="85">
        <v>1725</v>
      </c>
      <c r="N39" s="85">
        <v>1490</v>
      </c>
      <c r="O39" s="85"/>
      <c r="P39" s="85">
        <v>2083</v>
      </c>
      <c r="Q39" s="85">
        <v>1595</v>
      </c>
      <c r="R39" s="85">
        <v>1526</v>
      </c>
      <c r="S39" s="85">
        <v>1490</v>
      </c>
      <c r="T39" s="86">
        <v>750</v>
      </c>
    </row>
    <row r="40" spans="1:20" ht="12" customHeight="1" x14ac:dyDescent="0.2">
      <c r="A40" s="30" t="s">
        <v>22</v>
      </c>
      <c r="B40" s="87">
        <v>1600</v>
      </c>
      <c r="C40" s="88">
        <v>1850</v>
      </c>
      <c r="D40" s="88">
        <v>1883</v>
      </c>
      <c r="E40" s="88">
        <v>1675</v>
      </c>
      <c r="F40" s="88">
        <v>1844</v>
      </c>
      <c r="G40" s="88">
        <v>1954</v>
      </c>
      <c r="H40" s="88">
        <v>1770</v>
      </c>
      <c r="I40" s="88">
        <v>1659</v>
      </c>
      <c r="J40" s="88">
        <v>1672</v>
      </c>
      <c r="K40" s="88">
        <v>1652</v>
      </c>
      <c r="L40" s="88">
        <v>1698</v>
      </c>
      <c r="M40" s="88">
        <v>1547</v>
      </c>
      <c r="N40" s="88">
        <v>1319</v>
      </c>
      <c r="O40" s="88"/>
      <c r="P40" s="88">
        <v>1807</v>
      </c>
      <c r="Q40" s="88">
        <v>1478</v>
      </c>
      <c r="R40" s="88">
        <v>1374</v>
      </c>
      <c r="S40" s="88">
        <v>1170</v>
      </c>
      <c r="T40" s="89">
        <v>603</v>
      </c>
    </row>
    <row r="41" spans="1:20" ht="12" customHeight="1" x14ac:dyDescent="0.2">
      <c r="A41" s="29" t="s">
        <v>21</v>
      </c>
      <c r="B41" s="84">
        <v>918</v>
      </c>
      <c r="C41" s="85">
        <v>932</v>
      </c>
      <c r="D41" s="85">
        <v>967</v>
      </c>
      <c r="E41" s="85">
        <v>914</v>
      </c>
      <c r="F41" s="85">
        <v>1035</v>
      </c>
      <c r="G41" s="85">
        <v>992</v>
      </c>
      <c r="H41" s="85">
        <v>1043</v>
      </c>
      <c r="I41" s="85">
        <v>1084</v>
      </c>
      <c r="J41" s="85">
        <v>981</v>
      </c>
      <c r="K41" s="85">
        <v>1063</v>
      </c>
      <c r="L41" s="85">
        <v>1113</v>
      </c>
      <c r="M41" s="85">
        <v>1211</v>
      </c>
      <c r="N41" s="85">
        <v>1061</v>
      </c>
      <c r="O41" s="85"/>
      <c r="P41" s="85">
        <v>1439</v>
      </c>
      <c r="Q41" s="85">
        <v>1276</v>
      </c>
      <c r="R41" s="85">
        <v>1265</v>
      </c>
      <c r="S41" s="85">
        <v>1265</v>
      </c>
      <c r="T41" s="86">
        <v>699</v>
      </c>
    </row>
    <row r="42" spans="1:20" ht="12" customHeight="1" x14ac:dyDescent="0.2">
      <c r="A42" s="30" t="s">
        <v>20</v>
      </c>
      <c r="B42" s="87">
        <v>779</v>
      </c>
      <c r="C42" s="88">
        <v>846</v>
      </c>
      <c r="D42" s="88">
        <v>944</v>
      </c>
      <c r="E42" s="88">
        <v>894</v>
      </c>
      <c r="F42" s="88">
        <v>971</v>
      </c>
      <c r="G42" s="88">
        <v>1035</v>
      </c>
      <c r="H42" s="88">
        <v>1082</v>
      </c>
      <c r="I42" s="88">
        <v>1087</v>
      </c>
      <c r="J42" s="88">
        <v>1055</v>
      </c>
      <c r="K42" s="88">
        <v>1134</v>
      </c>
      <c r="L42" s="88">
        <v>1222</v>
      </c>
      <c r="M42" s="88">
        <v>1386</v>
      </c>
      <c r="N42" s="88">
        <v>1228</v>
      </c>
      <c r="O42" s="88"/>
      <c r="P42" s="88">
        <v>1793</v>
      </c>
      <c r="Q42" s="88">
        <v>1595</v>
      </c>
      <c r="R42" s="88">
        <v>1625</v>
      </c>
      <c r="S42" s="88">
        <v>1677</v>
      </c>
      <c r="T42" s="89">
        <v>862</v>
      </c>
    </row>
    <row r="43" spans="1:20" ht="12" customHeight="1" x14ac:dyDescent="0.2">
      <c r="A43" s="31" t="s">
        <v>195</v>
      </c>
      <c r="B43" s="84"/>
      <c r="C43" s="85"/>
      <c r="D43" s="85"/>
      <c r="E43" s="85"/>
      <c r="F43" s="85"/>
      <c r="G43" s="85"/>
      <c r="H43" s="85"/>
      <c r="I43" s="85"/>
      <c r="J43" s="85"/>
      <c r="K43" s="85"/>
      <c r="L43" s="85"/>
      <c r="M43" s="85"/>
      <c r="N43" s="85"/>
      <c r="O43" s="85"/>
      <c r="P43" s="85"/>
      <c r="Q43" s="85"/>
      <c r="R43" s="85"/>
      <c r="S43" s="85"/>
      <c r="T43" s="86"/>
    </row>
    <row r="44" spans="1:20" ht="12" customHeight="1" x14ac:dyDescent="0.2">
      <c r="A44" s="30" t="s">
        <v>68</v>
      </c>
      <c r="B44" s="87">
        <v>683</v>
      </c>
      <c r="C44" s="88">
        <v>681</v>
      </c>
      <c r="D44" s="88">
        <v>612</v>
      </c>
      <c r="E44" s="88">
        <v>554</v>
      </c>
      <c r="F44" s="88">
        <v>562</v>
      </c>
      <c r="G44" s="88">
        <v>572</v>
      </c>
      <c r="H44" s="88">
        <v>531</v>
      </c>
      <c r="I44" s="88">
        <v>519</v>
      </c>
      <c r="J44" s="88">
        <v>518</v>
      </c>
      <c r="K44" s="88">
        <v>538</v>
      </c>
      <c r="L44" s="88">
        <v>577</v>
      </c>
      <c r="M44" s="88">
        <v>568</v>
      </c>
      <c r="N44" s="88">
        <v>491</v>
      </c>
      <c r="O44" s="88"/>
      <c r="P44" s="88">
        <v>653</v>
      </c>
      <c r="Q44" s="88">
        <v>578</v>
      </c>
      <c r="R44" s="88">
        <v>591</v>
      </c>
      <c r="S44" s="88">
        <v>609</v>
      </c>
      <c r="T44" s="89">
        <v>335</v>
      </c>
    </row>
    <row r="45" spans="1:20" ht="12" customHeight="1" x14ac:dyDescent="0.2">
      <c r="A45" s="29" t="s">
        <v>69</v>
      </c>
      <c r="B45" s="84">
        <v>419</v>
      </c>
      <c r="C45" s="85">
        <v>448</v>
      </c>
      <c r="D45" s="85">
        <v>382</v>
      </c>
      <c r="E45" s="85">
        <v>370</v>
      </c>
      <c r="F45" s="85">
        <v>373</v>
      </c>
      <c r="G45" s="85">
        <v>358</v>
      </c>
      <c r="H45" s="85">
        <v>326</v>
      </c>
      <c r="I45" s="85">
        <v>316</v>
      </c>
      <c r="J45" s="85">
        <v>318</v>
      </c>
      <c r="K45" s="85">
        <v>333</v>
      </c>
      <c r="L45" s="85">
        <v>335</v>
      </c>
      <c r="M45" s="85">
        <v>352</v>
      </c>
      <c r="N45" s="85">
        <v>310</v>
      </c>
      <c r="O45" s="85"/>
      <c r="P45" s="85">
        <v>445</v>
      </c>
      <c r="Q45" s="85">
        <v>360</v>
      </c>
      <c r="R45" s="85">
        <v>365</v>
      </c>
      <c r="S45" s="85">
        <v>386</v>
      </c>
      <c r="T45" s="86">
        <v>187</v>
      </c>
    </row>
    <row r="46" spans="1:20" ht="12" customHeight="1" x14ac:dyDescent="0.2">
      <c r="A46" s="30" t="s">
        <v>70</v>
      </c>
      <c r="B46" s="87">
        <v>230</v>
      </c>
      <c r="C46" s="88">
        <v>201</v>
      </c>
      <c r="D46" s="88">
        <v>200</v>
      </c>
      <c r="E46" s="88">
        <v>184</v>
      </c>
      <c r="F46" s="88">
        <v>175</v>
      </c>
      <c r="G46" s="88">
        <v>176</v>
      </c>
      <c r="H46" s="88">
        <v>163</v>
      </c>
      <c r="I46" s="88">
        <v>173</v>
      </c>
      <c r="J46" s="88">
        <v>162</v>
      </c>
      <c r="K46" s="88">
        <v>160</v>
      </c>
      <c r="L46" s="88">
        <v>162</v>
      </c>
      <c r="M46" s="88">
        <v>171</v>
      </c>
      <c r="N46" s="88">
        <v>149</v>
      </c>
      <c r="O46" s="88"/>
      <c r="P46" s="88">
        <v>229</v>
      </c>
      <c r="Q46" s="88">
        <v>184</v>
      </c>
      <c r="R46" s="88">
        <v>187</v>
      </c>
      <c r="S46" s="88">
        <v>209</v>
      </c>
      <c r="T46" s="89" t="s">
        <v>125</v>
      </c>
    </row>
    <row r="47" spans="1:20" ht="12" customHeight="1" x14ac:dyDescent="0.2">
      <c r="A47" s="29" t="s">
        <v>71</v>
      </c>
      <c r="B47" s="84">
        <v>6986</v>
      </c>
      <c r="C47" s="85">
        <v>7153</v>
      </c>
      <c r="D47" s="85">
        <v>7258</v>
      </c>
      <c r="E47" s="85">
        <v>6290</v>
      </c>
      <c r="F47" s="85">
        <v>6647</v>
      </c>
      <c r="G47" s="85">
        <v>6597</v>
      </c>
      <c r="H47" s="85">
        <v>6094</v>
      </c>
      <c r="I47" s="85">
        <v>5869</v>
      </c>
      <c r="J47" s="85">
        <v>5605</v>
      </c>
      <c r="K47" s="85">
        <v>5635</v>
      </c>
      <c r="L47" s="85">
        <v>5693</v>
      </c>
      <c r="M47" s="85">
        <v>5533</v>
      </c>
      <c r="N47" s="85">
        <v>4794</v>
      </c>
      <c r="O47" s="85"/>
      <c r="P47" s="85">
        <v>6580</v>
      </c>
      <c r="Q47" s="85">
        <v>5360</v>
      </c>
      <c r="R47" s="85">
        <v>5107</v>
      </c>
      <c r="S47" s="85">
        <v>4875</v>
      </c>
      <c r="T47" s="86">
        <v>2565</v>
      </c>
    </row>
    <row r="48" spans="1:20" ht="12" customHeight="1" x14ac:dyDescent="0.2">
      <c r="A48" s="32" t="s">
        <v>72</v>
      </c>
      <c r="B48" s="87"/>
      <c r="C48" s="88"/>
      <c r="D48" s="88"/>
      <c r="E48" s="88"/>
      <c r="F48" s="88"/>
      <c r="G48" s="88"/>
      <c r="H48" s="88"/>
      <c r="I48" s="88"/>
      <c r="J48" s="88"/>
      <c r="K48" s="88"/>
      <c r="L48" s="88"/>
      <c r="M48" s="88"/>
      <c r="N48" s="88"/>
      <c r="O48" s="88"/>
      <c r="P48" s="88"/>
      <c r="Q48" s="88"/>
      <c r="R48" s="88"/>
      <c r="S48" s="88"/>
      <c r="T48" s="89"/>
    </row>
    <row r="49" spans="1:20" ht="12" customHeight="1" x14ac:dyDescent="0.2">
      <c r="A49" s="29" t="s">
        <v>73</v>
      </c>
      <c r="B49" s="84">
        <v>366</v>
      </c>
      <c r="C49" s="85">
        <v>330</v>
      </c>
      <c r="D49" s="85">
        <v>314</v>
      </c>
      <c r="E49" s="85">
        <v>279</v>
      </c>
      <c r="F49" s="85">
        <v>291</v>
      </c>
      <c r="G49" s="85">
        <v>280</v>
      </c>
      <c r="H49" s="85">
        <v>248</v>
      </c>
      <c r="I49" s="85">
        <v>280</v>
      </c>
      <c r="J49" s="85">
        <v>254</v>
      </c>
      <c r="K49" s="85">
        <v>262</v>
      </c>
      <c r="L49" s="85">
        <v>285</v>
      </c>
      <c r="M49" s="85">
        <v>298</v>
      </c>
      <c r="N49" s="85">
        <v>246</v>
      </c>
      <c r="O49" s="85"/>
      <c r="P49" s="85">
        <v>292</v>
      </c>
      <c r="Q49" s="85">
        <v>297</v>
      </c>
      <c r="R49" s="85">
        <v>275</v>
      </c>
      <c r="S49" s="85">
        <v>301</v>
      </c>
      <c r="T49" s="86">
        <v>157</v>
      </c>
    </row>
    <row r="50" spans="1:20" ht="12" customHeight="1" x14ac:dyDescent="0.2">
      <c r="A50" s="30" t="s">
        <v>74</v>
      </c>
      <c r="B50" s="87">
        <v>317</v>
      </c>
      <c r="C50" s="88">
        <v>351</v>
      </c>
      <c r="D50" s="88">
        <v>298</v>
      </c>
      <c r="E50" s="88">
        <v>275</v>
      </c>
      <c r="F50" s="88">
        <v>271</v>
      </c>
      <c r="G50" s="88">
        <v>292</v>
      </c>
      <c r="H50" s="88">
        <v>283</v>
      </c>
      <c r="I50" s="88">
        <v>239</v>
      </c>
      <c r="J50" s="88">
        <v>264</v>
      </c>
      <c r="K50" s="88">
        <v>276</v>
      </c>
      <c r="L50" s="88">
        <v>292</v>
      </c>
      <c r="M50" s="88">
        <v>270</v>
      </c>
      <c r="N50" s="88">
        <v>245</v>
      </c>
      <c r="O50" s="88"/>
      <c r="P50" s="88">
        <v>361</v>
      </c>
      <c r="Q50" s="88">
        <v>281</v>
      </c>
      <c r="R50" s="88">
        <v>316</v>
      </c>
      <c r="S50" s="88">
        <v>308</v>
      </c>
      <c r="T50" s="89">
        <v>178</v>
      </c>
    </row>
    <row r="51" spans="1:20" ht="12" customHeight="1" x14ac:dyDescent="0.2">
      <c r="A51" s="29" t="s">
        <v>75</v>
      </c>
      <c r="B51" s="84">
        <v>220</v>
      </c>
      <c r="C51" s="85">
        <v>214</v>
      </c>
      <c r="D51" s="85">
        <v>215</v>
      </c>
      <c r="E51" s="85">
        <v>189</v>
      </c>
      <c r="F51" s="85">
        <v>187</v>
      </c>
      <c r="G51" s="85">
        <v>175</v>
      </c>
      <c r="H51" s="85">
        <v>171</v>
      </c>
      <c r="I51" s="85">
        <v>173</v>
      </c>
      <c r="J51" s="85">
        <v>167</v>
      </c>
      <c r="K51" s="85">
        <v>165</v>
      </c>
      <c r="L51" s="85">
        <v>180</v>
      </c>
      <c r="M51" s="85">
        <v>193</v>
      </c>
      <c r="N51" s="85">
        <v>159</v>
      </c>
      <c r="O51" s="85"/>
      <c r="P51" s="85">
        <v>210</v>
      </c>
      <c r="Q51" s="85">
        <v>178</v>
      </c>
      <c r="R51" s="85">
        <v>168</v>
      </c>
      <c r="S51" s="85">
        <v>192</v>
      </c>
      <c r="T51" s="86" t="s">
        <v>125</v>
      </c>
    </row>
    <row r="52" spans="1:20" ht="12" customHeight="1" x14ac:dyDescent="0.2">
      <c r="A52" s="30" t="s">
        <v>76</v>
      </c>
      <c r="B52" s="87">
        <v>199</v>
      </c>
      <c r="C52" s="88">
        <v>234</v>
      </c>
      <c r="D52" s="88">
        <v>167</v>
      </c>
      <c r="E52" s="88">
        <v>181</v>
      </c>
      <c r="F52" s="88">
        <v>186</v>
      </c>
      <c r="G52" s="88">
        <v>183</v>
      </c>
      <c r="H52" s="88">
        <v>155</v>
      </c>
      <c r="I52" s="88">
        <v>143</v>
      </c>
      <c r="J52" s="88">
        <v>151</v>
      </c>
      <c r="K52" s="88">
        <v>168</v>
      </c>
      <c r="L52" s="88">
        <v>155</v>
      </c>
      <c r="M52" s="88">
        <v>159</v>
      </c>
      <c r="N52" s="88">
        <v>151</v>
      </c>
      <c r="O52" s="88"/>
      <c r="P52" s="88">
        <v>235</v>
      </c>
      <c r="Q52" s="88">
        <v>182</v>
      </c>
      <c r="R52" s="88">
        <v>197</v>
      </c>
      <c r="S52" s="88">
        <v>194</v>
      </c>
      <c r="T52" s="89" t="s">
        <v>125</v>
      </c>
    </row>
    <row r="53" spans="1:20" ht="12" customHeight="1" x14ac:dyDescent="0.2">
      <c r="A53" s="29" t="s">
        <v>77</v>
      </c>
      <c r="B53" s="84">
        <v>126</v>
      </c>
      <c r="C53" s="85" t="s">
        <v>125</v>
      </c>
      <c r="D53" s="85" t="s">
        <v>125</v>
      </c>
      <c r="E53" s="85" t="s">
        <v>125</v>
      </c>
      <c r="F53" s="85" t="s">
        <v>125</v>
      </c>
      <c r="G53" s="85" t="s">
        <v>125</v>
      </c>
      <c r="H53" s="85" t="s">
        <v>125</v>
      </c>
      <c r="I53" s="85" t="s">
        <v>125</v>
      </c>
      <c r="J53" s="85" t="s">
        <v>125</v>
      </c>
      <c r="K53" s="85" t="s">
        <v>125</v>
      </c>
      <c r="L53" s="85" t="s">
        <v>125</v>
      </c>
      <c r="M53" s="85" t="s">
        <v>125</v>
      </c>
      <c r="N53" s="85" t="s">
        <v>125</v>
      </c>
      <c r="O53" s="85"/>
      <c r="P53" s="85">
        <v>112</v>
      </c>
      <c r="Q53" s="85" t="s">
        <v>125</v>
      </c>
      <c r="R53" s="85" t="s">
        <v>125</v>
      </c>
      <c r="S53" s="85">
        <v>100</v>
      </c>
      <c r="T53" s="86" t="s">
        <v>125</v>
      </c>
    </row>
    <row r="54" spans="1:20" ht="12" customHeight="1" x14ac:dyDescent="0.2">
      <c r="A54" s="30" t="s">
        <v>78</v>
      </c>
      <c r="B54" s="87">
        <v>104</v>
      </c>
      <c r="C54" s="88">
        <v>106</v>
      </c>
      <c r="D54" s="88">
        <v>102</v>
      </c>
      <c r="E54" s="88" t="s">
        <v>125</v>
      </c>
      <c r="F54" s="88" t="s">
        <v>125</v>
      </c>
      <c r="G54" s="88" t="s">
        <v>125</v>
      </c>
      <c r="H54" s="88" t="s">
        <v>125</v>
      </c>
      <c r="I54" s="88" t="s">
        <v>125</v>
      </c>
      <c r="J54" s="88" t="s">
        <v>125</v>
      </c>
      <c r="K54" s="88" t="s">
        <v>125</v>
      </c>
      <c r="L54" s="88" t="s">
        <v>125</v>
      </c>
      <c r="M54" s="88" t="s">
        <v>125</v>
      </c>
      <c r="N54" s="88" t="s">
        <v>125</v>
      </c>
      <c r="O54" s="88"/>
      <c r="P54" s="88">
        <v>117</v>
      </c>
      <c r="Q54" s="88" t="s">
        <v>125</v>
      </c>
      <c r="R54" s="88">
        <v>100</v>
      </c>
      <c r="S54" s="88">
        <v>109</v>
      </c>
      <c r="T54" s="89" t="s">
        <v>125</v>
      </c>
    </row>
    <row r="55" spans="1:20" ht="12" customHeight="1" x14ac:dyDescent="0.2">
      <c r="A55" s="29" t="s">
        <v>79</v>
      </c>
      <c r="B55" s="84">
        <v>3858</v>
      </c>
      <c r="C55" s="85">
        <v>3917</v>
      </c>
      <c r="D55" s="85">
        <v>3951</v>
      </c>
      <c r="E55" s="85">
        <v>3352</v>
      </c>
      <c r="F55" s="85">
        <v>3522</v>
      </c>
      <c r="G55" s="85">
        <v>3404</v>
      </c>
      <c r="H55" s="85">
        <v>3179</v>
      </c>
      <c r="I55" s="85">
        <v>3000</v>
      </c>
      <c r="J55" s="85">
        <v>2896</v>
      </c>
      <c r="K55" s="85">
        <v>2963</v>
      </c>
      <c r="L55" s="85">
        <v>2960</v>
      </c>
      <c r="M55" s="85">
        <v>2805</v>
      </c>
      <c r="N55" s="85">
        <v>2466</v>
      </c>
      <c r="O55" s="85"/>
      <c r="P55" s="85">
        <v>3393</v>
      </c>
      <c r="Q55" s="85">
        <v>2633</v>
      </c>
      <c r="R55" s="85">
        <v>2563</v>
      </c>
      <c r="S55" s="85">
        <v>2446</v>
      </c>
      <c r="T55" s="86">
        <v>1331</v>
      </c>
    </row>
    <row r="56" spans="1:20" ht="12" customHeight="1" x14ac:dyDescent="0.2">
      <c r="A56" s="30" t="s">
        <v>80</v>
      </c>
      <c r="B56" s="87">
        <v>3128</v>
      </c>
      <c r="C56" s="88">
        <v>3236</v>
      </c>
      <c r="D56" s="88">
        <v>3307</v>
      </c>
      <c r="E56" s="88">
        <v>2938</v>
      </c>
      <c r="F56" s="88">
        <v>3125</v>
      </c>
      <c r="G56" s="88">
        <v>3193</v>
      </c>
      <c r="H56" s="88">
        <v>2915</v>
      </c>
      <c r="I56" s="88">
        <v>2869</v>
      </c>
      <c r="J56" s="88">
        <v>2709</v>
      </c>
      <c r="K56" s="88">
        <v>2672</v>
      </c>
      <c r="L56" s="88">
        <v>2733</v>
      </c>
      <c r="M56" s="88">
        <v>2728</v>
      </c>
      <c r="N56" s="88">
        <v>2328</v>
      </c>
      <c r="O56" s="88"/>
      <c r="P56" s="88">
        <v>3187</v>
      </c>
      <c r="Q56" s="88">
        <v>2727</v>
      </c>
      <c r="R56" s="88">
        <v>2544</v>
      </c>
      <c r="S56" s="88">
        <v>2429</v>
      </c>
      <c r="T56" s="89">
        <v>1234</v>
      </c>
    </row>
    <row r="57" spans="1:20" ht="12" customHeight="1" x14ac:dyDescent="0.2">
      <c r="A57" s="31" t="s">
        <v>168</v>
      </c>
      <c r="B57" s="84"/>
      <c r="C57" s="85"/>
      <c r="D57" s="85"/>
      <c r="E57" s="85"/>
      <c r="F57" s="85"/>
      <c r="G57" s="85"/>
      <c r="H57" s="85"/>
      <c r="I57" s="85"/>
      <c r="J57" s="85"/>
      <c r="K57" s="85"/>
      <c r="L57" s="85"/>
      <c r="M57" s="85"/>
      <c r="N57" s="85"/>
      <c r="O57" s="85"/>
      <c r="P57" s="85"/>
      <c r="Q57" s="85"/>
      <c r="R57" s="85"/>
      <c r="S57" s="85"/>
      <c r="T57" s="86"/>
    </row>
    <row r="58" spans="1:20" ht="12" customHeight="1" x14ac:dyDescent="0.2">
      <c r="A58" s="30" t="s">
        <v>81</v>
      </c>
      <c r="B58" s="87">
        <v>1627</v>
      </c>
      <c r="C58" s="88">
        <v>1668</v>
      </c>
      <c r="D58" s="88">
        <v>1618</v>
      </c>
      <c r="E58" s="88">
        <v>1381</v>
      </c>
      <c r="F58" s="88">
        <v>1434</v>
      </c>
      <c r="G58" s="88">
        <v>1462</v>
      </c>
      <c r="H58" s="88">
        <v>1376</v>
      </c>
      <c r="I58" s="88">
        <v>1275</v>
      </c>
      <c r="J58" s="88">
        <v>1258</v>
      </c>
      <c r="K58" s="88">
        <v>1306</v>
      </c>
      <c r="L58" s="88">
        <v>1425</v>
      </c>
      <c r="M58" s="88">
        <v>1386</v>
      </c>
      <c r="N58" s="88">
        <v>1195</v>
      </c>
      <c r="O58" s="88"/>
      <c r="P58" s="88">
        <v>1594</v>
      </c>
      <c r="Q58" s="88">
        <v>1314</v>
      </c>
      <c r="R58" s="88">
        <v>1338</v>
      </c>
      <c r="S58" s="88">
        <v>1297</v>
      </c>
      <c r="T58" s="89">
        <v>745</v>
      </c>
    </row>
    <row r="59" spans="1:20" ht="12" customHeight="1" x14ac:dyDescent="0.2">
      <c r="A59" s="29" t="s">
        <v>82</v>
      </c>
      <c r="B59" s="84">
        <v>1449</v>
      </c>
      <c r="C59" s="85">
        <v>1486</v>
      </c>
      <c r="D59" s="85">
        <v>1484</v>
      </c>
      <c r="E59" s="85">
        <v>1258</v>
      </c>
      <c r="F59" s="85">
        <v>1330</v>
      </c>
      <c r="G59" s="85">
        <v>1360</v>
      </c>
      <c r="H59" s="85">
        <v>1236</v>
      </c>
      <c r="I59" s="85">
        <v>1142</v>
      </c>
      <c r="J59" s="85">
        <v>1142</v>
      </c>
      <c r="K59" s="85">
        <v>1129</v>
      </c>
      <c r="L59" s="85">
        <v>1150</v>
      </c>
      <c r="M59" s="85">
        <v>1107</v>
      </c>
      <c r="N59" s="85">
        <v>1033</v>
      </c>
      <c r="O59" s="85"/>
      <c r="P59" s="85">
        <v>1307</v>
      </c>
      <c r="Q59" s="85">
        <v>1132</v>
      </c>
      <c r="R59" s="85">
        <v>1093</v>
      </c>
      <c r="S59" s="85">
        <v>1063</v>
      </c>
      <c r="T59" s="86">
        <v>551</v>
      </c>
    </row>
    <row r="60" spans="1:20" ht="12" customHeight="1" x14ac:dyDescent="0.2">
      <c r="A60" s="30" t="s">
        <v>83</v>
      </c>
      <c r="B60" s="87">
        <v>738</v>
      </c>
      <c r="C60" s="88">
        <v>778</v>
      </c>
      <c r="D60" s="88">
        <v>770</v>
      </c>
      <c r="E60" s="88">
        <v>717</v>
      </c>
      <c r="F60" s="88">
        <v>736</v>
      </c>
      <c r="G60" s="88">
        <v>702</v>
      </c>
      <c r="H60" s="88">
        <v>628</v>
      </c>
      <c r="I60" s="88">
        <v>686</v>
      </c>
      <c r="J60" s="88">
        <v>616</v>
      </c>
      <c r="K60" s="88">
        <v>614</v>
      </c>
      <c r="L60" s="88">
        <v>592</v>
      </c>
      <c r="M60" s="88">
        <v>647</v>
      </c>
      <c r="N60" s="88">
        <v>523</v>
      </c>
      <c r="O60" s="88"/>
      <c r="P60" s="88">
        <v>708</v>
      </c>
      <c r="Q60" s="88">
        <v>618</v>
      </c>
      <c r="R60" s="88">
        <v>565</v>
      </c>
      <c r="S60" s="88">
        <v>540</v>
      </c>
      <c r="T60" s="89">
        <v>277</v>
      </c>
    </row>
    <row r="61" spans="1:20" ht="12" customHeight="1" x14ac:dyDescent="0.2">
      <c r="A61" s="29" t="s">
        <v>84</v>
      </c>
      <c r="B61" s="84">
        <v>1132</v>
      </c>
      <c r="C61" s="85">
        <v>1110</v>
      </c>
      <c r="D61" s="85">
        <v>1175</v>
      </c>
      <c r="E61" s="85">
        <v>1009</v>
      </c>
      <c r="F61" s="85">
        <v>1039</v>
      </c>
      <c r="G61" s="85">
        <v>1020</v>
      </c>
      <c r="H61" s="85">
        <v>943</v>
      </c>
      <c r="I61" s="85">
        <v>939</v>
      </c>
      <c r="J61" s="85">
        <v>916</v>
      </c>
      <c r="K61" s="85">
        <v>938</v>
      </c>
      <c r="L61" s="85">
        <v>869</v>
      </c>
      <c r="M61" s="85">
        <v>860</v>
      </c>
      <c r="N61" s="85">
        <v>783</v>
      </c>
      <c r="O61" s="85"/>
      <c r="P61" s="85">
        <v>1171</v>
      </c>
      <c r="Q61" s="85">
        <v>950</v>
      </c>
      <c r="R61" s="85">
        <v>949</v>
      </c>
      <c r="S61" s="85">
        <v>902</v>
      </c>
      <c r="T61" s="86">
        <v>466</v>
      </c>
    </row>
    <row r="62" spans="1:20" ht="12" customHeight="1" x14ac:dyDescent="0.2">
      <c r="A62" s="30" t="s">
        <v>85</v>
      </c>
      <c r="B62" s="87">
        <v>1571</v>
      </c>
      <c r="C62" s="88">
        <v>1681</v>
      </c>
      <c r="D62" s="88">
        <v>1620</v>
      </c>
      <c r="E62" s="88">
        <v>1468</v>
      </c>
      <c r="F62" s="88">
        <v>1530</v>
      </c>
      <c r="G62" s="88">
        <v>1536</v>
      </c>
      <c r="H62" s="88">
        <v>1422</v>
      </c>
      <c r="I62" s="88">
        <v>1387</v>
      </c>
      <c r="J62" s="88">
        <v>1307</v>
      </c>
      <c r="K62" s="88">
        <v>1338</v>
      </c>
      <c r="L62" s="88">
        <v>1383</v>
      </c>
      <c r="M62" s="88">
        <v>1371</v>
      </c>
      <c r="N62" s="88">
        <v>1190</v>
      </c>
      <c r="O62" s="88"/>
      <c r="P62" s="88">
        <v>1657</v>
      </c>
      <c r="Q62" s="88">
        <v>1344</v>
      </c>
      <c r="R62" s="88">
        <v>1354</v>
      </c>
      <c r="S62" s="88">
        <v>1349</v>
      </c>
      <c r="T62" s="89">
        <v>661</v>
      </c>
    </row>
    <row r="63" spans="1:20" ht="12" customHeight="1" x14ac:dyDescent="0.2">
      <c r="A63" s="29" t="s">
        <v>86</v>
      </c>
      <c r="B63" s="84">
        <v>864</v>
      </c>
      <c r="C63" s="85">
        <v>868</v>
      </c>
      <c r="D63" s="85">
        <v>862</v>
      </c>
      <c r="E63" s="85">
        <v>753</v>
      </c>
      <c r="F63" s="85">
        <v>806</v>
      </c>
      <c r="G63" s="85">
        <v>811</v>
      </c>
      <c r="H63" s="85">
        <v>710</v>
      </c>
      <c r="I63" s="85">
        <v>722</v>
      </c>
      <c r="J63" s="85">
        <v>652</v>
      </c>
      <c r="K63" s="85">
        <v>656</v>
      </c>
      <c r="L63" s="85">
        <v>662</v>
      </c>
      <c r="M63" s="85">
        <v>629</v>
      </c>
      <c r="N63" s="85">
        <v>461</v>
      </c>
      <c r="O63" s="85"/>
      <c r="P63" s="85">
        <v>730</v>
      </c>
      <c r="Q63" s="85">
        <v>539</v>
      </c>
      <c r="R63" s="85">
        <v>441</v>
      </c>
      <c r="S63" s="85">
        <v>449</v>
      </c>
      <c r="T63" s="86">
        <v>210</v>
      </c>
    </row>
    <row r="64" spans="1:20" ht="12" customHeight="1" x14ac:dyDescent="0.2">
      <c r="A64" s="30" t="s">
        <v>87</v>
      </c>
      <c r="B64" s="87">
        <v>422</v>
      </c>
      <c r="C64" s="88">
        <v>395</v>
      </c>
      <c r="D64" s="88">
        <v>405</v>
      </c>
      <c r="E64" s="88">
        <v>345</v>
      </c>
      <c r="F64" s="88">
        <v>390</v>
      </c>
      <c r="G64" s="88">
        <v>367</v>
      </c>
      <c r="H64" s="88">
        <v>352</v>
      </c>
      <c r="I64" s="88">
        <v>308</v>
      </c>
      <c r="J64" s="88">
        <v>314</v>
      </c>
      <c r="K64" s="88">
        <v>308</v>
      </c>
      <c r="L64" s="88">
        <v>299</v>
      </c>
      <c r="M64" s="88">
        <v>261</v>
      </c>
      <c r="N64" s="88">
        <v>244</v>
      </c>
      <c r="O64" s="88"/>
      <c r="P64" s="88">
        <v>321</v>
      </c>
      <c r="Q64" s="88">
        <v>240</v>
      </c>
      <c r="R64" s="88">
        <v>233</v>
      </c>
      <c r="S64" s="88">
        <v>199</v>
      </c>
      <c r="T64" s="89">
        <v>110</v>
      </c>
    </row>
    <row r="65" spans="1:20" ht="12" customHeight="1" x14ac:dyDescent="0.2">
      <c r="A65" s="29" t="s">
        <v>88</v>
      </c>
      <c r="B65" s="84">
        <v>515</v>
      </c>
      <c r="C65" s="85">
        <v>497</v>
      </c>
      <c r="D65" s="85">
        <v>518</v>
      </c>
      <c r="E65" s="85">
        <v>467</v>
      </c>
      <c r="F65" s="85">
        <v>492</v>
      </c>
      <c r="G65" s="85">
        <v>445</v>
      </c>
      <c r="H65" s="85">
        <v>447</v>
      </c>
      <c r="I65" s="85">
        <v>418</v>
      </c>
      <c r="J65" s="85">
        <v>398</v>
      </c>
      <c r="K65" s="85">
        <v>377</v>
      </c>
      <c r="L65" s="85">
        <v>387</v>
      </c>
      <c r="M65" s="85">
        <v>363</v>
      </c>
      <c r="N65" s="85">
        <v>315</v>
      </c>
      <c r="O65" s="85"/>
      <c r="P65" s="85">
        <v>419</v>
      </c>
      <c r="Q65" s="85">
        <v>345</v>
      </c>
      <c r="R65" s="85">
        <v>277</v>
      </c>
      <c r="S65" s="85">
        <v>280</v>
      </c>
      <c r="T65" s="86">
        <v>151</v>
      </c>
    </row>
    <row r="66" spans="1:20" ht="12" customHeight="1" x14ac:dyDescent="0.2">
      <c r="A66" s="32" t="s">
        <v>89</v>
      </c>
      <c r="B66" s="87"/>
      <c r="C66" s="88"/>
      <c r="D66" s="88"/>
      <c r="E66" s="88"/>
      <c r="F66" s="88"/>
      <c r="G66" s="88"/>
      <c r="H66" s="88"/>
      <c r="I66" s="88"/>
      <c r="J66" s="88"/>
      <c r="K66" s="88"/>
      <c r="L66" s="88"/>
      <c r="M66" s="88"/>
      <c r="N66" s="88"/>
      <c r="O66" s="88"/>
      <c r="P66" s="88"/>
      <c r="Q66" s="88"/>
      <c r="R66" s="88"/>
      <c r="S66" s="88"/>
      <c r="T66" s="89"/>
    </row>
    <row r="67" spans="1:20" ht="12" customHeight="1" x14ac:dyDescent="0.2">
      <c r="A67" s="29" t="s">
        <v>90</v>
      </c>
      <c r="B67" s="84">
        <v>851</v>
      </c>
      <c r="C67" s="85">
        <v>853</v>
      </c>
      <c r="D67" s="85">
        <v>807</v>
      </c>
      <c r="E67" s="85">
        <v>715</v>
      </c>
      <c r="F67" s="85">
        <v>714</v>
      </c>
      <c r="G67" s="85">
        <v>714</v>
      </c>
      <c r="H67" s="85">
        <v>657</v>
      </c>
      <c r="I67" s="85">
        <v>624</v>
      </c>
      <c r="J67" s="85">
        <v>625</v>
      </c>
      <c r="K67" s="85">
        <v>659</v>
      </c>
      <c r="L67" s="85">
        <v>709</v>
      </c>
      <c r="M67" s="85">
        <v>697</v>
      </c>
      <c r="N67" s="85">
        <v>594</v>
      </c>
      <c r="O67" s="85"/>
      <c r="P67" s="85">
        <v>773</v>
      </c>
      <c r="Q67" s="85">
        <v>653</v>
      </c>
      <c r="R67" s="85">
        <v>639</v>
      </c>
      <c r="S67" s="85">
        <v>621</v>
      </c>
      <c r="T67" s="86">
        <v>366</v>
      </c>
    </row>
    <row r="68" spans="1:20" ht="12" customHeight="1" x14ac:dyDescent="0.2">
      <c r="A68" s="30" t="s">
        <v>98</v>
      </c>
      <c r="B68" s="87">
        <v>776</v>
      </c>
      <c r="C68" s="88">
        <v>815</v>
      </c>
      <c r="D68" s="88">
        <v>811</v>
      </c>
      <c r="E68" s="88">
        <v>666</v>
      </c>
      <c r="F68" s="88">
        <v>720</v>
      </c>
      <c r="G68" s="88">
        <v>748</v>
      </c>
      <c r="H68" s="88">
        <v>719</v>
      </c>
      <c r="I68" s="88">
        <v>651</v>
      </c>
      <c r="J68" s="88">
        <v>633</v>
      </c>
      <c r="K68" s="88">
        <v>647</v>
      </c>
      <c r="L68" s="88">
        <v>716</v>
      </c>
      <c r="M68" s="88">
        <v>689</v>
      </c>
      <c r="N68" s="88">
        <v>601</v>
      </c>
      <c r="O68" s="88"/>
      <c r="P68" s="88">
        <v>821</v>
      </c>
      <c r="Q68" s="88">
        <v>661</v>
      </c>
      <c r="R68" s="88">
        <v>699</v>
      </c>
      <c r="S68" s="88">
        <v>676</v>
      </c>
      <c r="T68" s="89">
        <v>379</v>
      </c>
    </row>
    <row r="69" spans="1:20" ht="12" customHeight="1" x14ac:dyDescent="0.2">
      <c r="A69" s="29" t="s">
        <v>91</v>
      </c>
      <c r="B69" s="84">
        <v>798</v>
      </c>
      <c r="C69" s="85">
        <v>798</v>
      </c>
      <c r="D69" s="85">
        <v>812</v>
      </c>
      <c r="E69" s="85">
        <v>671</v>
      </c>
      <c r="F69" s="85">
        <v>719</v>
      </c>
      <c r="G69" s="85">
        <v>705</v>
      </c>
      <c r="H69" s="85">
        <v>638</v>
      </c>
      <c r="I69" s="85">
        <v>601</v>
      </c>
      <c r="J69" s="85">
        <v>568</v>
      </c>
      <c r="K69" s="85">
        <v>562</v>
      </c>
      <c r="L69" s="85">
        <v>612</v>
      </c>
      <c r="M69" s="85">
        <v>583</v>
      </c>
      <c r="N69" s="85">
        <v>540</v>
      </c>
      <c r="O69" s="85"/>
      <c r="P69" s="85">
        <v>662</v>
      </c>
      <c r="Q69" s="85">
        <v>535</v>
      </c>
      <c r="R69" s="85">
        <v>544</v>
      </c>
      <c r="S69" s="85">
        <v>564</v>
      </c>
      <c r="T69" s="86">
        <v>291</v>
      </c>
    </row>
    <row r="70" spans="1:20" ht="12" customHeight="1" x14ac:dyDescent="0.2">
      <c r="A70" s="30" t="s">
        <v>99</v>
      </c>
      <c r="B70" s="87">
        <v>651</v>
      </c>
      <c r="C70" s="88">
        <v>688</v>
      </c>
      <c r="D70" s="88">
        <v>672</v>
      </c>
      <c r="E70" s="88">
        <v>587</v>
      </c>
      <c r="F70" s="88">
        <v>611</v>
      </c>
      <c r="G70" s="88">
        <v>655</v>
      </c>
      <c r="H70" s="88">
        <v>598</v>
      </c>
      <c r="I70" s="88">
        <v>541</v>
      </c>
      <c r="J70" s="88">
        <v>574</v>
      </c>
      <c r="K70" s="88">
        <v>567</v>
      </c>
      <c r="L70" s="88">
        <v>538</v>
      </c>
      <c r="M70" s="88">
        <v>524</v>
      </c>
      <c r="N70" s="88">
        <v>493</v>
      </c>
      <c r="O70" s="88"/>
      <c r="P70" s="88">
        <v>645</v>
      </c>
      <c r="Q70" s="88">
        <v>597</v>
      </c>
      <c r="R70" s="88">
        <v>549</v>
      </c>
      <c r="S70" s="88">
        <v>499</v>
      </c>
      <c r="T70" s="89">
        <v>260</v>
      </c>
    </row>
    <row r="71" spans="1:20" ht="12" customHeight="1" x14ac:dyDescent="0.2">
      <c r="A71" s="29" t="s">
        <v>92</v>
      </c>
      <c r="B71" s="84">
        <v>408</v>
      </c>
      <c r="C71" s="85">
        <v>444</v>
      </c>
      <c r="D71" s="85">
        <v>446</v>
      </c>
      <c r="E71" s="85">
        <v>406</v>
      </c>
      <c r="F71" s="85">
        <v>395</v>
      </c>
      <c r="G71" s="85">
        <v>365</v>
      </c>
      <c r="H71" s="85">
        <v>350</v>
      </c>
      <c r="I71" s="85">
        <v>373</v>
      </c>
      <c r="J71" s="85">
        <v>321</v>
      </c>
      <c r="K71" s="85">
        <v>329</v>
      </c>
      <c r="L71" s="85">
        <v>313</v>
      </c>
      <c r="M71" s="85">
        <v>330</v>
      </c>
      <c r="N71" s="85">
        <v>279</v>
      </c>
      <c r="O71" s="85"/>
      <c r="P71" s="85">
        <v>374</v>
      </c>
      <c r="Q71" s="85">
        <v>305</v>
      </c>
      <c r="R71" s="85">
        <v>292</v>
      </c>
      <c r="S71" s="85">
        <v>270</v>
      </c>
      <c r="T71" s="86">
        <v>139</v>
      </c>
    </row>
    <row r="72" spans="1:20" ht="12" customHeight="1" x14ac:dyDescent="0.2">
      <c r="A72" s="30" t="s">
        <v>100</v>
      </c>
      <c r="B72" s="87">
        <v>330</v>
      </c>
      <c r="C72" s="88">
        <v>334</v>
      </c>
      <c r="D72" s="88">
        <v>324</v>
      </c>
      <c r="E72" s="88">
        <v>311</v>
      </c>
      <c r="F72" s="88">
        <v>341</v>
      </c>
      <c r="G72" s="88">
        <v>337</v>
      </c>
      <c r="H72" s="88">
        <v>278</v>
      </c>
      <c r="I72" s="88">
        <v>313</v>
      </c>
      <c r="J72" s="88">
        <v>295</v>
      </c>
      <c r="K72" s="88">
        <v>285</v>
      </c>
      <c r="L72" s="88">
        <v>279</v>
      </c>
      <c r="M72" s="88">
        <v>317</v>
      </c>
      <c r="N72" s="88">
        <v>244</v>
      </c>
      <c r="O72" s="88"/>
      <c r="P72" s="88">
        <v>334</v>
      </c>
      <c r="Q72" s="88">
        <v>313</v>
      </c>
      <c r="R72" s="88">
        <v>273</v>
      </c>
      <c r="S72" s="88">
        <v>270</v>
      </c>
      <c r="T72" s="89">
        <v>138</v>
      </c>
    </row>
    <row r="73" spans="1:20" ht="12" customHeight="1" x14ac:dyDescent="0.2">
      <c r="A73" s="29" t="s">
        <v>93</v>
      </c>
      <c r="B73" s="84">
        <v>642</v>
      </c>
      <c r="C73" s="85">
        <v>592</v>
      </c>
      <c r="D73" s="85">
        <v>634</v>
      </c>
      <c r="E73" s="85">
        <v>518</v>
      </c>
      <c r="F73" s="85">
        <v>553</v>
      </c>
      <c r="G73" s="85">
        <v>517</v>
      </c>
      <c r="H73" s="85">
        <v>506</v>
      </c>
      <c r="I73" s="85">
        <v>471</v>
      </c>
      <c r="J73" s="85">
        <v>481</v>
      </c>
      <c r="K73" s="85">
        <v>474</v>
      </c>
      <c r="L73" s="85">
        <v>434</v>
      </c>
      <c r="M73" s="85">
        <v>442</v>
      </c>
      <c r="N73" s="85">
        <v>431</v>
      </c>
      <c r="O73" s="85"/>
      <c r="P73" s="85">
        <v>613</v>
      </c>
      <c r="Q73" s="85">
        <v>501</v>
      </c>
      <c r="R73" s="85">
        <v>485</v>
      </c>
      <c r="S73" s="85">
        <v>458</v>
      </c>
      <c r="T73" s="86">
        <v>249</v>
      </c>
    </row>
    <row r="74" spans="1:20" ht="12" customHeight="1" x14ac:dyDescent="0.2">
      <c r="A74" s="30" t="s">
        <v>101</v>
      </c>
      <c r="B74" s="87">
        <v>490</v>
      </c>
      <c r="C74" s="88">
        <v>518</v>
      </c>
      <c r="D74" s="88">
        <v>541</v>
      </c>
      <c r="E74" s="88">
        <v>491</v>
      </c>
      <c r="F74" s="88">
        <v>486</v>
      </c>
      <c r="G74" s="88">
        <v>503</v>
      </c>
      <c r="H74" s="88">
        <v>437</v>
      </c>
      <c r="I74" s="88">
        <v>468</v>
      </c>
      <c r="J74" s="88">
        <v>435</v>
      </c>
      <c r="K74" s="88">
        <v>464</v>
      </c>
      <c r="L74" s="88">
        <v>435</v>
      </c>
      <c r="M74" s="88">
        <v>418</v>
      </c>
      <c r="N74" s="88">
        <v>352</v>
      </c>
      <c r="O74" s="88"/>
      <c r="P74" s="88">
        <v>558</v>
      </c>
      <c r="Q74" s="88">
        <v>449</v>
      </c>
      <c r="R74" s="88">
        <v>464</v>
      </c>
      <c r="S74" s="88">
        <v>444</v>
      </c>
      <c r="T74" s="89">
        <v>217</v>
      </c>
    </row>
    <row r="75" spans="1:20" ht="12" customHeight="1" x14ac:dyDescent="0.2">
      <c r="A75" s="29" t="s">
        <v>94</v>
      </c>
      <c r="B75" s="84">
        <v>880</v>
      </c>
      <c r="C75" s="85">
        <v>871</v>
      </c>
      <c r="D75" s="85">
        <v>904</v>
      </c>
      <c r="E75" s="85">
        <v>768</v>
      </c>
      <c r="F75" s="85">
        <v>809</v>
      </c>
      <c r="G75" s="85">
        <v>783</v>
      </c>
      <c r="H75" s="85">
        <v>735</v>
      </c>
      <c r="I75" s="85">
        <v>740</v>
      </c>
      <c r="J75" s="85">
        <v>686</v>
      </c>
      <c r="K75" s="85">
        <v>707</v>
      </c>
      <c r="L75" s="85">
        <v>748</v>
      </c>
      <c r="M75" s="85">
        <v>709</v>
      </c>
      <c r="N75" s="85">
        <v>591</v>
      </c>
      <c r="O75" s="85"/>
      <c r="P75" s="85">
        <v>844</v>
      </c>
      <c r="Q75" s="85">
        <v>676</v>
      </c>
      <c r="R75" s="85">
        <v>649</v>
      </c>
      <c r="S75" s="85">
        <v>669</v>
      </c>
      <c r="T75" s="86">
        <v>340</v>
      </c>
    </row>
    <row r="76" spans="1:20" ht="12" customHeight="1" x14ac:dyDescent="0.2">
      <c r="A76" s="30" t="s">
        <v>102</v>
      </c>
      <c r="B76" s="87">
        <v>691</v>
      </c>
      <c r="C76" s="88">
        <v>810</v>
      </c>
      <c r="D76" s="88">
        <v>716</v>
      </c>
      <c r="E76" s="88">
        <v>700</v>
      </c>
      <c r="F76" s="88">
        <v>721</v>
      </c>
      <c r="G76" s="88">
        <v>753</v>
      </c>
      <c r="H76" s="88">
        <v>687</v>
      </c>
      <c r="I76" s="88">
        <v>647</v>
      </c>
      <c r="J76" s="88">
        <v>621</v>
      </c>
      <c r="K76" s="88">
        <v>631</v>
      </c>
      <c r="L76" s="88">
        <v>635</v>
      </c>
      <c r="M76" s="88">
        <v>662</v>
      </c>
      <c r="N76" s="88">
        <v>599</v>
      </c>
      <c r="O76" s="88"/>
      <c r="P76" s="88">
        <v>813</v>
      </c>
      <c r="Q76" s="88">
        <v>668</v>
      </c>
      <c r="R76" s="88">
        <v>705</v>
      </c>
      <c r="S76" s="88">
        <v>680</v>
      </c>
      <c r="T76" s="89">
        <v>321</v>
      </c>
    </row>
    <row r="77" spans="1:20" ht="12" customHeight="1" x14ac:dyDescent="0.2">
      <c r="A77" s="29" t="s">
        <v>95</v>
      </c>
      <c r="B77" s="84">
        <v>476</v>
      </c>
      <c r="C77" s="85">
        <v>473</v>
      </c>
      <c r="D77" s="85">
        <v>483</v>
      </c>
      <c r="E77" s="85">
        <v>414</v>
      </c>
      <c r="F77" s="85">
        <v>414</v>
      </c>
      <c r="G77" s="85">
        <v>452</v>
      </c>
      <c r="H77" s="85">
        <v>362</v>
      </c>
      <c r="I77" s="85">
        <v>389</v>
      </c>
      <c r="J77" s="85">
        <v>328</v>
      </c>
      <c r="K77" s="85">
        <v>376</v>
      </c>
      <c r="L77" s="85">
        <v>329</v>
      </c>
      <c r="M77" s="85">
        <v>322</v>
      </c>
      <c r="N77" s="85">
        <v>230</v>
      </c>
      <c r="O77" s="85"/>
      <c r="P77" s="85">
        <v>373</v>
      </c>
      <c r="Q77" s="85">
        <v>269</v>
      </c>
      <c r="R77" s="85">
        <v>228</v>
      </c>
      <c r="S77" s="85">
        <v>223</v>
      </c>
      <c r="T77" s="86">
        <v>110</v>
      </c>
    </row>
    <row r="78" spans="1:20" ht="12" customHeight="1" x14ac:dyDescent="0.2">
      <c r="A78" s="30" t="s">
        <v>103</v>
      </c>
      <c r="B78" s="87">
        <v>388</v>
      </c>
      <c r="C78" s="88">
        <v>395</v>
      </c>
      <c r="D78" s="88">
        <v>379</v>
      </c>
      <c r="E78" s="88">
        <v>339</v>
      </c>
      <c r="F78" s="88">
        <v>392</v>
      </c>
      <c r="G78" s="88">
        <v>359</v>
      </c>
      <c r="H78" s="88">
        <v>348</v>
      </c>
      <c r="I78" s="88">
        <v>333</v>
      </c>
      <c r="J78" s="88">
        <v>324</v>
      </c>
      <c r="K78" s="88">
        <v>280</v>
      </c>
      <c r="L78" s="88">
        <v>333</v>
      </c>
      <c r="M78" s="88">
        <v>307</v>
      </c>
      <c r="N78" s="88">
        <v>231</v>
      </c>
      <c r="O78" s="88"/>
      <c r="P78" s="88">
        <v>357</v>
      </c>
      <c r="Q78" s="88">
        <v>270</v>
      </c>
      <c r="R78" s="88">
        <v>213</v>
      </c>
      <c r="S78" s="88">
        <v>226</v>
      </c>
      <c r="T78" s="89">
        <v>100</v>
      </c>
    </row>
    <row r="79" spans="1:20" ht="12" customHeight="1" x14ac:dyDescent="0.2">
      <c r="A79" s="29" t="s">
        <v>96</v>
      </c>
      <c r="B79" s="84">
        <v>233</v>
      </c>
      <c r="C79" s="85">
        <v>241</v>
      </c>
      <c r="D79" s="85">
        <v>207</v>
      </c>
      <c r="E79" s="85">
        <v>187</v>
      </c>
      <c r="F79" s="85">
        <v>207</v>
      </c>
      <c r="G79" s="85">
        <v>191</v>
      </c>
      <c r="H79" s="85">
        <v>186</v>
      </c>
      <c r="I79" s="85">
        <v>164</v>
      </c>
      <c r="J79" s="85">
        <v>175</v>
      </c>
      <c r="K79" s="85">
        <v>163</v>
      </c>
      <c r="L79" s="85">
        <v>156</v>
      </c>
      <c r="M79" s="85">
        <v>141</v>
      </c>
      <c r="N79" s="85">
        <v>119</v>
      </c>
      <c r="O79" s="85"/>
      <c r="P79" s="85">
        <v>156</v>
      </c>
      <c r="Q79" s="85">
        <v>104</v>
      </c>
      <c r="R79" s="85">
        <v>116</v>
      </c>
      <c r="S79" s="85" t="s">
        <v>125</v>
      </c>
      <c r="T79" s="86" t="s">
        <v>125</v>
      </c>
    </row>
    <row r="80" spans="1:20" ht="12" customHeight="1" x14ac:dyDescent="0.2">
      <c r="A80" s="30" t="s">
        <v>104</v>
      </c>
      <c r="B80" s="87">
        <v>189</v>
      </c>
      <c r="C80" s="88">
        <v>154</v>
      </c>
      <c r="D80" s="88">
        <v>198</v>
      </c>
      <c r="E80" s="88">
        <v>158</v>
      </c>
      <c r="F80" s="88">
        <v>183</v>
      </c>
      <c r="G80" s="88">
        <v>176</v>
      </c>
      <c r="H80" s="88">
        <v>166</v>
      </c>
      <c r="I80" s="88">
        <v>144</v>
      </c>
      <c r="J80" s="88">
        <v>139</v>
      </c>
      <c r="K80" s="88">
        <v>145</v>
      </c>
      <c r="L80" s="88">
        <v>143</v>
      </c>
      <c r="M80" s="88">
        <v>120</v>
      </c>
      <c r="N80" s="88">
        <v>125</v>
      </c>
      <c r="O80" s="88"/>
      <c r="P80" s="88">
        <v>165</v>
      </c>
      <c r="Q80" s="88">
        <v>136</v>
      </c>
      <c r="R80" s="88">
        <v>117</v>
      </c>
      <c r="S80" s="88">
        <v>107</v>
      </c>
      <c r="T80" s="89" t="s">
        <v>125</v>
      </c>
    </row>
    <row r="81" spans="1:20" ht="12" customHeight="1" x14ac:dyDescent="0.2">
      <c r="A81" s="29" t="s">
        <v>97</v>
      </c>
      <c r="B81" s="84">
        <v>282</v>
      </c>
      <c r="C81" s="85">
        <v>284</v>
      </c>
      <c r="D81" s="85">
        <v>285</v>
      </c>
      <c r="E81" s="85">
        <v>238</v>
      </c>
      <c r="F81" s="85">
        <v>273</v>
      </c>
      <c r="G81" s="85">
        <v>222</v>
      </c>
      <c r="H81" s="85">
        <v>238</v>
      </c>
      <c r="I81" s="85">
        <v>190</v>
      </c>
      <c r="J81" s="85">
        <v>210</v>
      </c>
      <c r="K81" s="85">
        <v>191</v>
      </c>
      <c r="L81" s="85">
        <v>195</v>
      </c>
      <c r="M81" s="85">
        <v>162</v>
      </c>
      <c r="N81" s="85">
        <v>160</v>
      </c>
      <c r="O81" s="85"/>
      <c r="P81" s="85">
        <v>212</v>
      </c>
      <c r="Q81" s="85">
        <v>162</v>
      </c>
      <c r="R81" s="85">
        <v>140</v>
      </c>
      <c r="S81" s="85">
        <v>142</v>
      </c>
      <c r="T81" s="86" t="s">
        <v>125</v>
      </c>
    </row>
    <row r="82" spans="1:20" ht="12" customHeight="1" x14ac:dyDescent="0.2">
      <c r="A82" s="30" t="s">
        <v>105</v>
      </c>
      <c r="B82" s="87">
        <v>233</v>
      </c>
      <c r="C82" s="88">
        <v>213</v>
      </c>
      <c r="D82" s="88">
        <v>233</v>
      </c>
      <c r="E82" s="88">
        <v>229</v>
      </c>
      <c r="F82" s="88">
        <v>219</v>
      </c>
      <c r="G82" s="88">
        <v>223</v>
      </c>
      <c r="H82" s="88">
        <v>209</v>
      </c>
      <c r="I82" s="88">
        <v>228</v>
      </c>
      <c r="J82" s="88">
        <v>188</v>
      </c>
      <c r="K82" s="88">
        <v>186</v>
      </c>
      <c r="L82" s="88">
        <v>192</v>
      </c>
      <c r="M82" s="88">
        <v>201</v>
      </c>
      <c r="N82" s="88">
        <v>155</v>
      </c>
      <c r="O82" s="88"/>
      <c r="P82" s="88">
        <v>207</v>
      </c>
      <c r="Q82" s="88">
        <v>183</v>
      </c>
      <c r="R82" s="88">
        <v>137</v>
      </c>
      <c r="S82" s="88">
        <v>138</v>
      </c>
      <c r="T82" s="89" t="s">
        <v>125</v>
      </c>
    </row>
    <row r="83" spans="1:20" s="56" customFormat="1" ht="12" customHeight="1" x14ac:dyDescent="0.2">
      <c r="A83" s="31" t="s">
        <v>177</v>
      </c>
      <c r="B83" s="90"/>
      <c r="C83" s="91"/>
      <c r="D83" s="91"/>
      <c r="E83" s="91"/>
      <c r="F83" s="91"/>
      <c r="G83" s="91"/>
      <c r="H83" s="91"/>
      <c r="I83" s="91"/>
      <c r="J83" s="91"/>
      <c r="K83" s="91"/>
      <c r="L83" s="91"/>
      <c r="M83" s="91"/>
      <c r="N83" s="91"/>
      <c r="O83" s="91"/>
      <c r="P83" s="91"/>
      <c r="Q83" s="91"/>
      <c r="R83" s="91"/>
      <c r="S83" s="91"/>
      <c r="T83" s="92"/>
    </row>
    <row r="84" spans="1:20" ht="12" customHeight="1" x14ac:dyDescent="0.2">
      <c r="A84" s="30" t="s">
        <v>178</v>
      </c>
      <c r="B84" s="87">
        <v>7489</v>
      </c>
      <c r="C84" s="88">
        <v>7608</v>
      </c>
      <c r="D84" s="88">
        <v>7689</v>
      </c>
      <c r="E84" s="88">
        <v>6753</v>
      </c>
      <c r="F84" s="88">
        <v>7066</v>
      </c>
      <c r="G84" s="88">
        <v>6936</v>
      </c>
      <c r="H84" s="88">
        <v>6379</v>
      </c>
      <c r="I84" s="88">
        <v>6189</v>
      </c>
      <c r="J84" s="88">
        <v>5889</v>
      </c>
      <c r="K84" s="88">
        <v>5964</v>
      </c>
      <c r="L84" s="88">
        <v>6084</v>
      </c>
      <c r="M84" s="88">
        <v>5995</v>
      </c>
      <c r="N84" s="88">
        <v>5162</v>
      </c>
      <c r="O84" s="88"/>
      <c r="P84" s="88">
        <v>7132</v>
      </c>
      <c r="Q84" s="88">
        <v>5826</v>
      </c>
      <c r="R84" s="88">
        <v>5629</v>
      </c>
      <c r="S84" s="88">
        <v>5467</v>
      </c>
      <c r="T84" s="89">
        <v>2851</v>
      </c>
    </row>
    <row r="85" spans="1:20" ht="12" customHeight="1" x14ac:dyDescent="0.2">
      <c r="A85" s="29" t="s">
        <v>179</v>
      </c>
      <c r="B85" s="84">
        <v>829</v>
      </c>
      <c r="C85" s="85">
        <v>875</v>
      </c>
      <c r="D85" s="85">
        <v>763</v>
      </c>
      <c r="E85" s="85">
        <v>645</v>
      </c>
      <c r="F85" s="85">
        <v>691</v>
      </c>
      <c r="G85" s="85">
        <v>767</v>
      </c>
      <c r="H85" s="85">
        <v>735</v>
      </c>
      <c r="I85" s="85">
        <v>688</v>
      </c>
      <c r="J85" s="85">
        <v>714</v>
      </c>
      <c r="K85" s="85">
        <v>702</v>
      </c>
      <c r="L85" s="85">
        <v>683</v>
      </c>
      <c r="M85" s="85">
        <v>629</v>
      </c>
      <c r="N85" s="85">
        <v>582</v>
      </c>
      <c r="O85" s="85"/>
      <c r="P85" s="85">
        <v>775</v>
      </c>
      <c r="Q85" s="85">
        <v>656</v>
      </c>
      <c r="R85" s="85">
        <v>621</v>
      </c>
      <c r="S85" s="85">
        <v>612</v>
      </c>
      <c r="T85" s="86">
        <v>320</v>
      </c>
    </row>
    <row r="86" spans="1:20" s="56" customFormat="1" ht="12" customHeight="1" x14ac:dyDescent="0.2">
      <c r="A86" s="32" t="s">
        <v>180</v>
      </c>
      <c r="B86" s="93"/>
      <c r="C86" s="94"/>
      <c r="D86" s="94"/>
      <c r="E86" s="94"/>
      <c r="F86" s="94"/>
      <c r="G86" s="94"/>
      <c r="H86" s="94"/>
      <c r="I86" s="94"/>
      <c r="J86" s="94"/>
      <c r="K86" s="94"/>
      <c r="L86" s="94"/>
      <c r="M86" s="94"/>
      <c r="N86" s="94"/>
      <c r="O86" s="94"/>
      <c r="P86" s="94"/>
      <c r="Q86" s="94"/>
      <c r="R86" s="94"/>
      <c r="S86" s="94"/>
      <c r="T86" s="95"/>
    </row>
    <row r="87" spans="1:20" ht="12" customHeight="1" x14ac:dyDescent="0.2">
      <c r="A87" s="29" t="s">
        <v>181</v>
      </c>
      <c r="B87" s="84">
        <v>4008</v>
      </c>
      <c r="C87" s="85">
        <v>3944</v>
      </c>
      <c r="D87" s="85">
        <v>4008</v>
      </c>
      <c r="E87" s="85">
        <v>3443</v>
      </c>
      <c r="F87" s="85">
        <v>3586</v>
      </c>
      <c r="G87" s="85">
        <v>3373</v>
      </c>
      <c r="H87" s="85">
        <v>3113</v>
      </c>
      <c r="I87" s="85">
        <v>3039</v>
      </c>
      <c r="J87" s="85">
        <v>2894</v>
      </c>
      <c r="K87" s="85">
        <v>2970</v>
      </c>
      <c r="L87" s="85">
        <v>2996</v>
      </c>
      <c r="M87" s="85">
        <v>2915</v>
      </c>
      <c r="N87" s="85">
        <v>2518</v>
      </c>
      <c r="O87" s="85"/>
      <c r="P87" s="85">
        <v>3480</v>
      </c>
      <c r="Q87" s="85">
        <v>2745</v>
      </c>
      <c r="R87" s="85">
        <v>2688</v>
      </c>
      <c r="S87" s="85">
        <v>2613</v>
      </c>
      <c r="T87" s="86">
        <v>1408</v>
      </c>
    </row>
    <row r="88" spans="1:20" ht="12" customHeight="1" x14ac:dyDescent="0.2">
      <c r="A88" s="30" t="s">
        <v>182</v>
      </c>
      <c r="B88" s="87">
        <v>3481</v>
      </c>
      <c r="C88" s="88">
        <v>3664</v>
      </c>
      <c r="D88" s="88">
        <v>3681</v>
      </c>
      <c r="E88" s="88">
        <v>3310</v>
      </c>
      <c r="F88" s="88">
        <v>3480</v>
      </c>
      <c r="G88" s="88">
        <v>3563</v>
      </c>
      <c r="H88" s="88">
        <v>3266</v>
      </c>
      <c r="I88" s="88">
        <v>3150</v>
      </c>
      <c r="J88" s="88">
        <v>2995</v>
      </c>
      <c r="K88" s="88">
        <v>2994</v>
      </c>
      <c r="L88" s="88">
        <v>3088</v>
      </c>
      <c r="M88" s="88">
        <v>3080</v>
      </c>
      <c r="N88" s="88">
        <v>2644</v>
      </c>
      <c r="O88" s="88"/>
      <c r="P88" s="88">
        <v>3652</v>
      </c>
      <c r="Q88" s="88">
        <v>3081</v>
      </c>
      <c r="R88" s="88">
        <v>2941</v>
      </c>
      <c r="S88" s="88">
        <v>2854</v>
      </c>
      <c r="T88" s="89">
        <v>1443</v>
      </c>
    </row>
    <row r="89" spans="1:20" ht="12" customHeight="1" x14ac:dyDescent="0.2">
      <c r="A89" s="29" t="s">
        <v>183</v>
      </c>
      <c r="B89" s="84">
        <v>562</v>
      </c>
      <c r="C89" s="85">
        <v>612</v>
      </c>
      <c r="D89" s="85">
        <v>570</v>
      </c>
      <c r="E89" s="85">
        <v>474</v>
      </c>
      <c r="F89" s="85">
        <v>498</v>
      </c>
      <c r="G89" s="85">
        <v>576</v>
      </c>
      <c r="H89" s="85">
        <v>559</v>
      </c>
      <c r="I89" s="85">
        <v>513</v>
      </c>
      <c r="J89" s="85">
        <v>500</v>
      </c>
      <c r="K89" s="85">
        <v>491</v>
      </c>
      <c r="L89" s="85">
        <v>500</v>
      </c>
      <c r="M89" s="85">
        <v>471</v>
      </c>
      <c r="N89" s="85">
        <v>426</v>
      </c>
      <c r="O89" s="85"/>
      <c r="P89" s="85">
        <v>527</v>
      </c>
      <c r="Q89" s="85">
        <v>460</v>
      </c>
      <c r="R89" s="85">
        <v>405</v>
      </c>
      <c r="S89" s="85">
        <v>426</v>
      </c>
      <c r="T89" s="86">
        <v>223</v>
      </c>
    </row>
    <row r="90" spans="1:20" ht="12" customHeight="1" x14ac:dyDescent="0.2">
      <c r="A90" s="30" t="s">
        <v>184</v>
      </c>
      <c r="B90" s="87">
        <v>267</v>
      </c>
      <c r="C90" s="88">
        <v>263</v>
      </c>
      <c r="D90" s="88">
        <v>193</v>
      </c>
      <c r="E90" s="88">
        <v>171</v>
      </c>
      <c r="F90" s="88">
        <v>193</v>
      </c>
      <c r="G90" s="88">
        <v>191</v>
      </c>
      <c r="H90" s="88">
        <v>176</v>
      </c>
      <c r="I90" s="88">
        <v>175</v>
      </c>
      <c r="J90" s="88">
        <v>214</v>
      </c>
      <c r="K90" s="88">
        <v>211</v>
      </c>
      <c r="L90" s="88">
        <v>183</v>
      </c>
      <c r="M90" s="88">
        <v>158</v>
      </c>
      <c r="N90" s="88">
        <v>156</v>
      </c>
      <c r="O90" s="88"/>
      <c r="P90" s="88">
        <v>248</v>
      </c>
      <c r="Q90" s="88">
        <v>196</v>
      </c>
      <c r="R90" s="88">
        <v>216</v>
      </c>
      <c r="S90" s="88">
        <v>186</v>
      </c>
      <c r="T90" s="89" t="s">
        <v>125</v>
      </c>
    </row>
    <row r="91" spans="1:20" s="56" customFormat="1" ht="12" customHeight="1" x14ac:dyDescent="0.2">
      <c r="A91" s="31" t="s">
        <v>158</v>
      </c>
      <c r="B91" s="90"/>
      <c r="C91" s="91"/>
      <c r="D91" s="91"/>
      <c r="E91" s="91"/>
      <c r="F91" s="91"/>
      <c r="G91" s="91"/>
      <c r="H91" s="91"/>
      <c r="I91" s="91"/>
      <c r="J91" s="91"/>
      <c r="K91" s="91"/>
      <c r="L91" s="91"/>
      <c r="M91" s="91"/>
      <c r="N91" s="91"/>
      <c r="O91" s="91"/>
      <c r="P91" s="91"/>
      <c r="Q91" s="91"/>
      <c r="R91" s="91"/>
      <c r="S91" s="91"/>
      <c r="T91" s="92"/>
    </row>
    <row r="92" spans="1:20" ht="12" customHeight="1" x14ac:dyDescent="0.2">
      <c r="A92" s="30" t="s">
        <v>129</v>
      </c>
      <c r="B92" s="87"/>
      <c r="C92" s="88"/>
      <c r="D92" s="88"/>
      <c r="E92" s="88">
        <v>6073</v>
      </c>
      <c r="F92" s="88">
        <v>6387</v>
      </c>
      <c r="G92" s="88">
        <v>6311</v>
      </c>
      <c r="H92" s="88">
        <v>5699</v>
      </c>
      <c r="I92" s="88">
        <v>5307</v>
      </c>
      <c r="J92" s="88">
        <v>5109</v>
      </c>
      <c r="K92" s="88">
        <v>5138</v>
      </c>
      <c r="L92" s="88">
        <v>5321</v>
      </c>
      <c r="M92" s="88">
        <v>5245</v>
      </c>
      <c r="N92" s="88">
        <v>4517</v>
      </c>
      <c r="O92" s="88"/>
      <c r="P92" s="88">
        <v>6367</v>
      </c>
      <c r="Q92" s="88">
        <v>5150</v>
      </c>
      <c r="R92" s="88">
        <v>4913</v>
      </c>
      <c r="S92" s="88">
        <v>4807</v>
      </c>
      <c r="T92" s="89">
        <v>2561</v>
      </c>
    </row>
    <row r="93" spans="1:20" ht="12" customHeight="1" x14ac:dyDescent="0.2">
      <c r="A93" s="29" t="s">
        <v>130</v>
      </c>
      <c r="B93" s="84"/>
      <c r="C93" s="85"/>
      <c r="D93" s="85"/>
      <c r="E93" s="85">
        <v>676</v>
      </c>
      <c r="F93" s="85">
        <v>667</v>
      </c>
      <c r="G93" s="85">
        <v>616</v>
      </c>
      <c r="H93" s="85">
        <v>636</v>
      </c>
      <c r="I93" s="85">
        <v>869</v>
      </c>
      <c r="J93" s="85">
        <v>773</v>
      </c>
      <c r="K93" s="85">
        <v>823</v>
      </c>
      <c r="L93" s="85">
        <v>762</v>
      </c>
      <c r="M93" s="85">
        <v>737</v>
      </c>
      <c r="N93" s="85">
        <v>643</v>
      </c>
      <c r="O93" s="85"/>
      <c r="P93" s="85">
        <v>765</v>
      </c>
      <c r="Q93" s="85">
        <v>676</v>
      </c>
      <c r="R93" s="85">
        <v>716</v>
      </c>
      <c r="S93" s="85">
        <v>660</v>
      </c>
      <c r="T93" s="86">
        <v>290</v>
      </c>
    </row>
    <row r="94" spans="1:20" s="56" customFormat="1" ht="12" customHeight="1" x14ac:dyDescent="0.2">
      <c r="A94" s="32" t="s">
        <v>131</v>
      </c>
      <c r="B94" s="93"/>
      <c r="C94" s="94"/>
      <c r="D94" s="94"/>
      <c r="E94" s="94"/>
      <c r="F94" s="94"/>
      <c r="G94" s="94"/>
      <c r="H94" s="94"/>
      <c r="I94" s="94"/>
      <c r="J94" s="94"/>
      <c r="K94" s="94"/>
      <c r="L94" s="94"/>
      <c r="M94" s="94"/>
      <c r="N94" s="94"/>
      <c r="O94" s="94"/>
      <c r="P94" s="94"/>
      <c r="Q94" s="94"/>
      <c r="R94" s="94"/>
      <c r="S94" s="94"/>
      <c r="T94" s="95"/>
    </row>
    <row r="95" spans="1:20" ht="12" customHeight="1" x14ac:dyDescent="0.2">
      <c r="A95" s="29" t="s">
        <v>132</v>
      </c>
      <c r="B95" s="84"/>
      <c r="C95" s="85"/>
      <c r="D95" s="85"/>
      <c r="E95" s="85">
        <v>3175</v>
      </c>
      <c r="F95" s="85">
        <v>3351</v>
      </c>
      <c r="G95" s="85">
        <v>3161</v>
      </c>
      <c r="H95" s="85">
        <v>2841</v>
      </c>
      <c r="I95" s="85">
        <v>2674</v>
      </c>
      <c r="J95" s="85">
        <v>2571</v>
      </c>
      <c r="K95" s="85">
        <v>2648</v>
      </c>
      <c r="L95" s="85">
        <v>2708</v>
      </c>
      <c r="M95" s="85">
        <v>2594</v>
      </c>
      <c r="N95" s="85">
        <v>2257</v>
      </c>
      <c r="O95" s="85"/>
      <c r="P95" s="85">
        <v>3189</v>
      </c>
      <c r="Q95" s="85">
        <v>2483</v>
      </c>
      <c r="R95" s="85">
        <v>2400</v>
      </c>
      <c r="S95" s="85">
        <v>2321</v>
      </c>
      <c r="T95" s="86">
        <v>1274</v>
      </c>
    </row>
    <row r="96" spans="1:20" ht="12" customHeight="1" x14ac:dyDescent="0.2">
      <c r="A96" s="30" t="s">
        <v>133</v>
      </c>
      <c r="B96" s="87"/>
      <c r="C96" s="88"/>
      <c r="D96" s="88"/>
      <c r="E96" s="88">
        <v>2898</v>
      </c>
      <c r="F96" s="88">
        <v>3036</v>
      </c>
      <c r="G96" s="88">
        <v>3150</v>
      </c>
      <c r="H96" s="88">
        <v>2858</v>
      </c>
      <c r="I96" s="88">
        <v>2633</v>
      </c>
      <c r="J96" s="88">
        <v>2538</v>
      </c>
      <c r="K96" s="88">
        <v>2490</v>
      </c>
      <c r="L96" s="88">
        <v>2613</v>
      </c>
      <c r="M96" s="88">
        <v>2651</v>
      </c>
      <c r="N96" s="88">
        <v>2260</v>
      </c>
      <c r="O96" s="88"/>
      <c r="P96" s="88">
        <v>3178</v>
      </c>
      <c r="Q96" s="88">
        <v>2667</v>
      </c>
      <c r="R96" s="88">
        <v>2513</v>
      </c>
      <c r="S96" s="88">
        <v>2486</v>
      </c>
      <c r="T96" s="89">
        <v>1287</v>
      </c>
    </row>
    <row r="97" spans="1:20" ht="12" customHeight="1" x14ac:dyDescent="0.2">
      <c r="A97" s="29" t="s">
        <v>134</v>
      </c>
      <c r="B97" s="84"/>
      <c r="C97" s="85"/>
      <c r="D97" s="85"/>
      <c r="E97" s="85">
        <v>265</v>
      </c>
      <c r="F97" s="85">
        <v>228</v>
      </c>
      <c r="G97" s="85">
        <v>209</v>
      </c>
      <c r="H97" s="85">
        <v>246</v>
      </c>
      <c r="I97" s="85">
        <v>357</v>
      </c>
      <c r="J97" s="85">
        <v>321</v>
      </c>
      <c r="K97" s="85">
        <v>321</v>
      </c>
      <c r="L97" s="85">
        <v>287</v>
      </c>
      <c r="M97" s="85">
        <v>315</v>
      </c>
      <c r="N97" s="85">
        <v>261</v>
      </c>
      <c r="O97" s="85"/>
      <c r="P97" s="85">
        <v>291</v>
      </c>
      <c r="Q97" s="85">
        <v>262</v>
      </c>
      <c r="R97" s="85">
        <v>288</v>
      </c>
      <c r="S97" s="85">
        <v>292</v>
      </c>
      <c r="T97" s="86">
        <v>134</v>
      </c>
    </row>
    <row r="98" spans="1:20" ht="12" customHeight="1" x14ac:dyDescent="0.2">
      <c r="A98" s="30" t="s">
        <v>135</v>
      </c>
      <c r="B98" s="87"/>
      <c r="C98" s="88"/>
      <c r="D98" s="88"/>
      <c r="E98" s="88">
        <v>411</v>
      </c>
      <c r="F98" s="88">
        <v>439</v>
      </c>
      <c r="G98" s="88">
        <v>407</v>
      </c>
      <c r="H98" s="88">
        <v>390</v>
      </c>
      <c r="I98" s="88">
        <v>512</v>
      </c>
      <c r="J98" s="88">
        <v>452</v>
      </c>
      <c r="K98" s="88">
        <v>502</v>
      </c>
      <c r="L98" s="88">
        <v>475</v>
      </c>
      <c r="M98" s="88">
        <v>422</v>
      </c>
      <c r="N98" s="88">
        <v>382</v>
      </c>
      <c r="O98" s="88"/>
      <c r="P98" s="88">
        <v>474</v>
      </c>
      <c r="Q98" s="88">
        <v>414</v>
      </c>
      <c r="R98" s="88">
        <v>428</v>
      </c>
      <c r="S98" s="88">
        <v>368</v>
      </c>
      <c r="T98" s="89">
        <v>156</v>
      </c>
    </row>
    <row r="99" spans="1:20" s="56" customFormat="1" ht="12" customHeight="1" x14ac:dyDescent="0.2">
      <c r="A99" s="31" t="s">
        <v>169</v>
      </c>
      <c r="B99" s="90"/>
      <c r="C99" s="91"/>
      <c r="D99" s="91"/>
      <c r="E99" s="91"/>
      <c r="F99" s="91"/>
      <c r="G99" s="91"/>
      <c r="H99" s="91"/>
      <c r="I99" s="91"/>
      <c r="J99" s="91"/>
      <c r="K99" s="91"/>
      <c r="L99" s="91"/>
      <c r="M99" s="91"/>
      <c r="N99" s="91"/>
      <c r="O99" s="91"/>
      <c r="P99" s="91"/>
      <c r="Q99" s="91"/>
      <c r="R99" s="91"/>
      <c r="S99" s="91"/>
      <c r="T99" s="92"/>
    </row>
    <row r="100" spans="1:20" ht="12" customHeight="1" x14ac:dyDescent="0.2">
      <c r="A100" s="30" t="s">
        <v>136</v>
      </c>
      <c r="B100" s="87"/>
      <c r="C100" s="88"/>
      <c r="D100" s="88"/>
      <c r="E100" s="88"/>
      <c r="F100" s="88"/>
      <c r="G100" s="88"/>
      <c r="H100" s="88"/>
      <c r="I100" s="88"/>
      <c r="J100" s="88"/>
      <c r="K100" s="88"/>
      <c r="L100" s="88"/>
      <c r="M100" s="88">
        <v>278</v>
      </c>
      <c r="N100" s="88">
        <v>245</v>
      </c>
      <c r="O100" s="88"/>
      <c r="P100" s="88">
        <v>375</v>
      </c>
      <c r="Q100" s="88">
        <v>299</v>
      </c>
      <c r="R100" s="88">
        <v>366</v>
      </c>
      <c r="S100" s="88">
        <v>385</v>
      </c>
      <c r="T100" s="89"/>
    </row>
    <row r="101" spans="1:20" ht="12" customHeight="1" x14ac:dyDescent="0.2">
      <c r="A101" s="29" t="s">
        <v>137</v>
      </c>
      <c r="B101" s="84"/>
      <c r="C101" s="85"/>
      <c r="D101" s="85"/>
      <c r="E101" s="85"/>
      <c r="F101" s="85"/>
      <c r="G101" s="85"/>
      <c r="H101" s="85"/>
      <c r="I101" s="85"/>
      <c r="J101" s="85"/>
      <c r="K101" s="85"/>
      <c r="L101" s="85"/>
      <c r="M101" s="85">
        <v>1282</v>
      </c>
      <c r="N101" s="85">
        <v>1132</v>
      </c>
      <c r="O101" s="85"/>
      <c r="P101" s="85">
        <v>1622</v>
      </c>
      <c r="Q101" s="85">
        <v>1444</v>
      </c>
      <c r="R101" s="85">
        <v>1393</v>
      </c>
      <c r="S101" s="85">
        <v>1429</v>
      </c>
      <c r="T101" s="86"/>
    </row>
    <row r="102" spans="1:20" ht="12" customHeight="1" x14ac:dyDescent="0.2">
      <c r="A102" s="30" t="s">
        <v>138</v>
      </c>
      <c r="B102" s="87"/>
      <c r="C102" s="88"/>
      <c r="D102" s="88"/>
      <c r="E102" s="88"/>
      <c r="F102" s="88"/>
      <c r="G102" s="88"/>
      <c r="H102" s="88"/>
      <c r="I102" s="88"/>
      <c r="J102" s="88"/>
      <c r="K102" s="88"/>
      <c r="L102" s="88"/>
      <c r="M102" s="88">
        <v>1409</v>
      </c>
      <c r="N102" s="88">
        <v>1199</v>
      </c>
      <c r="O102" s="88"/>
      <c r="P102" s="88">
        <v>1751</v>
      </c>
      <c r="Q102" s="88">
        <v>1442</v>
      </c>
      <c r="R102" s="88">
        <v>1374</v>
      </c>
      <c r="S102" s="88">
        <v>1394</v>
      </c>
      <c r="T102" s="89"/>
    </row>
    <row r="103" spans="1:20" ht="12" customHeight="1" x14ac:dyDescent="0.2">
      <c r="A103" s="29" t="s">
        <v>139</v>
      </c>
      <c r="B103" s="84"/>
      <c r="C103" s="85"/>
      <c r="D103" s="85"/>
      <c r="E103" s="85"/>
      <c r="F103" s="85"/>
      <c r="G103" s="85"/>
      <c r="H103" s="85"/>
      <c r="I103" s="85"/>
      <c r="J103" s="85"/>
      <c r="K103" s="85"/>
      <c r="L103" s="85"/>
      <c r="M103" s="85">
        <v>653</v>
      </c>
      <c r="N103" s="85">
        <v>554</v>
      </c>
      <c r="O103" s="85"/>
      <c r="P103" s="85">
        <v>652</v>
      </c>
      <c r="Q103" s="85">
        <v>461</v>
      </c>
      <c r="R103" s="85">
        <v>413</v>
      </c>
      <c r="S103" s="85">
        <v>412</v>
      </c>
      <c r="T103" s="86"/>
    </row>
    <row r="104" spans="1:20" ht="12" customHeight="1" x14ac:dyDescent="0.2">
      <c r="A104" s="30" t="s">
        <v>140</v>
      </c>
      <c r="B104" s="87"/>
      <c r="C104" s="88"/>
      <c r="D104" s="88"/>
      <c r="E104" s="88"/>
      <c r="F104" s="88"/>
      <c r="G104" s="88"/>
      <c r="H104" s="88"/>
      <c r="I104" s="88"/>
      <c r="J104" s="88"/>
      <c r="K104" s="88"/>
      <c r="L104" s="88"/>
      <c r="M104" s="88">
        <v>1253</v>
      </c>
      <c r="N104" s="88">
        <v>1066</v>
      </c>
      <c r="O104" s="88"/>
      <c r="P104" s="88">
        <v>1455</v>
      </c>
      <c r="Q104" s="88">
        <v>1176</v>
      </c>
      <c r="R104" s="88">
        <v>1105</v>
      </c>
      <c r="S104" s="88">
        <v>1017</v>
      </c>
      <c r="T104" s="89"/>
    </row>
    <row r="105" spans="1:20" ht="12" customHeight="1" x14ac:dyDescent="0.2">
      <c r="A105" s="29" t="s">
        <v>141</v>
      </c>
      <c r="B105" s="84"/>
      <c r="C105" s="85"/>
      <c r="D105" s="85"/>
      <c r="E105" s="85"/>
      <c r="F105" s="85"/>
      <c r="G105" s="85"/>
      <c r="H105" s="85"/>
      <c r="I105" s="85"/>
      <c r="J105" s="85"/>
      <c r="K105" s="85"/>
      <c r="L105" s="85"/>
      <c r="M105" s="85" t="s">
        <v>125</v>
      </c>
      <c r="N105" s="85" t="s">
        <v>125</v>
      </c>
      <c r="O105" s="85"/>
      <c r="P105" s="85">
        <v>126</v>
      </c>
      <c r="Q105" s="85">
        <v>114</v>
      </c>
      <c r="R105" s="85" t="s">
        <v>125</v>
      </c>
      <c r="S105" s="85" t="s">
        <v>125</v>
      </c>
      <c r="T105" s="86"/>
    </row>
    <row r="106" spans="1:20" ht="12" customHeight="1" x14ac:dyDescent="0.2">
      <c r="A106" s="30" t="s">
        <v>142</v>
      </c>
      <c r="B106" s="87"/>
      <c r="C106" s="88"/>
      <c r="D106" s="88"/>
      <c r="E106" s="88"/>
      <c r="F106" s="88"/>
      <c r="G106" s="88"/>
      <c r="H106" s="88"/>
      <c r="I106" s="88"/>
      <c r="J106" s="88"/>
      <c r="K106" s="88"/>
      <c r="L106" s="88"/>
      <c r="M106" s="88">
        <v>728</v>
      </c>
      <c r="N106" s="88">
        <v>580</v>
      </c>
      <c r="O106" s="88"/>
      <c r="P106" s="88">
        <v>829</v>
      </c>
      <c r="Q106" s="88">
        <v>670</v>
      </c>
      <c r="R106" s="88">
        <v>597</v>
      </c>
      <c r="S106" s="88">
        <v>567</v>
      </c>
      <c r="T106" s="89"/>
    </row>
    <row r="107" spans="1:20" ht="12" customHeight="1" x14ac:dyDescent="0.2">
      <c r="A107" s="29" t="s">
        <v>143</v>
      </c>
      <c r="B107" s="84"/>
      <c r="C107" s="85"/>
      <c r="D107" s="85"/>
      <c r="E107" s="85"/>
      <c r="F107" s="85"/>
      <c r="G107" s="85"/>
      <c r="H107" s="85"/>
      <c r="I107" s="85"/>
      <c r="J107" s="85"/>
      <c r="K107" s="85"/>
      <c r="L107" s="85"/>
      <c r="M107" s="85">
        <v>623</v>
      </c>
      <c r="N107" s="85">
        <v>628</v>
      </c>
      <c r="O107" s="85"/>
      <c r="P107" s="85">
        <v>735</v>
      </c>
      <c r="Q107" s="85">
        <v>575</v>
      </c>
      <c r="R107" s="85">
        <v>544</v>
      </c>
      <c r="S107" s="85">
        <v>476</v>
      </c>
      <c r="T107" s="86"/>
    </row>
    <row r="108" spans="1:20" ht="12" customHeight="1" x14ac:dyDescent="0.2">
      <c r="A108" s="30" t="s">
        <v>144</v>
      </c>
      <c r="B108" s="87"/>
      <c r="C108" s="88"/>
      <c r="D108" s="88"/>
      <c r="E108" s="88"/>
      <c r="F108" s="88"/>
      <c r="G108" s="88"/>
      <c r="H108" s="88"/>
      <c r="I108" s="88"/>
      <c r="J108" s="88"/>
      <c r="K108" s="88"/>
      <c r="L108" s="88"/>
      <c r="M108" s="88">
        <v>269</v>
      </c>
      <c r="N108" s="88">
        <v>215</v>
      </c>
      <c r="O108" s="88"/>
      <c r="P108" s="88">
        <v>311</v>
      </c>
      <c r="Q108" s="88">
        <v>274</v>
      </c>
      <c r="R108" s="88">
        <v>272</v>
      </c>
      <c r="S108" s="88">
        <v>219</v>
      </c>
      <c r="T108" s="89"/>
    </row>
    <row r="109" spans="1:20" ht="12" customHeight="1" x14ac:dyDescent="0.2">
      <c r="A109" s="29" t="s">
        <v>145</v>
      </c>
      <c r="B109" s="84"/>
      <c r="C109" s="85"/>
      <c r="D109" s="85"/>
      <c r="E109" s="85"/>
      <c r="F109" s="85"/>
      <c r="G109" s="85"/>
      <c r="H109" s="85"/>
      <c r="I109" s="85"/>
      <c r="J109" s="85"/>
      <c r="K109" s="85"/>
      <c r="L109" s="85"/>
      <c r="M109" s="85" t="s">
        <v>125</v>
      </c>
      <c r="N109" s="85" t="s">
        <v>125</v>
      </c>
      <c r="O109" s="85"/>
      <c r="P109" s="85" t="s">
        <v>125</v>
      </c>
      <c r="Q109" s="85" t="s">
        <v>125</v>
      </c>
      <c r="R109" s="85" t="s">
        <v>125</v>
      </c>
      <c r="S109" s="85" t="s">
        <v>125</v>
      </c>
      <c r="T109" s="86"/>
    </row>
    <row r="110" spans="1:20" s="56" customFormat="1" ht="12" customHeight="1" x14ac:dyDescent="0.2">
      <c r="A110" s="32" t="s">
        <v>252</v>
      </c>
      <c r="B110" s="93"/>
      <c r="C110" s="94"/>
      <c r="D110" s="94"/>
      <c r="E110" s="94"/>
      <c r="F110" s="94"/>
      <c r="G110" s="94"/>
      <c r="H110" s="94"/>
      <c r="I110" s="94"/>
      <c r="J110" s="94"/>
      <c r="K110" s="94"/>
      <c r="L110" s="94"/>
      <c r="M110" s="94"/>
      <c r="N110" s="94"/>
      <c r="O110" s="94"/>
      <c r="P110" s="94"/>
      <c r="Q110" s="94"/>
      <c r="R110" s="94"/>
      <c r="S110" s="94"/>
      <c r="T110" s="95"/>
    </row>
    <row r="111" spans="1:20" ht="12" customHeight="1" x14ac:dyDescent="0.2">
      <c r="A111" s="29" t="s">
        <v>253</v>
      </c>
      <c r="B111" s="84"/>
      <c r="C111" s="85"/>
      <c r="D111" s="85"/>
      <c r="E111" s="85"/>
      <c r="F111" s="85"/>
      <c r="G111" s="85"/>
      <c r="H111" s="85"/>
      <c r="I111" s="85"/>
      <c r="J111" s="85"/>
      <c r="K111" s="85"/>
      <c r="L111" s="85"/>
      <c r="M111" s="85">
        <v>193</v>
      </c>
      <c r="N111" s="85">
        <v>168</v>
      </c>
      <c r="O111" s="85"/>
      <c r="P111" s="85">
        <v>247</v>
      </c>
      <c r="Q111" s="85">
        <v>182</v>
      </c>
      <c r="R111" s="85">
        <v>213</v>
      </c>
      <c r="S111" s="85">
        <v>236</v>
      </c>
      <c r="T111" s="86"/>
    </row>
    <row r="112" spans="1:20" ht="12" customHeight="1" x14ac:dyDescent="0.2">
      <c r="A112" s="30" t="s">
        <v>254</v>
      </c>
      <c r="B112" s="87"/>
      <c r="C112" s="88"/>
      <c r="D112" s="88"/>
      <c r="E112" s="88"/>
      <c r="F112" s="88"/>
      <c r="G112" s="88"/>
      <c r="H112" s="88"/>
      <c r="I112" s="88"/>
      <c r="J112" s="88"/>
      <c r="K112" s="88"/>
      <c r="L112" s="88"/>
      <c r="M112" s="88" t="s">
        <v>125</v>
      </c>
      <c r="N112" s="88" t="s">
        <v>125</v>
      </c>
      <c r="O112" s="88"/>
      <c r="P112" s="88">
        <v>128</v>
      </c>
      <c r="Q112" s="88">
        <v>117</v>
      </c>
      <c r="R112" s="88">
        <v>153</v>
      </c>
      <c r="S112" s="88">
        <v>149</v>
      </c>
      <c r="T112" s="89"/>
    </row>
    <row r="113" spans="1:20" ht="12" customHeight="1" x14ac:dyDescent="0.2">
      <c r="A113" s="29" t="s">
        <v>255</v>
      </c>
      <c r="B113" s="84"/>
      <c r="C113" s="85"/>
      <c r="D113" s="85"/>
      <c r="E113" s="85"/>
      <c r="F113" s="85"/>
      <c r="G113" s="85"/>
      <c r="H113" s="85"/>
      <c r="I113" s="85"/>
      <c r="J113" s="85"/>
      <c r="K113" s="85"/>
      <c r="L113" s="85"/>
      <c r="M113" s="85">
        <v>582</v>
      </c>
      <c r="N113" s="85">
        <v>556</v>
      </c>
      <c r="O113" s="85"/>
      <c r="P113" s="85">
        <v>734</v>
      </c>
      <c r="Q113" s="85">
        <v>650</v>
      </c>
      <c r="R113" s="85">
        <v>658</v>
      </c>
      <c r="S113" s="85">
        <v>633</v>
      </c>
      <c r="T113" s="86"/>
    </row>
    <row r="114" spans="1:20" ht="12" customHeight="1" x14ac:dyDescent="0.2">
      <c r="A114" s="30" t="s">
        <v>256</v>
      </c>
      <c r="B114" s="87"/>
      <c r="C114" s="88"/>
      <c r="D114" s="88"/>
      <c r="E114" s="88"/>
      <c r="F114" s="88"/>
      <c r="G114" s="88"/>
      <c r="H114" s="88"/>
      <c r="I114" s="88"/>
      <c r="J114" s="88"/>
      <c r="K114" s="88"/>
      <c r="L114" s="88"/>
      <c r="M114" s="88">
        <v>700</v>
      </c>
      <c r="N114" s="88">
        <v>576</v>
      </c>
      <c r="O114" s="88"/>
      <c r="P114" s="88">
        <v>888</v>
      </c>
      <c r="Q114" s="88">
        <v>794</v>
      </c>
      <c r="R114" s="88">
        <v>735</v>
      </c>
      <c r="S114" s="88">
        <v>796</v>
      </c>
      <c r="T114" s="89"/>
    </row>
    <row r="115" spans="1:20" ht="12" customHeight="1" x14ac:dyDescent="0.2">
      <c r="A115" s="29" t="s">
        <v>257</v>
      </c>
      <c r="B115" s="84"/>
      <c r="C115" s="85"/>
      <c r="D115" s="85"/>
      <c r="E115" s="85"/>
      <c r="F115" s="85"/>
      <c r="G115" s="85"/>
      <c r="H115" s="85"/>
      <c r="I115" s="85"/>
      <c r="J115" s="85"/>
      <c r="K115" s="85"/>
      <c r="L115" s="85"/>
      <c r="M115" s="85">
        <v>713</v>
      </c>
      <c r="N115" s="85">
        <v>578</v>
      </c>
      <c r="O115" s="85"/>
      <c r="P115" s="85">
        <v>847</v>
      </c>
      <c r="Q115" s="85">
        <v>695</v>
      </c>
      <c r="R115" s="85">
        <v>602</v>
      </c>
      <c r="S115" s="85">
        <v>625</v>
      </c>
      <c r="T115" s="86"/>
    </row>
    <row r="116" spans="1:20" ht="12" customHeight="1" x14ac:dyDescent="0.2">
      <c r="A116" s="30" t="s">
        <v>258</v>
      </c>
      <c r="B116" s="87"/>
      <c r="C116" s="88"/>
      <c r="D116" s="88"/>
      <c r="E116" s="88"/>
      <c r="F116" s="88"/>
      <c r="G116" s="88"/>
      <c r="H116" s="88"/>
      <c r="I116" s="88"/>
      <c r="J116" s="88"/>
      <c r="K116" s="88"/>
      <c r="L116" s="88"/>
      <c r="M116" s="88">
        <v>696</v>
      </c>
      <c r="N116" s="88">
        <v>621</v>
      </c>
      <c r="O116" s="88"/>
      <c r="P116" s="88">
        <v>904</v>
      </c>
      <c r="Q116" s="88">
        <v>747</v>
      </c>
      <c r="R116" s="88">
        <v>772</v>
      </c>
      <c r="S116" s="88">
        <v>769</v>
      </c>
      <c r="T116" s="89"/>
    </row>
    <row r="117" spans="1:20" ht="12" customHeight="1" x14ac:dyDescent="0.2">
      <c r="A117" s="29" t="s">
        <v>259</v>
      </c>
      <c r="B117" s="84"/>
      <c r="C117" s="85"/>
      <c r="D117" s="85"/>
      <c r="E117" s="85"/>
      <c r="F117" s="85"/>
      <c r="G117" s="85"/>
      <c r="H117" s="85"/>
      <c r="I117" s="85"/>
      <c r="J117" s="85"/>
      <c r="K117" s="85"/>
      <c r="L117" s="85"/>
      <c r="M117" s="85">
        <v>194</v>
      </c>
      <c r="N117" s="85">
        <v>156</v>
      </c>
      <c r="O117" s="85"/>
      <c r="P117" s="85">
        <v>185</v>
      </c>
      <c r="Q117" s="85">
        <v>131</v>
      </c>
      <c r="R117" s="85">
        <v>108</v>
      </c>
      <c r="S117" s="85">
        <v>121</v>
      </c>
      <c r="T117" s="86"/>
    </row>
    <row r="118" spans="1:20" ht="12" customHeight="1" x14ac:dyDescent="0.2">
      <c r="A118" s="30" t="s">
        <v>260</v>
      </c>
      <c r="B118" s="87"/>
      <c r="C118" s="88"/>
      <c r="D118" s="88"/>
      <c r="E118" s="88"/>
      <c r="F118" s="88"/>
      <c r="G118" s="88"/>
      <c r="H118" s="88"/>
      <c r="I118" s="88"/>
      <c r="J118" s="88"/>
      <c r="K118" s="88"/>
      <c r="L118" s="88"/>
      <c r="M118" s="88">
        <v>459</v>
      </c>
      <c r="N118" s="88">
        <v>398</v>
      </c>
      <c r="O118" s="88"/>
      <c r="P118" s="88">
        <v>467</v>
      </c>
      <c r="Q118" s="88">
        <v>330</v>
      </c>
      <c r="R118" s="88">
        <v>305</v>
      </c>
      <c r="S118" s="88">
        <v>291</v>
      </c>
      <c r="T118" s="89"/>
    </row>
    <row r="119" spans="1:20" ht="12" customHeight="1" x14ac:dyDescent="0.2">
      <c r="A119" s="29" t="s">
        <v>261</v>
      </c>
      <c r="B119" s="84"/>
      <c r="C119" s="85"/>
      <c r="D119" s="85"/>
      <c r="E119" s="85"/>
      <c r="F119" s="85"/>
      <c r="G119" s="85"/>
      <c r="H119" s="85"/>
      <c r="I119" s="85"/>
      <c r="J119" s="85"/>
      <c r="K119" s="85"/>
      <c r="L119" s="85"/>
      <c r="M119" s="85">
        <v>290</v>
      </c>
      <c r="N119" s="85">
        <v>224</v>
      </c>
      <c r="O119" s="85"/>
      <c r="P119" s="85">
        <v>341</v>
      </c>
      <c r="Q119" s="85">
        <v>255</v>
      </c>
      <c r="R119" s="85">
        <v>249</v>
      </c>
      <c r="S119" s="85">
        <v>256</v>
      </c>
      <c r="T119" s="86"/>
    </row>
    <row r="120" spans="1:20" ht="12" customHeight="1" x14ac:dyDescent="0.2">
      <c r="A120" s="30" t="s">
        <v>262</v>
      </c>
      <c r="B120" s="87"/>
      <c r="C120" s="88"/>
      <c r="D120" s="88"/>
      <c r="E120" s="88"/>
      <c r="F120" s="88"/>
      <c r="G120" s="88"/>
      <c r="H120" s="88"/>
      <c r="I120" s="88"/>
      <c r="J120" s="88"/>
      <c r="K120" s="88"/>
      <c r="L120" s="88"/>
      <c r="M120" s="88">
        <v>963</v>
      </c>
      <c r="N120" s="88">
        <v>842</v>
      </c>
      <c r="O120" s="88"/>
      <c r="P120" s="88">
        <v>1114</v>
      </c>
      <c r="Q120" s="88">
        <v>921</v>
      </c>
      <c r="R120" s="88">
        <v>856</v>
      </c>
      <c r="S120" s="88">
        <v>761</v>
      </c>
      <c r="T120" s="89"/>
    </row>
    <row r="121" spans="1:20" ht="12" customHeight="1" x14ac:dyDescent="0.2">
      <c r="A121" s="29" t="s">
        <v>263</v>
      </c>
      <c r="B121" s="84"/>
      <c r="C121" s="85"/>
      <c r="D121" s="85"/>
      <c r="E121" s="85"/>
      <c r="F121" s="85"/>
      <c r="G121" s="85"/>
      <c r="H121" s="85"/>
      <c r="I121" s="85"/>
      <c r="J121" s="85"/>
      <c r="K121" s="85"/>
      <c r="L121" s="85"/>
      <c r="M121" s="85" t="s">
        <v>125</v>
      </c>
      <c r="N121" s="85" t="s">
        <v>125</v>
      </c>
      <c r="O121" s="85"/>
      <c r="P121" s="85" t="s">
        <v>125</v>
      </c>
      <c r="Q121" s="85" t="s">
        <v>125</v>
      </c>
      <c r="R121" s="85" t="s">
        <v>125</v>
      </c>
      <c r="S121" s="85" t="s">
        <v>125</v>
      </c>
      <c r="T121" s="86"/>
    </row>
    <row r="122" spans="1:20" ht="12" customHeight="1" x14ac:dyDescent="0.2">
      <c r="A122" s="30" t="s">
        <v>264</v>
      </c>
      <c r="B122" s="87"/>
      <c r="C122" s="88"/>
      <c r="D122" s="88"/>
      <c r="E122" s="88"/>
      <c r="F122" s="88"/>
      <c r="G122" s="88"/>
      <c r="H122" s="88"/>
      <c r="I122" s="88"/>
      <c r="J122" s="88"/>
      <c r="K122" s="88"/>
      <c r="L122" s="88"/>
      <c r="M122" s="88" t="s">
        <v>125</v>
      </c>
      <c r="N122" s="88" t="s">
        <v>125</v>
      </c>
      <c r="O122" s="88"/>
      <c r="P122" s="88" t="s">
        <v>125</v>
      </c>
      <c r="Q122" s="88" t="s">
        <v>125</v>
      </c>
      <c r="R122" s="88" t="s">
        <v>125</v>
      </c>
      <c r="S122" s="88" t="s">
        <v>125</v>
      </c>
      <c r="T122" s="89"/>
    </row>
    <row r="123" spans="1:20" ht="12" customHeight="1" x14ac:dyDescent="0.2">
      <c r="A123" s="29" t="s">
        <v>265</v>
      </c>
      <c r="B123" s="84"/>
      <c r="C123" s="85"/>
      <c r="D123" s="85"/>
      <c r="E123" s="85"/>
      <c r="F123" s="85"/>
      <c r="G123" s="85"/>
      <c r="H123" s="85"/>
      <c r="I123" s="85"/>
      <c r="J123" s="85"/>
      <c r="K123" s="85"/>
      <c r="L123" s="85"/>
      <c r="M123" s="85">
        <v>689</v>
      </c>
      <c r="N123" s="85">
        <v>551</v>
      </c>
      <c r="O123" s="85"/>
      <c r="P123" s="85">
        <v>784</v>
      </c>
      <c r="Q123" s="85">
        <v>625</v>
      </c>
      <c r="R123" s="85">
        <v>569</v>
      </c>
      <c r="S123" s="85">
        <v>537</v>
      </c>
      <c r="T123" s="86"/>
    </row>
    <row r="124" spans="1:20" ht="12" customHeight="1" x14ac:dyDescent="0.2">
      <c r="A124" s="30" t="s">
        <v>266</v>
      </c>
      <c r="B124" s="87"/>
      <c r="C124" s="88"/>
      <c r="D124" s="88"/>
      <c r="E124" s="88"/>
      <c r="F124" s="88"/>
      <c r="G124" s="88"/>
      <c r="H124" s="88"/>
      <c r="I124" s="88"/>
      <c r="J124" s="88"/>
      <c r="K124" s="88"/>
      <c r="L124" s="88"/>
      <c r="M124" s="88" t="s">
        <v>125</v>
      </c>
      <c r="N124" s="88" t="s">
        <v>125</v>
      </c>
      <c r="O124" s="88"/>
      <c r="P124" s="88" t="s">
        <v>125</v>
      </c>
      <c r="Q124" s="88" t="s">
        <v>125</v>
      </c>
      <c r="R124" s="88" t="s">
        <v>125</v>
      </c>
      <c r="S124" s="88" t="s">
        <v>125</v>
      </c>
      <c r="T124" s="89"/>
    </row>
    <row r="125" spans="1:20" ht="12" customHeight="1" x14ac:dyDescent="0.2">
      <c r="A125" s="29" t="s">
        <v>267</v>
      </c>
      <c r="B125" s="84"/>
      <c r="C125" s="85"/>
      <c r="D125" s="85"/>
      <c r="E125" s="85"/>
      <c r="F125" s="85"/>
      <c r="G125" s="85"/>
      <c r="H125" s="85"/>
      <c r="I125" s="85"/>
      <c r="J125" s="85"/>
      <c r="K125" s="85"/>
      <c r="L125" s="85"/>
      <c r="M125" s="85">
        <v>523</v>
      </c>
      <c r="N125" s="85">
        <v>522</v>
      </c>
      <c r="O125" s="85"/>
      <c r="P125" s="85">
        <v>616</v>
      </c>
      <c r="Q125" s="85">
        <v>474</v>
      </c>
      <c r="R125" s="85">
        <v>451</v>
      </c>
      <c r="S125" s="85">
        <v>408</v>
      </c>
      <c r="T125" s="86"/>
    </row>
    <row r="126" spans="1:20" ht="12" customHeight="1" x14ac:dyDescent="0.2">
      <c r="A126" s="30" t="s">
        <v>268</v>
      </c>
      <c r="B126" s="87"/>
      <c r="C126" s="88"/>
      <c r="D126" s="88"/>
      <c r="E126" s="88"/>
      <c r="F126" s="88"/>
      <c r="G126" s="88"/>
      <c r="H126" s="88"/>
      <c r="I126" s="88"/>
      <c r="J126" s="88"/>
      <c r="K126" s="88"/>
      <c r="L126" s="88"/>
      <c r="M126" s="88">
        <v>100</v>
      </c>
      <c r="N126" s="88">
        <v>106</v>
      </c>
      <c r="O126" s="88"/>
      <c r="P126" s="88">
        <v>119</v>
      </c>
      <c r="Q126" s="88">
        <v>101</v>
      </c>
      <c r="R126" s="88" t="s">
        <v>125</v>
      </c>
      <c r="S126" s="88" t="s">
        <v>125</v>
      </c>
      <c r="T126" s="89"/>
    </row>
    <row r="127" spans="1:20" ht="12" customHeight="1" x14ac:dyDescent="0.2">
      <c r="A127" s="29" t="s">
        <v>269</v>
      </c>
      <c r="B127" s="84"/>
      <c r="C127" s="85"/>
      <c r="D127" s="85"/>
      <c r="E127" s="85"/>
      <c r="F127" s="85"/>
      <c r="G127" s="85"/>
      <c r="H127" s="85"/>
      <c r="I127" s="85"/>
      <c r="J127" s="85"/>
      <c r="K127" s="85"/>
      <c r="L127" s="85"/>
      <c r="M127" s="85" t="s">
        <v>125</v>
      </c>
      <c r="N127" s="85" t="s">
        <v>125</v>
      </c>
      <c r="O127" s="85"/>
      <c r="P127" s="85">
        <v>118</v>
      </c>
      <c r="Q127" s="85" t="s">
        <v>125</v>
      </c>
      <c r="R127" s="85">
        <v>114</v>
      </c>
      <c r="S127" s="85" t="s">
        <v>125</v>
      </c>
      <c r="T127" s="86"/>
    </row>
    <row r="128" spans="1:20" ht="12" customHeight="1" x14ac:dyDescent="0.2">
      <c r="A128" s="30" t="s">
        <v>270</v>
      </c>
      <c r="B128" s="87"/>
      <c r="C128" s="88"/>
      <c r="D128" s="88"/>
      <c r="E128" s="88"/>
      <c r="F128" s="88"/>
      <c r="G128" s="88"/>
      <c r="H128" s="88"/>
      <c r="I128" s="88"/>
      <c r="J128" s="88"/>
      <c r="K128" s="88"/>
      <c r="L128" s="88"/>
      <c r="M128" s="88">
        <v>170</v>
      </c>
      <c r="N128" s="88">
        <v>124</v>
      </c>
      <c r="O128" s="88"/>
      <c r="P128" s="88">
        <v>193</v>
      </c>
      <c r="Q128" s="88">
        <v>182</v>
      </c>
      <c r="R128" s="88">
        <v>158</v>
      </c>
      <c r="S128" s="88">
        <v>124</v>
      </c>
      <c r="T128" s="89"/>
    </row>
    <row r="129" spans="1:20" ht="12" customHeight="1" x14ac:dyDescent="0.2">
      <c r="A129" s="29" t="s">
        <v>271</v>
      </c>
      <c r="B129" s="84"/>
      <c r="C129" s="85"/>
      <c r="D129" s="85"/>
      <c r="E129" s="85"/>
      <c r="F129" s="85"/>
      <c r="G129" s="85"/>
      <c r="H129" s="85"/>
      <c r="I129" s="85"/>
      <c r="J129" s="85"/>
      <c r="K129" s="85"/>
      <c r="L129" s="85"/>
      <c r="M129" s="85" t="s">
        <v>125</v>
      </c>
      <c r="N129" s="85" t="s">
        <v>125</v>
      </c>
      <c r="O129" s="85"/>
      <c r="P129" s="85" t="s">
        <v>125</v>
      </c>
      <c r="Q129" s="85" t="s">
        <v>125</v>
      </c>
      <c r="R129" s="85" t="s">
        <v>125</v>
      </c>
      <c r="S129" s="85" t="s">
        <v>125</v>
      </c>
      <c r="T129" s="86"/>
    </row>
    <row r="130" spans="1:20" ht="12" customHeight="1" x14ac:dyDescent="0.2">
      <c r="A130" s="30" t="s">
        <v>272</v>
      </c>
      <c r="B130" s="87"/>
      <c r="C130" s="88"/>
      <c r="D130" s="88"/>
      <c r="E130" s="88"/>
      <c r="F130" s="88"/>
      <c r="G130" s="88"/>
      <c r="H130" s="88"/>
      <c r="I130" s="88"/>
      <c r="J130" s="88"/>
      <c r="K130" s="88"/>
      <c r="L130" s="88"/>
      <c r="M130" s="88"/>
      <c r="N130" s="88"/>
      <c r="O130" s="88"/>
      <c r="P130" s="88" t="s">
        <v>125</v>
      </c>
      <c r="Q130" s="88"/>
      <c r="R130" s="88"/>
      <c r="S130" s="88" t="s">
        <v>125</v>
      </c>
      <c r="T130" s="89"/>
    </row>
    <row r="131" spans="1:20" s="56" customFormat="1" ht="12" customHeight="1" x14ac:dyDescent="0.2">
      <c r="A131" s="31" t="s">
        <v>170</v>
      </c>
      <c r="B131" s="90"/>
      <c r="C131" s="91"/>
      <c r="D131" s="91"/>
      <c r="E131" s="91"/>
      <c r="F131" s="91"/>
      <c r="G131" s="91"/>
      <c r="H131" s="91"/>
      <c r="I131" s="91"/>
      <c r="J131" s="91"/>
      <c r="K131" s="91"/>
      <c r="L131" s="91"/>
      <c r="M131" s="91"/>
      <c r="N131" s="91"/>
      <c r="O131" s="91"/>
      <c r="P131" s="91"/>
      <c r="Q131" s="91"/>
      <c r="R131" s="91"/>
      <c r="S131" s="91"/>
      <c r="T131" s="92"/>
    </row>
    <row r="132" spans="1:20" ht="12" customHeight="1" x14ac:dyDescent="0.2">
      <c r="A132" s="30" t="s">
        <v>146</v>
      </c>
      <c r="B132" s="87"/>
      <c r="C132" s="88"/>
      <c r="D132" s="88"/>
      <c r="E132" s="88"/>
      <c r="F132" s="88"/>
      <c r="G132" s="88"/>
      <c r="H132" s="88"/>
      <c r="I132" s="88"/>
      <c r="J132" s="88"/>
      <c r="K132" s="88"/>
      <c r="L132" s="88"/>
      <c r="M132" s="88"/>
      <c r="N132" s="88"/>
      <c r="O132" s="88"/>
      <c r="P132" s="88">
        <v>132</v>
      </c>
      <c r="Q132" s="88">
        <v>120</v>
      </c>
      <c r="R132" s="88">
        <v>103</v>
      </c>
      <c r="S132" s="88">
        <v>100</v>
      </c>
      <c r="T132" s="89" t="s">
        <v>125</v>
      </c>
    </row>
    <row r="133" spans="1:20" ht="12" customHeight="1" x14ac:dyDescent="0.2">
      <c r="A133" s="29" t="s">
        <v>147</v>
      </c>
      <c r="B133" s="84"/>
      <c r="C133" s="85"/>
      <c r="D133" s="85"/>
      <c r="E133" s="85"/>
      <c r="F133" s="85"/>
      <c r="G133" s="85"/>
      <c r="H133" s="85"/>
      <c r="I133" s="85"/>
      <c r="J133" s="85"/>
      <c r="K133" s="85"/>
      <c r="L133" s="85"/>
      <c r="M133" s="85"/>
      <c r="N133" s="85"/>
      <c r="O133" s="85"/>
      <c r="P133" s="85">
        <v>1146</v>
      </c>
      <c r="Q133" s="85">
        <v>874</v>
      </c>
      <c r="R133" s="85">
        <v>796</v>
      </c>
      <c r="S133" s="85">
        <v>743</v>
      </c>
      <c r="T133" s="86">
        <v>377</v>
      </c>
    </row>
    <row r="134" spans="1:20" ht="12" customHeight="1" x14ac:dyDescent="0.2">
      <c r="A134" s="30" t="s">
        <v>148</v>
      </c>
      <c r="B134" s="87"/>
      <c r="C134" s="88"/>
      <c r="D134" s="88"/>
      <c r="E134" s="88"/>
      <c r="F134" s="88"/>
      <c r="G134" s="88"/>
      <c r="H134" s="88"/>
      <c r="I134" s="88"/>
      <c r="J134" s="88"/>
      <c r="K134" s="88"/>
      <c r="L134" s="88"/>
      <c r="M134" s="88"/>
      <c r="N134" s="88"/>
      <c r="O134" s="88"/>
      <c r="P134" s="88">
        <v>494</v>
      </c>
      <c r="Q134" s="88">
        <v>408</v>
      </c>
      <c r="R134" s="88">
        <v>361</v>
      </c>
      <c r="S134" s="88">
        <v>381</v>
      </c>
      <c r="T134" s="89">
        <v>213</v>
      </c>
    </row>
    <row r="135" spans="1:20" ht="12" customHeight="1" x14ac:dyDescent="0.2">
      <c r="A135" s="29" t="s">
        <v>149</v>
      </c>
      <c r="B135" s="84"/>
      <c r="C135" s="85"/>
      <c r="D135" s="85"/>
      <c r="E135" s="85"/>
      <c r="F135" s="85"/>
      <c r="G135" s="85"/>
      <c r="H135" s="85"/>
      <c r="I135" s="85"/>
      <c r="J135" s="85"/>
      <c r="K135" s="85"/>
      <c r="L135" s="85"/>
      <c r="M135" s="85"/>
      <c r="N135" s="85"/>
      <c r="O135" s="85"/>
      <c r="P135" s="85">
        <v>944</v>
      </c>
      <c r="Q135" s="85">
        <v>661</v>
      </c>
      <c r="R135" s="85">
        <v>664</v>
      </c>
      <c r="S135" s="85">
        <v>658</v>
      </c>
      <c r="T135" s="86">
        <v>326</v>
      </c>
    </row>
    <row r="136" spans="1:20" ht="12" customHeight="1" x14ac:dyDescent="0.2">
      <c r="A136" s="30" t="s">
        <v>150</v>
      </c>
      <c r="B136" s="87"/>
      <c r="C136" s="88"/>
      <c r="D136" s="88"/>
      <c r="E136" s="88"/>
      <c r="F136" s="88"/>
      <c r="G136" s="88"/>
      <c r="H136" s="88"/>
      <c r="I136" s="88"/>
      <c r="J136" s="88"/>
      <c r="K136" s="88"/>
      <c r="L136" s="88"/>
      <c r="M136" s="88"/>
      <c r="N136" s="88"/>
      <c r="O136" s="88"/>
      <c r="P136" s="88">
        <v>431</v>
      </c>
      <c r="Q136" s="88">
        <v>356</v>
      </c>
      <c r="R136" s="88">
        <v>328</v>
      </c>
      <c r="S136" s="88">
        <v>301</v>
      </c>
      <c r="T136" s="89">
        <v>152</v>
      </c>
    </row>
    <row r="137" spans="1:20" ht="12" customHeight="1" x14ac:dyDescent="0.2">
      <c r="A137" s="29" t="s">
        <v>151</v>
      </c>
      <c r="B137" s="84"/>
      <c r="C137" s="85"/>
      <c r="D137" s="85"/>
      <c r="E137" s="85"/>
      <c r="F137" s="85"/>
      <c r="G137" s="85"/>
      <c r="H137" s="85"/>
      <c r="I137" s="85"/>
      <c r="J137" s="85"/>
      <c r="K137" s="85"/>
      <c r="L137" s="85"/>
      <c r="M137" s="85"/>
      <c r="N137" s="85"/>
      <c r="O137" s="85"/>
      <c r="P137" s="85">
        <v>190</v>
      </c>
      <c r="Q137" s="85">
        <v>185</v>
      </c>
      <c r="R137" s="85">
        <v>162</v>
      </c>
      <c r="S137" s="85">
        <v>149</v>
      </c>
      <c r="T137" s="86" t="s">
        <v>125</v>
      </c>
    </row>
    <row r="138" spans="1:20" ht="12" customHeight="1" x14ac:dyDescent="0.2">
      <c r="A138" s="30" t="s">
        <v>152</v>
      </c>
      <c r="B138" s="87"/>
      <c r="C138" s="88"/>
      <c r="D138" s="88"/>
      <c r="E138" s="88"/>
      <c r="F138" s="88"/>
      <c r="G138" s="88"/>
      <c r="H138" s="88"/>
      <c r="I138" s="88"/>
      <c r="J138" s="88"/>
      <c r="K138" s="88"/>
      <c r="L138" s="88"/>
      <c r="M138" s="88"/>
      <c r="N138" s="88"/>
      <c r="O138" s="88"/>
      <c r="P138" s="88">
        <v>353</v>
      </c>
      <c r="Q138" s="88">
        <v>271</v>
      </c>
      <c r="R138" s="88">
        <v>266</v>
      </c>
      <c r="S138" s="88">
        <v>259</v>
      </c>
      <c r="T138" s="89">
        <v>146</v>
      </c>
    </row>
    <row r="139" spans="1:20" ht="12" customHeight="1" x14ac:dyDescent="0.2">
      <c r="A139" s="29" t="s">
        <v>153</v>
      </c>
      <c r="B139" s="84"/>
      <c r="C139" s="85"/>
      <c r="D139" s="85"/>
      <c r="E139" s="85"/>
      <c r="F139" s="85"/>
      <c r="G139" s="85"/>
      <c r="H139" s="85"/>
      <c r="I139" s="85"/>
      <c r="J139" s="85"/>
      <c r="K139" s="85"/>
      <c r="L139" s="85"/>
      <c r="M139" s="85"/>
      <c r="N139" s="85"/>
      <c r="O139" s="85"/>
      <c r="P139" s="85">
        <v>1177</v>
      </c>
      <c r="Q139" s="85">
        <v>946</v>
      </c>
      <c r="R139" s="85">
        <v>1016</v>
      </c>
      <c r="S139" s="85">
        <v>1004</v>
      </c>
      <c r="T139" s="86">
        <v>558</v>
      </c>
    </row>
    <row r="140" spans="1:20" ht="12" customHeight="1" x14ac:dyDescent="0.2">
      <c r="A140" s="30" t="s">
        <v>154</v>
      </c>
      <c r="B140" s="87"/>
      <c r="C140" s="88"/>
      <c r="D140" s="88"/>
      <c r="E140" s="88"/>
      <c r="F140" s="88"/>
      <c r="G140" s="88"/>
      <c r="H140" s="88"/>
      <c r="I140" s="88"/>
      <c r="J140" s="88"/>
      <c r="K140" s="88"/>
      <c r="L140" s="88"/>
      <c r="M140" s="88"/>
      <c r="N140" s="88"/>
      <c r="O140" s="88"/>
      <c r="P140" s="88">
        <v>506</v>
      </c>
      <c r="Q140" s="88">
        <v>447</v>
      </c>
      <c r="R140" s="88">
        <v>431</v>
      </c>
      <c r="S140" s="88">
        <v>424</v>
      </c>
      <c r="T140" s="89">
        <v>237</v>
      </c>
    </row>
    <row r="141" spans="1:20" ht="12" customHeight="1" x14ac:dyDescent="0.2">
      <c r="A141" s="29" t="s">
        <v>155</v>
      </c>
      <c r="B141" s="84"/>
      <c r="C141" s="85"/>
      <c r="D141" s="85"/>
      <c r="E141" s="85"/>
      <c r="F141" s="85"/>
      <c r="G141" s="85"/>
      <c r="H141" s="85"/>
      <c r="I141" s="85"/>
      <c r="J141" s="85"/>
      <c r="K141" s="85"/>
      <c r="L141" s="85"/>
      <c r="M141" s="85"/>
      <c r="N141" s="85"/>
      <c r="O141" s="85"/>
      <c r="P141" s="85">
        <v>893</v>
      </c>
      <c r="Q141" s="85">
        <v>827</v>
      </c>
      <c r="R141" s="85">
        <v>761</v>
      </c>
      <c r="S141" s="85">
        <v>756</v>
      </c>
      <c r="T141" s="86">
        <v>367</v>
      </c>
    </row>
    <row r="142" spans="1:20" ht="12" customHeight="1" x14ac:dyDescent="0.2">
      <c r="A142" s="30" t="s">
        <v>156</v>
      </c>
      <c r="B142" s="87"/>
      <c r="C142" s="88"/>
      <c r="D142" s="88"/>
      <c r="E142" s="88"/>
      <c r="F142" s="88"/>
      <c r="G142" s="88"/>
      <c r="H142" s="88"/>
      <c r="I142" s="88"/>
      <c r="J142" s="88"/>
      <c r="K142" s="88"/>
      <c r="L142" s="88"/>
      <c r="M142" s="88"/>
      <c r="N142" s="88"/>
      <c r="O142" s="88"/>
      <c r="P142" s="88">
        <v>1236</v>
      </c>
      <c r="Q142" s="88">
        <v>1024</v>
      </c>
      <c r="R142" s="88">
        <v>1012</v>
      </c>
      <c r="S142" s="88">
        <v>961</v>
      </c>
      <c r="T142" s="89">
        <v>514</v>
      </c>
    </row>
    <row r="143" spans="1:20" ht="12" customHeight="1" x14ac:dyDescent="0.2">
      <c r="A143" s="29" t="s">
        <v>157</v>
      </c>
      <c r="B143" s="84"/>
      <c r="C143" s="85"/>
      <c r="D143" s="85"/>
      <c r="E143" s="85"/>
      <c r="F143" s="85"/>
      <c r="G143" s="85"/>
      <c r="H143" s="85"/>
      <c r="I143" s="85"/>
      <c r="J143" s="85"/>
      <c r="K143" s="85"/>
      <c r="L143" s="85"/>
      <c r="M143" s="85"/>
      <c r="N143" s="85"/>
      <c r="O143" s="85"/>
      <c r="P143" s="85">
        <v>323</v>
      </c>
      <c r="Q143" s="85">
        <v>325</v>
      </c>
      <c r="R143" s="85">
        <v>303</v>
      </c>
      <c r="S143" s="85">
        <v>282</v>
      </c>
      <c r="T143" s="86">
        <v>129</v>
      </c>
    </row>
    <row r="144" spans="1:20" s="56" customFormat="1" ht="12" customHeight="1" x14ac:dyDescent="0.2">
      <c r="A144" s="32" t="s">
        <v>273</v>
      </c>
      <c r="B144" s="93"/>
      <c r="C144" s="94"/>
      <c r="D144" s="94"/>
      <c r="E144" s="94"/>
      <c r="F144" s="94"/>
      <c r="G144" s="94"/>
      <c r="H144" s="94"/>
      <c r="I144" s="94"/>
      <c r="J144" s="94"/>
      <c r="K144" s="94"/>
      <c r="L144" s="94"/>
      <c r="M144" s="94"/>
      <c r="N144" s="94"/>
      <c r="O144" s="94"/>
      <c r="P144" s="94"/>
      <c r="Q144" s="94"/>
      <c r="R144" s="94"/>
      <c r="S144" s="94"/>
      <c r="T144" s="95"/>
    </row>
    <row r="145" spans="1:20" ht="12" customHeight="1" x14ac:dyDescent="0.2">
      <c r="A145" s="29" t="s">
        <v>274</v>
      </c>
      <c r="B145" s="84"/>
      <c r="C145" s="85"/>
      <c r="D145" s="85"/>
      <c r="E145" s="85"/>
      <c r="F145" s="85"/>
      <c r="G145" s="85"/>
      <c r="H145" s="85"/>
      <c r="I145" s="85"/>
      <c r="J145" s="85"/>
      <c r="K145" s="85"/>
      <c r="L145" s="85"/>
      <c r="M145" s="85"/>
      <c r="N145" s="85"/>
      <c r="O145" s="85"/>
      <c r="P145" s="85">
        <v>106</v>
      </c>
      <c r="Q145" s="85" t="s">
        <v>125</v>
      </c>
      <c r="R145" s="85" t="s">
        <v>125</v>
      </c>
      <c r="S145" s="85" t="s">
        <v>125</v>
      </c>
      <c r="T145" s="86" t="s">
        <v>125</v>
      </c>
    </row>
    <row r="146" spans="1:20" ht="12" customHeight="1" x14ac:dyDescent="0.2">
      <c r="A146" s="30" t="s">
        <v>275</v>
      </c>
      <c r="B146" s="87"/>
      <c r="C146" s="88"/>
      <c r="D146" s="88"/>
      <c r="E146" s="88"/>
      <c r="F146" s="88"/>
      <c r="G146" s="88"/>
      <c r="H146" s="88"/>
      <c r="I146" s="88"/>
      <c r="J146" s="88"/>
      <c r="K146" s="88"/>
      <c r="L146" s="88"/>
      <c r="M146" s="88"/>
      <c r="N146" s="88"/>
      <c r="O146" s="88"/>
      <c r="P146" s="88" t="s">
        <v>125</v>
      </c>
      <c r="Q146" s="88" t="s">
        <v>125</v>
      </c>
      <c r="R146" s="88" t="s">
        <v>125</v>
      </c>
      <c r="S146" s="88" t="s">
        <v>125</v>
      </c>
      <c r="T146" s="89" t="s">
        <v>125</v>
      </c>
    </row>
    <row r="147" spans="1:20" ht="12" customHeight="1" x14ac:dyDescent="0.2">
      <c r="A147" s="29" t="s">
        <v>276</v>
      </c>
      <c r="B147" s="84"/>
      <c r="C147" s="85"/>
      <c r="D147" s="85"/>
      <c r="E147" s="85"/>
      <c r="F147" s="85"/>
      <c r="G147" s="85"/>
      <c r="H147" s="85"/>
      <c r="I147" s="85"/>
      <c r="J147" s="85"/>
      <c r="K147" s="85"/>
      <c r="L147" s="85"/>
      <c r="M147" s="85"/>
      <c r="N147" s="85"/>
      <c r="O147" s="85"/>
      <c r="P147" s="85">
        <v>870</v>
      </c>
      <c r="Q147" s="85">
        <v>654</v>
      </c>
      <c r="R147" s="85">
        <v>585</v>
      </c>
      <c r="S147" s="85">
        <v>572</v>
      </c>
      <c r="T147" s="86">
        <v>273</v>
      </c>
    </row>
    <row r="148" spans="1:20" ht="12" customHeight="1" x14ac:dyDescent="0.2">
      <c r="A148" s="30" t="s">
        <v>277</v>
      </c>
      <c r="B148" s="87"/>
      <c r="C148" s="88"/>
      <c r="D148" s="88"/>
      <c r="E148" s="88"/>
      <c r="F148" s="88"/>
      <c r="G148" s="88"/>
      <c r="H148" s="88"/>
      <c r="I148" s="88"/>
      <c r="J148" s="88"/>
      <c r="K148" s="88"/>
      <c r="L148" s="88"/>
      <c r="M148" s="88"/>
      <c r="N148" s="88"/>
      <c r="O148" s="88"/>
      <c r="P148" s="88">
        <v>276</v>
      </c>
      <c r="Q148" s="88">
        <v>220</v>
      </c>
      <c r="R148" s="88">
        <v>211</v>
      </c>
      <c r="S148" s="88">
        <v>171</v>
      </c>
      <c r="T148" s="89">
        <v>104</v>
      </c>
    </row>
    <row r="149" spans="1:20" ht="12" customHeight="1" x14ac:dyDescent="0.2">
      <c r="A149" s="29" t="s">
        <v>278</v>
      </c>
      <c r="B149" s="84"/>
      <c r="C149" s="85"/>
      <c r="D149" s="85"/>
      <c r="E149" s="85"/>
      <c r="F149" s="85"/>
      <c r="G149" s="85"/>
      <c r="H149" s="85"/>
      <c r="I149" s="85"/>
      <c r="J149" s="85"/>
      <c r="K149" s="85"/>
      <c r="L149" s="85"/>
      <c r="M149" s="85"/>
      <c r="N149" s="85"/>
      <c r="O149" s="85"/>
      <c r="P149" s="85">
        <v>455</v>
      </c>
      <c r="Q149" s="85">
        <v>383</v>
      </c>
      <c r="R149" s="85">
        <v>322</v>
      </c>
      <c r="S149" s="85">
        <v>349</v>
      </c>
      <c r="T149" s="86">
        <v>192</v>
      </c>
    </row>
    <row r="150" spans="1:20" ht="12" customHeight="1" x14ac:dyDescent="0.2">
      <c r="A150" s="30" t="s">
        <v>279</v>
      </c>
      <c r="B150" s="87"/>
      <c r="C150" s="88"/>
      <c r="D150" s="88"/>
      <c r="E150" s="88"/>
      <c r="F150" s="88"/>
      <c r="G150" s="88"/>
      <c r="H150" s="88"/>
      <c r="I150" s="88"/>
      <c r="J150" s="88"/>
      <c r="K150" s="88"/>
      <c r="L150" s="88"/>
      <c r="M150" s="88"/>
      <c r="N150" s="88"/>
      <c r="O150" s="88"/>
      <c r="P150" s="88" t="s">
        <v>125</v>
      </c>
      <c r="Q150" s="88" t="s">
        <v>125</v>
      </c>
      <c r="R150" s="88" t="s">
        <v>125</v>
      </c>
      <c r="S150" s="88" t="s">
        <v>125</v>
      </c>
      <c r="T150" s="89" t="s">
        <v>125</v>
      </c>
    </row>
    <row r="151" spans="1:20" ht="12" customHeight="1" x14ac:dyDescent="0.2">
      <c r="A151" s="29" t="s">
        <v>280</v>
      </c>
      <c r="B151" s="84"/>
      <c r="C151" s="85"/>
      <c r="D151" s="85"/>
      <c r="E151" s="85"/>
      <c r="F151" s="85"/>
      <c r="G151" s="85"/>
      <c r="H151" s="85"/>
      <c r="I151" s="85"/>
      <c r="J151" s="85"/>
      <c r="K151" s="85"/>
      <c r="L151" s="85"/>
      <c r="M151" s="85"/>
      <c r="N151" s="85"/>
      <c r="O151" s="85"/>
      <c r="P151" s="85">
        <v>506</v>
      </c>
      <c r="Q151" s="85">
        <v>349</v>
      </c>
      <c r="R151" s="85">
        <v>363</v>
      </c>
      <c r="S151" s="85">
        <v>355</v>
      </c>
      <c r="T151" s="86">
        <v>201</v>
      </c>
    </row>
    <row r="152" spans="1:20" ht="12" customHeight="1" x14ac:dyDescent="0.2">
      <c r="A152" s="30" t="s">
        <v>281</v>
      </c>
      <c r="B152" s="87"/>
      <c r="C152" s="88"/>
      <c r="D152" s="88"/>
      <c r="E152" s="88"/>
      <c r="F152" s="88"/>
      <c r="G152" s="88"/>
      <c r="H152" s="88"/>
      <c r="I152" s="88"/>
      <c r="J152" s="88"/>
      <c r="K152" s="88"/>
      <c r="L152" s="88"/>
      <c r="M152" s="88"/>
      <c r="N152" s="88"/>
      <c r="O152" s="88"/>
      <c r="P152" s="88">
        <v>438</v>
      </c>
      <c r="Q152" s="88">
        <v>312</v>
      </c>
      <c r="R152" s="88">
        <v>301</v>
      </c>
      <c r="S152" s="88">
        <v>303</v>
      </c>
      <c r="T152" s="89">
        <v>125</v>
      </c>
    </row>
    <row r="153" spans="1:20" ht="12" customHeight="1" x14ac:dyDescent="0.2">
      <c r="A153" s="29" t="s">
        <v>282</v>
      </c>
      <c r="B153" s="84"/>
      <c r="C153" s="85"/>
      <c r="D153" s="85"/>
      <c r="E153" s="85"/>
      <c r="F153" s="85"/>
      <c r="G153" s="85"/>
      <c r="H153" s="85"/>
      <c r="I153" s="85"/>
      <c r="J153" s="85"/>
      <c r="K153" s="85"/>
      <c r="L153" s="85"/>
      <c r="M153" s="85"/>
      <c r="N153" s="85"/>
      <c r="O153" s="85"/>
      <c r="P153" s="85">
        <v>322</v>
      </c>
      <c r="Q153" s="85">
        <v>269</v>
      </c>
      <c r="R153" s="85">
        <v>245</v>
      </c>
      <c r="S153" s="85">
        <v>236</v>
      </c>
      <c r="T153" s="86">
        <v>128</v>
      </c>
    </row>
    <row r="154" spans="1:20" ht="12" customHeight="1" x14ac:dyDescent="0.2">
      <c r="A154" s="30" t="s">
        <v>283</v>
      </c>
      <c r="B154" s="87"/>
      <c r="C154" s="88"/>
      <c r="D154" s="88"/>
      <c r="E154" s="88"/>
      <c r="F154" s="88"/>
      <c r="G154" s="88"/>
      <c r="H154" s="88"/>
      <c r="I154" s="88"/>
      <c r="J154" s="88"/>
      <c r="K154" s="88"/>
      <c r="L154" s="88"/>
      <c r="M154" s="88"/>
      <c r="N154" s="88"/>
      <c r="O154" s="88"/>
      <c r="P154" s="88">
        <v>109</v>
      </c>
      <c r="Q154" s="88" t="s">
        <v>125</v>
      </c>
      <c r="R154" s="88" t="s">
        <v>125</v>
      </c>
      <c r="S154" s="88" t="s">
        <v>125</v>
      </c>
      <c r="T154" s="89" t="s">
        <v>125</v>
      </c>
    </row>
    <row r="155" spans="1:20" ht="12" customHeight="1" x14ac:dyDescent="0.2">
      <c r="A155" s="29" t="s">
        <v>284</v>
      </c>
      <c r="B155" s="84"/>
      <c r="C155" s="85"/>
      <c r="D155" s="85"/>
      <c r="E155" s="85"/>
      <c r="F155" s="85"/>
      <c r="G155" s="85"/>
      <c r="H155" s="85"/>
      <c r="I155" s="85"/>
      <c r="J155" s="85"/>
      <c r="K155" s="85"/>
      <c r="L155" s="85"/>
      <c r="M155" s="85"/>
      <c r="N155" s="85"/>
      <c r="O155" s="85"/>
      <c r="P155" s="85" t="s">
        <v>125</v>
      </c>
      <c r="Q155" s="85" t="s">
        <v>125</v>
      </c>
      <c r="R155" s="85" t="s">
        <v>125</v>
      </c>
      <c r="S155" s="85" t="s">
        <v>125</v>
      </c>
      <c r="T155" s="86" t="s">
        <v>125</v>
      </c>
    </row>
    <row r="156" spans="1:20" ht="12" customHeight="1" x14ac:dyDescent="0.2">
      <c r="A156" s="30" t="s">
        <v>285</v>
      </c>
      <c r="B156" s="87"/>
      <c r="C156" s="88"/>
      <c r="D156" s="88"/>
      <c r="E156" s="88"/>
      <c r="F156" s="88"/>
      <c r="G156" s="88"/>
      <c r="H156" s="88"/>
      <c r="I156" s="88"/>
      <c r="J156" s="88"/>
      <c r="K156" s="88"/>
      <c r="L156" s="88"/>
      <c r="M156" s="88"/>
      <c r="N156" s="88"/>
      <c r="O156" s="88"/>
      <c r="P156" s="88">
        <v>125</v>
      </c>
      <c r="Q156" s="88">
        <v>117</v>
      </c>
      <c r="R156" s="88" t="s">
        <v>125</v>
      </c>
      <c r="S156" s="88" t="s">
        <v>125</v>
      </c>
      <c r="T156" s="89" t="s">
        <v>125</v>
      </c>
    </row>
    <row r="157" spans="1:20" ht="12" customHeight="1" x14ac:dyDescent="0.2">
      <c r="A157" s="29" t="s">
        <v>286</v>
      </c>
      <c r="B157" s="84"/>
      <c r="C157" s="85"/>
      <c r="D157" s="85"/>
      <c r="E157" s="85"/>
      <c r="F157" s="85"/>
      <c r="G157" s="85"/>
      <c r="H157" s="85"/>
      <c r="I157" s="85"/>
      <c r="J157" s="85"/>
      <c r="K157" s="85"/>
      <c r="L157" s="85"/>
      <c r="M157" s="85"/>
      <c r="N157" s="85"/>
      <c r="O157" s="85"/>
      <c r="P157" s="85">
        <v>249</v>
      </c>
      <c r="Q157" s="85">
        <v>192</v>
      </c>
      <c r="R157" s="85">
        <v>178</v>
      </c>
      <c r="S157" s="85">
        <v>172</v>
      </c>
      <c r="T157" s="86">
        <v>100</v>
      </c>
    </row>
    <row r="158" spans="1:20" ht="12" customHeight="1" x14ac:dyDescent="0.2">
      <c r="A158" s="30" t="s">
        <v>287</v>
      </c>
      <c r="B158" s="87"/>
      <c r="C158" s="88"/>
      <c r="D158" s="88"/>
      <c r="E158" s="88"/>
      <c r="F158" s="88"/>
      <c r="G158" s="88"/>
      <c r="H158" s="88"/>
      <c r="I158" s="88"/>
      <c r="J158" s="88"/>
      <c r="K158" s="88"/>
      <c r="L158" s="88"/>
      <c r="M158" s="88"/>
      <c r="N158" s="88"/>
      <c r="O158" s="88"/>
      <c r="P158" s="88">
        <v>104</v>
      </c>
      <c r="Q158" s="88" t="s">
        <v>125</v>
      </c>
      <c r="R158" s="88" t="s">
        <v>125</v>
      </c>
      <c r="S158" s="88" t="s">
        <v>125</v>
      </c>
      <c r="T158" s="89" t="s">
        <v>125</v>
      </c>
    </row>
    <row r="159" spans="1:20" ht="12" customHeight="1" x14ac:dyDescent="0.2">
      <c r="A159" s="29" t="s">
        <v>288</v>
      </c>
      <c r="B159" s="84"/>
      <c r="C159" s="85"/>
      <c r="D159" s="85"/>
      <c r="E159" s="85"/>
      <c r="F159" s="85"/>
      <c r="G159" s="85"/>
      <c r="H159" s="85"/>
      <c r="I159" s="85"/>
      <c r="J159" s="85"/>
      <c r="K159" s="85"/>
      <c r="L159" s="85"/>
      <c r="M159" s="85"/>
      <c r="N159" s="85"/>
      <c r="O159" s="85"/>
      <c r="P159" s="85">
        <v>624</v>
      </c>
      <c r="Q159" s="85">
        <v>512</v>
      </c>
      <c r="R159" s="85">
        <v>542</v>
      </c>
      <c r="S159" s="85">
        <v>519</v>
      </c>
      <c r="T159" s="86">
        <v>312</v>
      </c>
    </row>
    <row r="160" spans="1:20" ht="12" customHeight="1" x14ac:dyDescent="0.2">
      <c r="A160" s="30" t="s">
        <v>289</v>
      </c>
      <c r="B160" s="87"/>
      <c r="C160" s="88"/>
      <c r="D160" s="88"/>
      <c r="E160" s="88"/>
      <c r="F160" s="88"/>
      <c r="G160" s="88"/>
      <c r="H160" s="88"/>
      <c r="I160" s="88"/>
      <c r="J160" s="88"/>
      <c r="K160" s="88"/>
      <c r="L160" s="88"/>
      <c r="M160" s="88"/>
      <c r="N160" s="88"/>
      <c r="O160" s="88"/>
      <c r="P160" s="88">
        <v>553</v>
      </c>
      <c r="Q160" s="88">
        <v>434</v>
      </c>
      <c r="R160" s="88">
        <v>474</v>
      </c>
      <c r="S160" s="88">
        <v>485</v>
      </c>
      <c r="T160" s="89">
        <v>246</v>
      </c>
    </row>
    <row r="161" spans="1:20" ht="12" customHeight="1" x14ac:dyDescent="0.2">
      <c r="A161" s="29" t="s">
        <v>290</v>
      </c>
      <c r="B161" s="84"/>
      <c r="C161" s="85"/>
      <c r="D161" s="85"/>
      <c r="E161" s="85"/>
      <c r="F161" s="85"/>
      <c r="G161" s="85"/>
      <c r="H161" s="85"/>
      <c r="I161" s="85"/>
      <c r="J161" s="85"/>
      <c r="K161" s="85"/>
      <c r="L161" s="85"/>
      <c r="M161" s="85"/>
      <c r="N161" s="85"/>
      <c r="O161" s="85"/>
      <c r="P161" s="85">
        <v>233</v>
      </c>
      <c r="Q161" s="85">
        <v>167</v>
      </c>
      <c r="R161" s="85">
        <v>174</v>
      </c>
      <c r="S161" s="85">
        <v>180</v>
      </c>
      <c r="T161" s="86" t="s">
        <v>125</v>
      </c>
    </row>
    <row r="162" spans="1:20" ht="12" customHeight="1" x14ac:dyDescent="0.2">
      <c r="A162" s="30" t="s">
        <v>291</v>
      </c>
      <c r="B162" s="87"/>
      <c r="C162" s="88"/>
      <c r="D162" s="88"/>
      <c r="E162" s="88"/>
      <c r="F162" s="88"/>
      <c r="G162" s="88"/>
      <c r="H162" s="88"/>
      <c r="I162" s="88"/>
      <c r="J162" s="88"/>
      <c r="K162" s="88"/>
      <c r="L162" s="88"/>
      <c r="M162" s="88"/>
      <c r="N162" s="88"/>
      <c r="O162" s="88"/>
      <c r="P162" s="88">
        <v>273</v>
      </c>
      <c r="Q162" s="88">
        <v>280</v>
      </c>
      <c r="R162" s="88">
        <v>257</v>
      </c>
      <c r="S162" s="88">
        <v>244</v>
      </c>
      <c r="T162" s="89">
        <v>151</v>
      </c>
    </row>
    <row r="163" spans="1:20" ht="12" customHeight="1" x14ac:dyDescent="0.2">
      <c r="A163" s="29" t="s">
        <v>292</v>
      </c>
      <c r="B163" s="84"/>
      <c r="C163" s="85"/>
      <c r="D163" s="85"/>
      <c r="E163" s="85"/>
      <c r="F163" s="85"/>
      <c r="G163" s="85"/>
      <c r="H163" s="85"/>
      <c r="I163" s="85"/>
      <c r="J163" s="85"/>
      <c r="K163" s="85"/>
      <c r="L163" s="85"/>
      <c r="M163" s="85"/>
      <c r="N163" s="85"/>
      <c r="O163" s="85"/>
      <c r="P163" s="85">
        <v>212</v>
      </c>
      <c r="Q163" s="85">
        <v>209</v>
      </c>
      <c r="R163" s="85">
        <v>206</v>
      </c>
      <c r="S163" s="85">
        <v>196</v>
      </c>
      <c r="T163" s="86">
        <v>104</v>
      </c>
    </row>
    <row r="164" spans="1:20" ht="12" customHeight="1" x14ac:dyDescent="0.2">
      <c r="A164" s="30" t="s">
        <v>293</v>
      </c>
      <c r="B164" s="87"/>
      <c r="C164" s="88"/>
      <c r="D164" s="88"/>
      <c r="E164" s="88"/>
      <c r="F164" s="88"/>
      <c r="G164" s="88"/>
      <c r="H164" s="88"/>
      <c r="I164" s="88"/>
      <c r="J164" s="88"/>
      <c r="K164" s="88"/>
      <c r="L164" s="88"/>
      <c r="M164" s="88"/>
      <c r="N164" s="88"/>
      <c r="O164" s="88"/>
      <c r="P164" s="88">
        <v>681</v>
      </c>
      <c r="Q164" s="88">
        <v>618</v>
      </c>
      <c r="R164" s="88">
        <v>555</v>
      </c>
      <c r="S164" s="88">
        <v>560</v>
      </c>
      <c r="T164" s="89">
        <v>263</v>
      </c>
    </row>
    <row r="165" spans="1:20" ht="12" customHeight="1" x14ac:dyDescent="0.2">
      <c r="A165" s="29" t="s">
        <v>294</v>
      </c>
      <c r="B165" s="84"/>
      <c r="C165" s="85"/>
      <c r="D165" s="85"/>
      <c r="E165" s="85"/>
      <c r="F165" s="85"/>
      <c r="G165" s="85"/>
      <c r="H165" s="85"/>
      <c r="I165" s="85"/>
      <c r="J165" s="85"/>
      <c r="K165" s="85"/>
      <c r="L165" s="85"/>
      <c r="M165" s="85"/>
      <c r="N165" s="85"/>
      <c r="O165" s="85"/>
      <c r="P165" s="85">
        <v>195</v>
      </c>
      <c r="Q165" s="85">
        <v>156</v>
      </c>
      <c r="R165" s="85">
        <v>169</v>
      </c>
      <c r="S165" s="85">
        <v>158</v>
      </c>
      <c r="T165" s="86" t="s">
        <v>125</v>
      </c>
    </row>
    <row r="166" spans="1:20" ht="12" customHeight="1" x14ac:dyDescent="0.2">
      <c r="A166" s="30" t="s">
        <v>295</v>
      </c>
      <c r="B166" s="87"/>
      <c r="C166" s="88"/>
      <c r="D166" s="88"/>
      <c r="E166" s="88"/>
      <c r="F166" s="88"/>
      <c r="G166" s="88"/>
      <c r="H166" s="88"/>
      <c r="I166" s="88"/>
      <c r="J166" s="88"/>
      <c r="K166" s="88"/>
      <c r="L166" s="88"/>
      <c r="M166" s="88"/>
      <c r="N166" s="88"/>
      <c r="O166" s="88"/>
      <c r="P166" s="88">
        <v>1041</v>
      </c>
      <c r="Q166" s="88">
        <v>868</v>
      </c>
      <c r="R166" s="88">
        <v>843</v>
      </c>
      <c r="S166" s="88">
        <v>803</v>
      </c>
      <c r="T166" s="89">
        <v>422</v>
      </c>
    </row>
    <row r="167" spans="1:20" ht="12" customHeight="1" x14ac:dyDescent="0.2">
      <c r="A167" s="29" t="s">
        <v>296</v>
      </c>
      <c r="B167" s="84"/>
      <c r="C167" s="85"/>
      <c r="D167" s="85"/>
      <c r="E167" s="85"/>
      <c r="F167" s="85"/>
      <c r="G167" s="85"/>
      <c r="H167" s="85"/>
      <c r="I167" s="85"/>
      <c r="J167" s="85"/>
      <c r="K167" s="85"/>
      <c r="L167" s="85"/>
      <c r="M167" s="85"/>
      <c r="N167" s="85"/>
      <c r="O167" s="85"/>
      <c r="P167" s="85">
        <v>124</v>
      </c>
      <c r="Q167" s="85">
        <v>135</v>
      </c>
      <c r="R167" s="85">
        <v>131</v>
      </c>
      <c r="S167" s="85">
        <v>115</v>
      </c>
      <c r="T167" s="86" t="s">
        <v>125</v>
      </c>
    </row>
    <row r="168" spans="1:20" ht="12" customHeight="1" x14ac:dyDescent="0.2">
      <c r="A168" s="61" t="s">
        <v>297</v>
      </c>
      <c r="B168" s="118"/>
      <c r="C168" s="119"/>
      <c r="D168" s="119"/>
      <c r="E168" s="119"/>
      <c r="F168" s="119"/>
      <c r="G168" s="119"/>
      <c r="H168" s="119"/>
      <c r="I168" s="119"/>
      <c r="J168" s="119"/>
      <c r="K168" s="119"/>
      <c r="L168" s="119"/>
      <c r="M168" s="119"/>
      <c r="N168" s="119"/>
      <c r="O168" s="119"/>
      <c r="P168" s="119">
        <v>199</v>
      </c>
      <c r="Q168" s="119">
        <v>190</v>
      </c>
      <c r="R168" s="119">
        <v>172</v>
      </c>
      <c r="S168" s="119">
        <v>167</v>
      </c>
      <c r="T168" s="120" t="s">
        <v>125</v>
      </c>
    </row>
    <row r="170" spans="1:20" x14ac:dyDescent="0.2">
      <c r="A170" s="51" t="s">
        <v>127</v>
      </c>
    </row>
    <row r="171" spans="1:20" x14ac:dyDescent="0.2">
      <c r="A171" s="51" t="s">
        <v>52</v>
      </c>
    </row>
    <row r="172" spans="1:20" x14ac:dyDescent="0.2">
      <c r="A172" s="51" t="s">
        <v>370</v>
      </c>
    </row>
    <row r="173" spans="1:20" x14ac:dyDescent="0.2">
      <c r="A173" s="38"/>
    </row>
  </sheetData>
  <conditionalFormatting sqref="B4:T168">
    <cfRule type="cellIs" dxfId="1" priority="1" operator="between">
      <formula>0</formula>
      <formula>99</formula>
    </cfRule>
  </conditionalFormatting>
  <pageMargins left="0.70866141732283472" right="0.70866141732283472" top="0.74803149606299213" bottom="0.74803149606299213" header="0.31496062992125984" footer="0.31496062992125984"/>
  <pageSetup paperSize="9" scale="48" fitToHeight="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65"/>
  <sheetViews>
    <sheetView workbookViewId="0">
      <pane xSplit="1" ySplit="3" topLeftCell="B4" activePane="bottomRight" state="frozen"/>
      <selection pane="topRight" activeCell="B1" sqref="B1"/>
      <selection pane="bottomLeft" activeCell="A4" sqref="A4"/>
      <selection pane="bottomRight"/>
    </sheetView>
  </sheetViews>
  <sheetFormatPr defaultColWidth="17" defaultRowHeight="12" x14ac:dyDescent="0.2"/>
  <cols>
    <col min="1" max="1" width="28.7109375" style="1" customWidth="1"/>
    <col min="2" max="20" width="7.7109375" style="1" customWidth="1"/>
    <col min="21" max="142" width="9.140625" style="1" customWidth="1"/>
    <col min="143" max="143" width="24" style="1" customWidth="1"/>
    <col min="144" max="145" width="8.7109375" style="1" customWidth="1"/>
    <col min="146" max="146" width="9.140625" style="1" customWidth="1"/>
    <col min="147" max="147" width="24" style="1" customWidth="1"/>
    <col min="148" max="149" width="8.7109375" style="1" customWidth="1"/>
    <col min="150" max="158" width="9.140625" style="1" customWidth="1"/>
    <col min="159" max="159" width="24" style="1" customWidth="1"/>
    <col min="160" max="160" width="8.7109375" style="1" customWidth="1"/>
    <col min="161" max="161" width="24" style="1" customWidth="1"/>
    <col min="162" max="163" width="8.7109375" style="1" customWidth="1"/>
    <col min="164" max="189" width="9.140625" style="1" customWidth="1"/>
    <col min="190" max="190" width="24" style="1" customWidth="1"/>
    <col min="191" max="191" width="8.7109375" style="1" customWidth="1"/>
    <col min="192" max="198" width="9.140625" style="1" customWidth="1"/>
    <col min="199" max="16384" width="17" style="1"/>
  </cols>
  <sheetData>
    <row r="1" spans="1:20" ht="15.75" x14ac:dyDescent="0.25">
      <c r="A1" s="37" t="s">
        <v>438</v>
      </c>
      <c r="C1" s="33"/>
      <c r="D1" s="33"/>
      <c r="E1" s="33"/>
      <c r="F1" s="33"/>
      <c r="G1" s="33"/>
      <c r="H1" s="33"/>
      <c r="I1" s="33"/>
      <c r="J1" s="33"/>
      <c r="K1" s="33"/>
      <c r="L1" s="33"/>
      <c r="M1" s="33"/>
      <c r="N1" s="33"/>
      <c r="O1" s="33"/>
      <c r="P1" s="33"/>
      <c r="Q1" s="33"/>
      <c r="R1" s="33"/>
      <c r="S1" s="33"/>
      <c r="T1" s="33"/>
    </row>
    <row r="2" spans="1:20" s="2" customFormat="1" ht="12.75" thickBot="1" x14ac:dyDescent="0.25"/>
    <row r="3" spans="1:20" s="2" customFormat="1" ht="24" customHeight="1" x14ac:dyDescent="0.2">
      <c r="A3" s="26"/>
      <c r="B3" s="181" t="s">
        <v>41</v>
      </c>
      <c r="C3" s="180" t="s">
        <v>40</v>
      </c>
      <c r="D3" s="180" t="s">
        <v>39</v>
      </c>
      <c r="E3" s="180" t="s">
        <v>38</v>
      </c>
      <c r="F3" s="180" t="s">
        <v>37</v>
      </c>
      <c r="G3" s="180" t="s">
        <v>36</v>
      </c>
      <c r="H3" s="180" t="s">
        <v>35</v>
      </c>
      <c r="I3" s="180" t="s">
        <v>34</v>
      </c>
      <c r="J3" s="180" t="s">
        <v>33</v>
      </c>
      <c r="K3" s="180" t="s">
        <v>32</v>
      </c>
      <c r="L3" s="180" t="s">
        <v>6</v>
      </c>
      <c r="M3" s="180" t="s">
        <v>7</v>
      </c>
      <c r="N3" s="180" t="s">
        <v>8</v>
      </c>
      <c r="O3" s="180" t="s">
        <v>9</v>
      </c>
      <c r="P3" s="180" t="s">
        <v>10</v>
      </c>
      <c r="Q3" s="180" t="s">
        <v>11</v>
      </c>
      <c r="R3" s="180" t="s">
        <v>12</v>
      </c>
      <c r="S3" s="180" t="s">
        <v>43</v>
      </c>
      <c r="T3" s="80" t="s">
        <v>63</v>
      </c>
    </row>
    <row r="4" spans="1:20" ht="12" customHeight="1" x14ac:dyDescent="0.2">
      <c r="A4" s="28" t="s">
        <v>162</v>
      </c>
      <c r="B4" s="81">
        <v>7489</v>
      </c>
      <c r="C4" s="82">
        <v>7608</v>
      </c>
      <c r="D4" s="82">
        <v>7689</v>
      </c>
      <c r="E4" s="82">
        <v>6753</v>
      </c>
      <c r="F4" s="82">
        <v>7066</v>
      </c>
      <c r="G4" s="82">
        <v>6936</v>
      </c>
      <c r="H4" s="82">
        <v>6379</v>
      </c>
      <c r="I4" s="82">
        <v>6189</v>
      </c>
      <c r="J4" s="82">
        <v>5889</v>
      </c>
      <c r="K4" s="82">
        <v>5964</v>
      </c>
      <c r="L4" s="82">
        <v>6084</v>
      </c>
      <c r="M4" s="82">
        <v>5995</v>
      </c>
      <c r="N4" s="82">
        <v>5162</v>
      </c>
      <c r="O4" s="82" t="s">
        <v>369</v>
      </c>
      <c r="P4" s="82">
        <v>7132</v>
      </c>
      <c r="Q4" s="82">
        <v>5826</v>
      </c>
      <c r="R4" s="82">
        <v>5629</v>
      </c>
      <c r="S4" s="82">
        <v>5467</v>
      </c>
      <c r="T4" s="83">
        <v>2851</v>
      </c>
    </row>
    <row r="5" spans="1:20" ht="12" customHeight="1" x14ac:dyDescent="0.2">
      <c r="A5" s="29" t="s">
        <v>186</v>
      </c>
      <c r="B5" s="84">
        <v>4008</v>
      </c>
      <c r="C5" s="85">
        <v>3944</v>
      </c>
      <c r="D5" s="85">
        <v>4008</v>
      </c>
      <c r="E5" s="85">
        <v>3443</v>
      </c>
      <c r="F5" s="85">
        <v>3586</v>
      </c>
      <c r="G5" s="85">
        <v>3373</v>
      </c>
      <c r="H5" s="85">
        <v>3113</v>
      </c>
      <c r="I5" s="85">
        <v>3039</v>
      </c>
      <c r="J5" s="85">
        <v>2894</v>
      </c>
      <c r="K5" s="85">
        <v>2970</v>
      </c>
      <c r="L5" s="85">
        <v>2996</v>
      </c>
      <c r="M5" s="85">
        <v>2915</v>
      </c>
      <c r="N5" s="85">
        <v>2518</v>
      </c>
      <c r="O5" s="85"/>
      <c r="P5" s="85">
        <v>3480</v>
      </c>
      <c r="Q5" s="85">
        <v>2745</v>
      </c>
      <c r="R5" s="85">
        <v>2688</v>
      </c>
      <c r="S5" s="85">
        <v>2613</v>
      </c>
      <c r="T5" s="86">
        <v>1408</v>
      </c>
    </row>
    <row r="6" spans="1:20" ht="12" customHeight="1" x14ac:dyDescent="0.2">
      <c r="A6" s="30" t="s">
        <v>164</v>
      </c>
      <c r="B6" s="87">
        <v>3481</v>
      </c>
      <c r="C6" s="88">
        <v>3664</v>
      </c>
      <c r="D6" s="88">
        <v>3681</v>
      </c>
      <c r="E6" s="88">
        <v>3310</v>
      </c>
      <c r="F6" s="88">
        <v>3480</v>
      </c>
      <c r="G6" s="88">
        <v>3563</v>
      </c>
      <c r="H6" s="88">
        <v>3266</v>
      </c>
      <c r="I6" s="88">
        <v>3150</v>
      </c>
      <c r="J6" s="88">
        <v>2995</v>
      </c>
      <c r="K6" s="88">
        <v>2994</v>
      </c>
      <c r="L6" s="88">
        <v>3088</v>
      </c>
      <c r="M6" s="88">
        <v>3080</v>
      </c>
      <c r="N6" s="88">
        <v>2644</v>
      </c>
      <c r="O6" s="88"/>
      <c r="P6" s="88">
        <v>3652</v>
      </c>
      <c r="Q6" s="88">
        <v>3081</v>
      </c>
      <c r="R6" s="88">
        <v>2941</v>
      </c>
      <c r="S6" s="88">
        <v>2854</v>
      </c>
      <c r="T6" s="89">
        <v>1443</v>
      </c>
    </row>
    <row r="7" spans="1:20" s="56" customFormat="1" ht="12" customHeight="1" x14ac:dyDescent="0.2">
      <c r="A7" s="31" t="s">
        <v>31</v>
      </c>
      <c r="B7" s="90"/>
      <c r="C7" s="91"/>
      <c r="D7" s="91"/>
      <c r="E7" s="91"/>
      <c r="F7" s="91"/>
      <c r="G7" s="91"/>
      <c r="H7" s="91"/>
      <c r="I7" s="91"/>
      <c r="J7" s="91"/>
      <c r="K7" s="91"/>
      <c r="L7" s="91"/>
      <c r="M7" s="91"/>
      <c r="N7" s="91"/>
      <c r="O7" s="91"/>
      <c r="P7" s="91"/>
      <c r="Q7" s="91"/>
      <c r="R7" s="91"/>
      <c r="S7" s="91"/>
      <c r="T7" s="92"/>
    </row>
    <row r="8" spans="1:20" ht="12" customHeight="1" x14ac:dyDescent="0.2">
      <c r="A8" s="30" t="s">
        <v>119</v>
      </c>
      <c r="B8" s="87">
        <v>2133</v>
      </c>
      <c r="C8" s="88">
        <v>2030</v>
      </c>
      <c r="D8" s="88">
        <v>2107</v>
      </c>
      <c r="E8" s="88">
        <v>1756</v>
      </c>
      <c r="F8" s="88">
        <v>1889</v>
      </c>
      <c r="G8" s="88">
        <v>1815</v>
      </c>
      <c r="H8" s="88">
        <v>1532</v>
      </c>
      <c r="I8" s="88">
        <v>1317</v>
      </c>
      <c r="J8" s="88">
        <v>1168</v>
      </c>
      <c r="K8" s="88">
        <v>1174</v>
      </c>
      <c r="L8" s="88">
        <v>1180</v>
      </c>
      <c r="M8" s="88">
        <v>1144</v>
      </c>
      <c r="N8" s="88">
        <v>856</v>
      </c>
      <c r="O8" s="88"/>
      <c r="P8" s="88">
        <v>1200</v>
      </c>
      <c r="Q8" s="88">
        <v>962</v>
      </c>
      <c r="R8" s="88">
        <v>1069</v>
      </c>
      <c r="S8" s="88">
        <v>898</v>
      </c>
      <c r="T8" s="89">
        <v>414</v>
      </c>
    </row>
    <row r="9" spans="1:20" ht="12" customHeight="1" x14ac:dyDescent="0.2">
      <c r="A9" s="29" t="s">
        <v>30</v>
      </c>
      <c r="B9" s="84">
        <v>2088</v>
      </c>
      <c r="C9" s="85">
        <v>2174</v>
      </c>
      <c r="D9" s="85">
        <v>2143</v>
      </c>
      <c r="E9" s="85">
        <v>1813</v>
      </c>
      <c r="F9" s="85">
        <v>1760</v>
      </c>
      <c r="G9" s="85">
        <v>1706</v>
      </c>
      <c r="H9" s="85">
        <v>1562</v>
      </c>
      <c r="I9" s="85">
        <v>1505</v>
      </c>
      <c r="J9" s="85">
        <v>1589</v>
      </c>
      <c r="K9" s="85">
        <v>1560</v>
      </c>
      <c r="L9" s="85">
        <v>1584</v>
      </c>
      <c r="M9" s="85">
        <v>1446</v>
      </c>
      <c r="N9" s="85">
        <v>1382</v>
      </c>
      <c r="O9" s="85"/>
      <c r="P9" s="85">
        <v>1718</v>
      </c>
      <c r="Q9" s="85">
        <v>1440</v>
      </c>
      <c r="R9" s="85">
        <v>1262</v>
      </c>
      <c r="S9" s="85">
        <v>1283</v>
      </c>
      <c r="T9" s="86">
        <v>613</v>
      </c>
    </row>
    <row r="10" spans="1:20" ht="12" customHeight="1" x14ac:dyDescent="0.2">
      <c r="A10" s="30" t="s">
        <v>29</v>
      </c>
      <c r="B10" s="87">
        <v>1534</v>
      </c>
      <c r="C10" s="88">
        <v>1619</v>
      </c>
      <c r="D10" s="88">
        <v>1749</v>
      </c>
      <c r="E10" s="88">
        <v>1654</v>
      </c>
      <c r="F10" s="88">
        <v>1845</v>
      </c>
      <c r="G10" s="88">
        <v>1880</v>
      </c>
      <c r="H10" s="88">
        <v>1771</v>
      </c>
      <c r="I10" s="88">
        <v>1747</v>
      </c>
      <c r="J10" s="88">
        <v>1507</v>
      </c>
      <c r="K10" s="88">
        <v>1517</v>
      </c>
      <c r="L10" s="88">
        <v>1510</v>
      </c>
      <c r="M10" s="88">
        <v>1549</v>
      </c>
      <c r="N10" s="88">
        <v>1308</v>
      </c>
      <c r="O10" s="88"/>
      <c r="P10" s="88">
        <v>1849</v>
      </c>
      <c r="Q10" s="88">
        <v>1456</v>
      </c>
      <c r="R10" s="88">
        <v>1466</v>
      </c>
      <c r="S10" s="88">
        <v>1477</v>
      </c>
      <c r="T10" s="89">
        <v>793</v>
      </c>
    </row>
    <row r="11" spans="1:20" ht="12" customHeight="1" x14ac:dyDescent="0.2">
      <c r="A11" s="29" t="s">
        <v>28</v>
      </c>
      <c r="B11" s="84">
        <v>1292</v>
      </c>
      <c r="C11" s="85">
        <v>1337</v>
      </c>
      <c r="D11" s="85">
        <v>1234</v>
      </c>
      <c r="E11" s="85">
        <v>1137</v>
      </c>
      <c r="F11" s="85">
        <v>1213</v>
      </c>
      <c r="G11" s="85">
        <v>1178</v>
      </c>
      <c r="H11" s="85">
        <v>1200</v>
      </c>
      <c r="I11" s="85">
        <v>1290</v>
      </c>
      <c r="J11" s="85">
        <v>1317</v>
      </c>
      <c r="K11" s="85">
        <v>1456</v>
      </c>
      <c r="L11" s="85">
        <v>1483</v>
      </c>
      <c r="M11" s="85">
        <v>1469</v>
      </c>
      <c r="N11" s="85">
        <v>1171</v>
      </c>
      <c r="O11" s="85"/>
      <c r="P11" s="85">
        <v>1659</v>
      </c>
      <c r="Q11" s="85">
        <v>1397</v>
      </c>
      <c r="R11" s="85">
        <v>1295</v>
      </c>
      <c r="S11" s="85">
        <v>1272</v>
      </c>
      <c r="T11" s="86">
        <v>751</v>
      </c>
    </row>
    <row r="12" spans="1:20" ht="12" customHeight="1" x14ac:dyDescent="0.2">
      <c r="A12" s="30" t="s">
        <v>27</v>
      </c>
      <c r="B12" s="87">
        <v>442</v>
      </c>
      <c r="C12" s="88">
        <v>448</v>
      </c>
      <c r="D12" s="88">
        <v>456</v>
      </c>
      <c r="E12" s="88">
        <v>393</v>
      </c>
      <c r="F12" s="88">
        <v>359</v>
      </c>
      <c r="G12" s="88">
        <v>357</v>
      </c>
      <c r="H12" s="88">
        <v>314</v>
      </c>
      <c r="I12" s="88">
        <v>330</v>
      </c>
      <c r="J12" s="88">
        <v>308</v>
      </c>
      <c r="K12" s="88">
        <v>257</v>
      </c>
      <c r="L12" s="88">
        <v>327</v>
      </c>
      <c r="M12" s="88">
        <v>387</v>
      </c>
      <c r="N12" s="88">
        <v>445</v>
      </c>
      <c r="O12" s="88"/>
      <c r="P12" s="88">
        <v>706</v>
      </c>
      <c r="Q12" s="88">
        <v>571</v>
      </c>
      <c r="R12" s="88">
        <v>537</v>
      </c>
      <c r="S12" s="88">
        <v>537</v>
      </c>
      <c r="T12" s="89">
        <v>280</v>
      </c>
    </row>
    <row r="13" spans="1:20" s="56" customFormat="1" ht="12" customHeight="1" x14ac:dyDescent="0.2">
      <c r="A13" s="31" t="s">
        <v>4</v>
      </c>
      <c r="B13" s="90"/>
      <c r="C13" s="91"/>
      <c r="D13" s="91"/>
      <c r="E13" s="91"/>
      <c r="F13" s="91"/>
      <c r="G13" s="91"/>
      <c r="H13" s="91"/>
      <c r="I13" s="91"/>
      <c r="J13" s="91"/>
      <c r="K13" s="91"/>
      <c r="L13" s="91"/>
      <c r="M13" s="91"/>
      <c r="N13" s="91"/>
      <c r="O13" s="91"/>
      <c r="P13" s="91"/>
      <c r="Q13" s="91"/>
      <c r="R13" s="91"/>
      <c r="S13" s="91"/>
      <c r="T13" s="92"/>
    </row>
    <row r="14" spans="1:20" ht="12" customHeight="1" x14ac:dyDescent="0.2">
      <c r="A14" s="30" t="s">
        <v>120</v>
      </c>
      <c r="B14" s="87">
        <v>1124</v>
      </c>
      <c r="C14" s="88">
        <v>1026</v>
      </c>
      <c r="D14" s="88">
        <v>1108</v>
      </c>
      <c r="E14" s="88">
        <v>924</v>
      </c>
      <c r="F14" s="88">
        <v>969</v>
      </c>
      <c r="G14" s="88">
        <v>918</v>
      </c>
      <c r="H14" s="88">
        <v>784</v>
      </c>
      <c r="I14" s="88">
        <v>676</v>
      </c>
      <c r="J14" s="88">
        <v>629</v>
      </c>
      <c r="K14" s="88">
        <v>637</v>
      </c>
      <c r="L14" s="88">
        <v>631</v>
      </c>
      <c r="M14" s="88">
        <v>596</v>
      </c>
      <c r="N14" s="88">
        <v>434</v>
      </c>
      <c r="O14" s="88"/>
      <c r="P14" s="88">
        <v>616</v>
      </c>
      <c r="Q14" s="88">
        <v>499</v>
      </c>
      <c r="R14" s="88">
        <v>549</v>
      </c>
      <c r="S14" s="88">
        <v>480</v>
      </c>
      <c r="T14" s="89">
        <v>232</v>
      </c>
    </row>
    <row r="15" spans="1:20" ht="12" customHeight="1" x14ac:dyDescent="0.2">
      <c r="A15" s="29" t="s">
        <v>121</v>
      </c>
      <c r="B15" s="84">
        <v>1009</v>
      </c>
      <c r="C15" s="85">
        <v>1004</v>
      </c>
      <c r="D15" s="85">
        <v>999</v>
      </c>
      <c r="E15" s="85">
        <v>832</v>
      </c>
      <c r="F15" s="85">
        <v>920</v>
      </c>
      <c r="G15" s="85">
        <v>897</v>
      </c>
      <c r="H15" s="85">
        <v>748</v>
      </c>
      <c r="I15" s="85">
        <v>641</v>
      </c>
      <c r="J15" s="85">
        <v>539</v>
      </c>
      <c r="K15" s="85">
        <v>537</v>
      </c>
      <c r="L15" s="85">
        <v>549</v>
      </c>
      <c r="M15" s="85">
        <v>548</v>
      </c>
      <c r="N15" s="85">
        <v>422</v>
      </c>
      <c r="O15" s="85"/>
      <c r="P15" s="85">
        <v>584</v>
      </c>
      <c r="Q15" s="85">
        <v>463</v>
      </c>
      <c r="R15" s="85">
        <v>520</v>
      </c>
      <c r="S15" s="85">
        <v>418</v>
      </c>
      <c r="T15" s="86">
        <v>182</v>
      </c>
    </row>
    <row r="16" spans="1:20" ht="12" customHeight="1" x14ac:dyDescent="0.2">
      <c r="A16" s="30" t="s">
        <v>44</v>
      </c>
      <c r="B16" s="87">
        <v>1141</v>
      </c>
      <c r="C16" s="88">
        <v>1129</v>
      </c>
      <c r="D16" s="88">
        <v>1090</v>
      </c>
      <c r="E16" s="88">
        <v>910</v>
      </c>
      <c r="F16" s="88">
        <v>901</v>
      </c>
      <c r="G16" s="88">
        <v>809</v>
      </c>
      <c r="H16" s="88">
        <v>780</v>
      </c>
      <c r="I16" s="88">
        <v>747</v>
      </c>
      <c r="J16" s="88">
        <v>787</v>
      </c>
      <c r="K16" s="88">
        <v>778</v>
      </c>
      <c r="L16" s="88">
        <v>803</v>
      </c>
      <c r="M16" s="88">
        <v>741</v>
      </c>
      <c r="N16" s="88">
        <v>708</v>
      </c>
      <c r="O16" s="88"/>
      <c r="P16" s="88">
        <v>877</v>
      </c>
      <c r="Q16" s="88">
        <v>684</v>
      </c>
      <c r="R16" s="88">
        <v>645</v>
      </c>
      <c r="S16" s="88">
        <v>624</v>
      </c>
      <c r="T16" s="89">
        <v>293</v>
      </c>
    </row>
    <row r="17" spans="1:20" ht="12" customHeight="1" x14ac:dyDescent="0.2">
      <c r="A17" s="29" t="s">
        <v>45</v>
      </c>
      <c r="B17" s="84">
        <v>947</v>
      </c>
      <c r="C17" s="85">
        <v>1045</v>
      </c>
      <c r="D17" s="85">
        <v>1053</v>
      </c>
      <c r="E17" s="85">
        <v>903</v>
      </c>
      <c r="F17" s="85">
        <v>859</v>
      </c>
      <c r="G17" s="85">
        <v>897</v>
      </c>
      <c r="H17" s="85">
        <v>782</v>
      </c>
      <c r="I17" s="85">
        <v>758</v>
      </c>
      <c r="J17" s="85">
        <v>802</v>
      </c>
      <c r="K17" s="85">
        <v>782</v>
      </c>
      <c r="L17" s="85">
        <v>781</v>
      </c>
      <c r="M17" s="85">
        <v>705</v>
      </c>
      <c r="N17" s="85">
        <v>674</v>
      </c>
      <c r="O17" s="85"/>
      <c r="P17" s="85">
        <v>841</v>
      </c>
      <c r="Q17" s="85">
        <v>756</v>
      </c>
      <c r="R17" s="85">
        <v>617</v>
      </c>
      <c r="S17" s="85">
        <v>659</v>
      </c>
      <c r="T17" s="86">
        <v>320</v>
      </c>
    </row>
    <row r="18" spans="1:20" ht="12" customHeight="1" x14ac:dyDescent="0.2">
      <c r="A18" s="30" t="s">
        <v>46</v>
      </c>
      <c r="B18" s="87">
        <v>805</v>
      </c>
      <c r="C18" s="88">
        <v>831</v>
      </c>
      <c r="D18" s="88">
        <v>882</v>
      </c>
      <c r="E18" s="88">
        <v>813</v>
      </c>
      <c r="F18" s="88">
        <v>933</v>
      </c>
      <c r="G18" s="88">
        <v>867</v>
      </c>
      <c r="H18" s="88">
        <v>825</v>
      </c>
      <c r="I18" s="88">
        <v>835</v>
      </c>
      <c r="J18" s="88">
        <v>707</v>
      </c>
      <c r="K18" s="88">
        <v>712</v>
      </c>
      <c r="L18" s="88">
        <v>693</v>
      </c>
      <c r="M18" s="88">
        <v>728</v>
      </c>
      <c r="N18" s="88">
        <v>610</v>
      </c>
      <c r="O18" s="88"/>
      <c r="P18" s="88">
        <v>882</v>
      </c>
      <c r="Q18" s="88">
        <v>677</v>
      </c>
      <c r="R18" s="88">
        <v>676</v>
      </c>
      <c r="S18" s="88">
        <v>693</v>
      </c>
      <c r="T18" s="89">
        <v>387</v>
      </c>
    </row>
    <row r="19" spans="1:20" ht="12" customHeight="1" x14ac:dyDescent="0.2">
      <c r="A19" s="29" t="s">
        <v>47</v>
      </c>
      <c r="B19" s="84">
        <v>729</v>
      </c>
      <c r="C19" s="85">
        <v>788</v>
      </c>
      <c r="D19" s="85">
        <v>867</v>
      </c>
      <c r="E19" s="85">
        <v>841</v>
      </c>
      <c r="F19" s="85">
        <v>912</v>
      </c>
      <c r="G19" s="85">
        <v>1013</v>
      </c>
      <c r="H19" s="85">
        <v>946</v>
      </c>
      <c r="I19" s="85">
        <v>912</v>
      </c>
      <c r="J19" s="85">
        <v>800</v>
      </c>
      <c r="K19" s="85">
        <v>805</v>
      </c>
      <c r="L19" s="85">
        <v>817</v>
      </c>
      <c r="M19" s="85">
        <v>821</v>
      </c>
      <c r="N19" s="85">
        <v>698</v>
      </c>
      <c r="O19" s="85"/>
      <c r="P19" s="85">
        <v>967</v>
      </c>
      <c r="Q19" s="85">
        <v>779</v>
      </c>
      <c r="R19" s="85">
        <v>790</v>
      </c>
      <c r="S19" s="85">
        <v>784</v>
      </c>
      <c r="T19" s="86">
        <v>406</v>
      </c>
    </row>
    <row r="20" spans="1:20" ht="12" customHeight="1" x14ac:dyDescent="0.2">
      <c r="A20" s="30" t="s">
        <v>48</v>
      </c>
      <c r="B20" s="87">
        <v>684</v>
      </c>
      <c r="C20" s="88">
        <v>716</v>
      </c>
      <c r="D20" s="88">
        <v>661</v>
      </c>
      <c r="E20" s="88">
        <v>587</v>
      </c>
      <c r="F20" s="88">
        <v>598</v>
      </c>
      <c r="G20" s="88">
        <v>587</v>
      </c>
      <c r="H20" s="88">
        <v>564</v>
      </c>
      <c r="I20" s="88">
        <v>636</v>
      </c>
      <c r="J20" s="88">
        <v>625</v>
      </c>
      <c r="K20" s="88">
        <v>710</v>
      </c>
      <c r="L20" s="88">
        <v>700</v>
      </c>
      <c r="M20" s="88">
        <v>677</v>
      </c>
      <c r="N20" s="88">
        <v>558</v>
      </c>
      <c r="O20" s="88"/>
      <c r="P20" s="88">
        <v>780</v>
      </c>
      <c r="Q20" s="88">
        <v>639</v>
      </c>
      <c r="R20" s="88">
        <v>585</v>
      </c>
      <c r="S20" s="88">
        <v>572</v>
      </c>
      <c r="T20" s="89">
        <v>362</v>
      </c>
    </row>
    <row r="21" spans="1:20" ht="12" customHeight="1" x14ac:dyDescent="0.2">
      <c r="A21" s="29" t="s">
        <v>49</v>
      </c>
      <c r="B21" s="84">
        <v>608</v>
      </c>
      <c r="C21" s="85">
        <v>621</v>
      </c>
      <c r="D21" s="85">
        <v>573</v>
      </c>
      <c r="E21" s="85">
        <v>550</v>
      </c>
      <c r="F21" s="85">
        <v>615</v>
      </c>
      <c r="G21" s="85">
        <v>591</v>
      </c>
      <c r="H21" s="85">
        <v>636</v>
      </c>
      <c r="I21" s="85">
        <v>654</v>
      </c>
      <c r="J21" s="85">
        <v>692</v>
      </c>
      <c r="K21" s="85">
        <v>746</v>
      </c>
      <c r="L21" s="85">
        <v>783</v>
      </c>
      <c r="M21" s="85">
        <v>792</v>
      </c>
      <c r="N21" s="85">
        <v>613</v>
      </c>
      <c r="O21" s="85"/>
      <c r="P21" s="85">
        <v>879</v>
      </c>
      <c r="Q21" s="85">
        <v>758</v>
      </c>
      <c r="R21" s="85">
        <v>710</v>
      </c>
      <c r="S21" s="85">
        <v>700</v>
      </c>
      <c r="T21" s="86">
        <v>389</v>
      </c>
    </row>
    <row r="22" spans="1:20" ht="12" customHeight="1" x14ac:dyDescent="0.2">
      <c r="A22" s="30" t="s">
        <v>50</v>
      </c>
      <c r="B22" s="87">
        <v>254</v>
      </c>
      <c r="C22" s="88">
        <v>242</v>
      </c>
      <c r="D22" s="88">
        <v>267</v>
      </c>
      <c r="E22" s="88">
        <v>209</v>
      </c>
      <c r="F22" s="88">
        <v>185</v>
      </c>
      <c r="G22" s="88">
        <v>192</v>
      </c>
      <c r="H22" s="88">
        <v>160</v>
      </c>
      <c r="I22" s="88">
        <v>145</v>
      </c>
      <c r="J22" s="88">
        <v>146</v>
      </c>
      <c r="K22" s="88">
        <v>133</v>
      </c>
      <c r="L22" s="88">
        <v>169</v>
      </c>
      <c r="M22" s="88">
        <v>173</v>
      </c>
      <c r="N22" s="88">
        <v>208</v>
      </c>
      <c r="O22" s="88"/>
      <c r="P22" s="88">
        <v>325</v>
      </c>
      <c r="Q22" s="88">
        <v>246</v>
      </c>
      <c r="R22" s="88">
        <v>233</v>
      </c>
      <c r="S22" s="88">
        <v>244</v>
      </c>
      <c r="T22" s="89">
        <v>134</v>
      </c>
    </row>
    <row r="23" spans="1:20" ht="12" customHeight="1" x14ac:dyDescent="0.2">
      <c r="A23" s="29" t="s">
        <v>51</v>
      </c>
      <c r="B23" s="84">
        <v>188</v>
      </c>
      <c r="C23" s="85">
        <v>206</v>
      </c>
      <c r="D23" s="85">
        <v>189</v>
      </c>
      <c r="E23" s="85">
        <v>184</v>
      </c>
      <c r="F23" s="85">
        <v>174</v>
      </c>
      <c r="G23" s="85">
        <v>165</v>
      </c>
      <c r="H23" s="85">
        <v>154</v>
      </c>
      <c r="I23" s="85">
        <v>185</v>
      </c>
      <c r="J23" s="85">
        <v>162</v>
      </c>
      <c r="K23" s="85">
        <v>124</v>
      </c>
      <c r="L23" s="85">
        <v>158</v>
      </c>
      <c r="M23" s="85">
        <v>214</v>
      </c>
      <c r="N23" s="85">
        <v>237</v>
      </c>
      <c r="O23" s="85"/>
      <c r="P23" s="85">
        <v>381</v>
      </c>
      <c r="Q23" s="85">
        <v>325</v>
      </c>
      <c r="R23" s="85">
        <v>304</v>
      </c>
      <c r="S23" s="85">
        <v>293</v>
      </c>
      <c r="T23" s="86">
        <v>146</v>
      </c>
    </row>
    <row r="24" spans="1:20" s="56" customFormat="1" ht="12" customHeight="1" x14ac:dyDescent="0.2">
      <c r="A24" s="32" t="s">
        <v>236</v>
      </c>
      <c r="B24" s="93"/>
      <c r="C24" s="94"/>
      <c r="D24" s="94"/>
      <c r="E24" s="94"/>
      <c r="F24" s="94"/>
      <c r="G24" s="94"/>
      <c r="H24" s="94"/>
      <c r="I24" s="94"/>
      <c r="J24" s="94"/>
      <c r="K24" s="94"/>
      <c r="L24" s="94"/>
      <c r="M24" s="94"/>
      <c r="N24" s="94"/>
      <c r="O24" s="94"/>
      <c r="P24" s="94"/>
      <c r="Q24" s="94"/>
      <c r="R24" s="94"/>
      <c r="S24" s="94"/>
      <c r="T24" s="95"/>
    </row>
    <row r="25" spans="1:20" ht="12" customHeight="1" x14ac:dyDescent="0.2">
      <c r="A25" s="29" t="s">
        <v>19</v>
      </c>
      <c r="B25" s="84">
        <v>6755</v>
      </c>
      <c r="C25" s="85">
        <v>6900</v>
      </c>
      <c r="D25" s="85">
        <v>6986</v>
      </c>
      <c r="E25" s="85">
        <v>6114</v>
      </c>
      <c r="F25" s="85">
        <v>6458</v>
      </c>
      <c r="G25" s="85">
        <v>6321</v>
      </c>
      <c r="H25" s="85">
        <v>5782</v>
      </c>
      <c r="I25" s="85">
        <v>5603</v>
      </c>
      <c r="J25" s="85">
        <v>5401</v>
      </c>
      <c r="K25" s="85">
        <v>5480</v>
      </c>
      <c r="L25" s="85">
        <v>5529</v>
      </c>
      <c r="M25" s="85">
        <v>5343</v>
      </c>
      <c r="N25" s="85">
        <v>4607</v>
      </c>
      <c r="O25" s="85"/>
      <c r="P25" s="85">
        <v>6309</v>
      </c>
      <c r="Q25" s="85">
        <v>5104</v>
      </c>
      <c r="R25" s="85">
        <v>4890</v>
      </c>
      <c r="S25" s="85">
        <v>4718</v>
      </c>
      <c r="T25" s="86">
        <v>2415</v>
      </c>
    </row>
    <row r="26" spans="1:20" ht="12" customHeight="1" x14ac:dyDescent="0.2">
      <c r="A26" s="30" t="s">
        <v>18</v>
      </c>
      <c r="B26" s="87">
        <v>734</v>
      </c>
      <c r="C26" s="88">
        <v>708</v>
      </c>
      <c r="D26" s="88">
        <v>703</v>
      </c>
      <c r="E26" s="88">
        <v>639</v>
      </c>
      <c r="F26" s="88">
        <v>608</v>
      </c>
      <c r="G26" s="88">
        <v>615</v>
      </c>
      <c r="H26" s="88">
        <v>597</v>
      </c>
      <c r="I26" s="88">
        <v>586</v>
      </c>
      <c r="J26" s="88">
        <v>488</v>
      </c>
      <c r="K26" s="88">
        <v>484</v>
      </c>
      <c r="L26" s="88">
        <v>555</v>
      </c>
      <c r="M26" s="88">
        <v>652</v>
      </c>
      <c r="N26" s="88">
        <v>555</v>
      </c>
      <c r="O26" s="88"/>
      <c r="P26" s="88">
        <v>823</v>
      </c>
      <c r="Q26" s="88">
        <v>722</v>
      </c>
      <c r="R26" s="88">
        <v>739</v>
      </c>
      <c r="S26" s="88">
        <v>749</v>
      </c>
      <c r="T26" s="89">
        <v>436</v>
      </c>
    </row>
    <row r="27" spans="1:20" s="56" customFormat="1" ht="12" customHeight="1" x14ac:dyDescent="0.2">
      <c r="A27" s="31" t="s">
        <v>17</v>
      </c>
      <c r="B27" s="90"/>
      <c r="C27" s="91"/>
      <c r="D27" s="91"/>
      <c r="E27" s="91"/>
      <c r="F27" s="91"/>
      <c r="G27" s="91"/>
      <c r="H27" s="91"/>
      <c r="I27" s="91"/>
      <c r="J27" s="91"/>
      <c r="K27" s="91"/>
      <c r="L27" s="91"/>
      <c r="M27" s="91"/>
      <c r="N27" s="91"/>
      <c r="O27" s="91"/>
      <c r="P27" s="91"/>
      <c r="Q27" s="91"/>
      <c r="R27" s="91"/>
      <c r="S27" s="91"/>
      <c r="T27" s="92"/>
    </row>
    <row r="28" spans="1:20" ht="12" customHeight="1" x14ac:dyDescent="0.2">
      <c r="A28" s="30" t="s">
        <v>16</v>
      </c>
      <c r="B28" s="87">
        <v>3642</v>
      </c>
      <c r="C28" s="88">
        <v>3610</v>
      </c>
      <c r="D28" s="88">
        <v>3652</v>
      </c>
      <c r="E28" s="88">
        <v>3143</v>
      </c>
      <c r="F28" s="88">
        <v>3293</v>
      </c>
      <c r="G28" s="88">
        <v>3082</v>
      </c>
      <c r="H28" s="88">
        <v>2836</v>
      </c>
      <c r="I28" s="88">
        <v>2764</v>
      </c>
      <c r="J28" s="88">
        <v>2669</v>
      </c>
      <c r="K28" s="88">
        <v>2746</v>
      </c>
      <c r="L28" s="88">
        <v>2722</v>
      </c>
      <c r="M28" s="88">
        <v>2617</v>
      </c>
      <c r="N28" s="88">
        <v>2263</v>
      </c>
      <c r="O28" s="88"/>
      <c r="P28" s="88">
        <v>3078</v>
      </c>
      <c r="Q28" s="88">
        <v>2412</v>
      </c>
      <c r="R28" s="88">
        <v>2351</v>
      </c>
      <c r="S28" s="88">
        <v>2246</v>
      </c>
      <c r="T28" s="89">
        <v>1187</v>
      </c>
    </row>
    <row r="29" spans="1:20" ht="12" customHeight="1" x14ac:dyDescent="0.2">
      <c r="A29" s="29" t="s">
        <v>15</v>
      </c>
      <c r="B29" s="84">
        <v>3113</v>
      </c>
      <c r="C29" s="85">
        <v>3290</v>
      </c>
      <c r="D29" s="85">
        <v>3334</v>
      </c>
      <c r="E29" s="85">
        <v>2971</v>
      </c>
      <c r="F29" s="85">
        <v>3165</v>
      </c>
      <c r="G29" s="85">
        <v>3239</v>
      </c>
      <c r="H29" s="85">
        <v>2946</v>
      </c>
      <c r="I29" s="85">
        <v>2839</v>
      </c>
      <c r="J29" s="85">
        <v>2732</v>
      </c>
      <c r="K29" s="85">
        <v>2734</v>
      </c>
      <c r="L29" s="85">
        <v>2807</v>
      </c>
      <c r="M29" s="85">
        <v>2726</v>
      </c>
      <c r="N29" s="85">
        <v>2344</v>
      </c>
      <c r="O29" s="85"/>
      <c r="P29" s="85">
        <v>3231</v>
      </c>
      <c r="Q29" s="85">
        <v>2692</v>
      </c>
      <c r="R29" s="85">
        <v>2539</v>
      </c>
      <c r="S29" s="85">
        <v>2472</v>
      </c>
      <c r="T29" s="86">
        <v>1228</v>
      </c>
    </row>
    <row r="30" spans="1:20" ht="12" customHeight="1" x14ac:dyDescent="0.2">
      <c r="A30" s="30" t="s">
        <v>14</v>
      </c>
      <c r="B30" s="87">
        <v>366</v>
      </c>
      <c r="C30" s="88">
        <v>334</v>
      </c>
      <c r="D30" s="88">
        <v>356</v>
      </c>
      <c r="E30" s="88">
        <v>300</v>
      </c>
      <c r="F30" s="88">
        <v>293</v>
      </c>
      <c r="G30" s="88">
        <v>291</v>
      </c>
      <c r="H30" s="88">
        <v>277</v>
      </c>
      <c r="I30" s="88">
        <v>275</v>
      </c>
      <c r="J30" s="88">
        <v>225</v>
      </c>
      <c r="K30" s="88">
        <v>224</v>
      </c>
      <c r="L30" s="88">
        <v>274</v>
      </c>
      <c r="M30" s="88">
        <v>298</v>
      </c>
      <c r="N30" s="88">
        <v>255</v>
      </c>
      <c r="O30" s="88"/>
      <c r="P30" s="88">
        <v>402</v>
      </c>
      <c r="Q30" s="88">
        <v>333</v>
      </c>
      <c r="R30" s="88">
        <v>337</v>
      </c>
      <c r="S30" s="88">
        <v>367</v>
      </c>
      <c r="T30" s="89">
        <v>221</v>
      </c>
    </row>
    <row r="31" spans="1:20" ht="12" customHeight="1" x14ac:dyDescent="0.2">
      <c r="A31" s="29" t="s">
        <v>13</v>
      </c>
      <c r="B31" s="84">
        <v>368</v>
      </c>
      <c r="C31" s="85">
        <v>374</v>
      </c>
      <c r="D31" s="85">
        <v>347</v>
      </c>
      <c r="E31" s="85">
        <v>339</v>
      </c>
      <c r="F31" s="85">
        <v>315</v>
      </c>
      <c r="G31" s="85">
        <v>324</v>
      </c>
      <c r="H31" s="85">
        <v>320</v>
      </c>
      <c r="I31" s="85">
        <v>311</v>
      </c>
      <c r="J31" s="85">
        <v>263</v>
      </c>
      <c r="K31" s="85">
        <v>260</v>
      </c>
      <c r="L31" s="85">
        <v>281</v>
      </c>
      <c r="M31" s="85">
        <v>354</v>
      </c>
      <c r="N31" s="85">
        <v>300</v>
      </c>
      <c r="O31" s="85"/>
      <c r="P31" s="85">
        <v>421</v>
      </c>
      <c r="Q31" s="85">
        <v>389</v>
      </c>
      <c r="R31" s="85">
        <v>402</v>
      </c>
      <c r="S31" s="85">
        <v>382</v>
      </c>
      <c r="T31" s="86">
        <v>215</v>
      </c>
    </row>
    <row r="32" spans="1:20" s="56" customFormat="1" ht="12" customHeight="1" x14ac:dyDescent="0.2">
      <c r="A32" s="32" t="s">
        <v>166</v>
      </c>
      <c r="B32" s="93"/>
      <c r="C32" s="94"/>
      <c r="D32" s="94"/>
      <c r="E32" s="94"/>
      <c r="F32" s="94"/>
      <c r="G32" s="94"/>
      <c r="H32" s="94"/>
      <c r="I32" s="94"/>
      <c r="J32" s="94"/>
      <c r="K32" s="94"/>
      <c r="L32" s="94"/>
      <c r="M32" s="94"/>
      <c r="N32" s="94"/>
      <c r="O32" s="94"/>
      <c r="P32" s="94"/>
      <c r="Q32" s="94"/>
      <c r="R32" s="94"/>
      <c r="S32" s="94"/>
      <c r="T32" s="95"/>
    </row>
    <row r="33" spans="1:20" ht="12" customHeight="1" x14ac:dyDescent="0.2">
      <c r="A33" s="29" t="s">
        <v>0</v>
      </c>
      <c r="B33" s="84">
        <v>2608</v>
      </c>
      <c r="C33" s="85">
        <v>2285</v>
      </c>
      <c r="D33" s="85">
        <v>2133</v>
      </c>
      <c r="E33" s="85">
        <v>1766</v>
      </c>
      <c r="F33" s="85">
        <v>1684</v>
      </c>
      <c r="G33" s="85">
        <v>1483</v>
      </c>
      <c r="H33" s="85">
        <v>1171</v>
      </c>
      <c r="I33" s="85">
        <v>1063</v>
      </c>
      <c r="J33" s="85">
        <v>942</v>
      </c>
      <c r="K33" s="85">
        <v>836</v>
      </c>
      <c r="L33" s="85">
        <v>773</v>
      </c>
      <c r="M33" s="85">
        <v>649</v>
      </c>
      <c r="N33" s="85">
        <v>540</v>
      </c>
      <c r="O33" s="85"/>
      <c r="P33" s="85">
        <v>662</v>
      </c>
      <c r="Q33" s="85">
        <v>461</v>
      </c>
      <c r="R33" s="85">
        <v>399</v>
      </c>
      <c r="S33" s="85">
        <v>394</v>
      </c>
      <c r="T33" s="86">
        <v>216</v>
      </c>
    </row>
    <row r="34" spans="1:20" ht="12" customHeight="1" x14ac:dyDescent="0.2">
      <c r="A34" s="30" t="s">
        <v>1</v>
      </c>
      <c r="B34" s="87">
        <v>3273</v>
      </c>
      <c r="C34" s="88">
        <v>3651</v>
      </c>
      <c r="D34" s="88">
        <v>3735</v>
      </c>
      <c r="E34" s="88">
        <v>3259</v>
      </c>
      <c r="F34" s="88">
        <v>3501</v>
      </c>
      <c r="G34" s="88">
        <v>3572</v>
      </c>
      <c r="H34" s="88">
        <v>3263</v>
      </c>
      <c r="I34" s="88">
        <v>3121</v>
      </c>
      <c r="J34" s="88">
        <v>3061</v>
      </c>
      <c r="K34" s="88">
        <v>3145</v>
      </c>
      <c r="L34" s="88">
        <v>3181</v>
      </c>
      <c r="M34" s="88">
        <v>2937</v>
      </c>
      <c r="N34" s="88">
        <v>2493</v>
      </c>
      <c r="O34" s="88"/>
      <c r="P34" s="88">
        <v>3496</v>
      </c>
      <c r="Q34" s="88">
        <v>2751</v>
      </c>
      <c r="R34" s="88">
        <v>2587</v>
      </c>
      <c r="S34" s="88">
        <v>2404</v>
      </c>
      <c r="T34" s="89">
        <v>1206</v>
      </c>
    </row>
    <row r="35" spans="1:20" ht="12" customHeight="1" x14ac:dyDescent="0.2">
      <c r="A35" s="29" t="s">
        <v>2</v>
      </c>
      <c r="B35" s="84">
        <v>1599</v>
      </c>
      <c r="C35" s="85">
        <v>1664</v>
      </c>
      <c r="D35" s="85">
        <v>1809</v>
      </c>
      <c r="E35" s="85">
        <v>1714</v>
      </c>
      <c r="F35" s="85">
        <v>1869</v>
      </c>
      <c r="G35" s="85">
        <v>1871</v>
      </c>
      <c r="H35" s="85">
        <v>1937</v>
      </c>
      <c r="I35" s="85">
        <v>2000</v>
      </c>
      <c r="J35" s="85">
        <v>1871</v>
      </c>
      <c r="K35" s="85">
        <v>1980</v>
      </c>
      <c r="L35" s="85">
        <v>2128</v>
      </c>
      <c r="M35" s="85">
        <v>2397</v>
      </c>
      <c r="N35" s="85">
        <v>2117</v>
      </c>
      <c r="O35" s="85"/>
      <c r="P35" s="85">
        <v>2956</v>
      </c>
      <c r="Q35" s="85">
        <v>2608</v>
      </c>
      <c r="R35" s="85">
        <v>2638</v>
      </c>
      <c r="S35" s="85">
        <v>2669</v>
      </c>
      <c r="T35" s="86">
        <v>1429</v>
      </c>
    </row>
    <row r="36" spans="1:20" s="56" customFormat="1" ht="12" customHeight="1" x14ac:dyDescent="0.2">
      <c r="A36" s="32" t="s">
        <v>26</v>
      </c>
      <c r="B36" s="93"/>
      <c r="C36" s="94"/>
      <c r="D36" s="94"/>
      <c r="E36" s="94"/>
      <c r="F36" s="94"/>
      <c r="G36" s="94"/>
      <c r="H36" s="94"/>
      <c r="I36" s="94"/>
      <c r="J36" s="94"/>
      <c r="K36" s="94"/>
      <c r="L36" s="94"/>
      <c r="M36" s="94"/>
      <c r="N36" s="94"/>
      <c r="O36" s="94"/>
      <c r="P36" s="94"/>
      <c r="Q36" s="94"/>
      <c r="R36" s="94"/>
      <c r="S36" s="94"/>
      <c r="T36" s="95"/>
    </row>
    <row r="37" spans="1:20" ht="12" customHeight="1" x14ac:dyDescent="0.2">
      <c r="A37" s="29" t="s">
        <v>25</v>
      </c>
      <c r="B37" s="84">
        <v>1375</v>
      </c>
      <c r="C37" s="85">
        <v>1183</v>
      </c>
      <c r="D37" s="85">
        <v>1162</v>
      </c>
      <c r="E37" s="85">
        <v>915</v>
      </c>
      <c r="F37" s="85">
        <v>898</v>
      </c>
      <c r="G37" s="85">
        <v>770</v>
      </c>
      <c r="H37" s="85">
        <v>625</v>
      </c>
      <c r="I37" s="85">
        <v>535</v>
      </c>
      <c r="J37" s="85">
        <v>507</v>
      </c>
      <c r="K37" s="85">
        <v>445</v>
      </c>
      <c r="L37" s="85">
        <v>448</v>
      </c>
      <c r="M37" s="85">
        <v>369</v>
      </c>
      <c r="N37" s="85">
        <v>305</v>
      </c>
      <c r="O37" s="85"/>
      <c r="P37" s="85">
        <v>399</v>
      </c>
      <c r="Q37" s="85">
        <v>273</v>
      </c>
      <c r="R37" s="85">
        <v>253</v>
      </c>
      <c r="S37" s="85">
        <v>229</v>
      </c>
      <c r="T37" s="86">
        <v>151</v>
      </c>
    </row>
    <row r="38" spans="1:20" ht="12" customHeight="1" x14ac:dyDescent="0.2">
      <c r="A38" s="30" t="s">
        <v>24</v>
      </c>
      <c r="B38" s="87">
        <v>1233</v>
      </c>
      <c r="C38" s="88">
        <v>1102</v>
      </c>
      <c r="D38" s="88">
        <v>971</v>
      </c>
      <c r="E38" s="88">
        <v>851</v>
      </c>
      <c r="F38" s="88">
        <v>786</v>
      </c>
      <c r="G38" s="88">
        <v>713</v>
      </c>
      <c r="H38" s="88">
        <v>546</v>
      </c>
      <c r="I38" s="88">
        <v>528</v>
      </c>
      <c r="J38" s="88">
        <v>435</v>
      </c>
      <c r="K38" s="88">
        <v>391</v>
      </c>
      <c r="L38" s="88">
        <v>325</v>
      </c>
      <c r="M38" s="88">
        <v>280</v>
      </c>
      <c r="N38" s="88">
        <v>235</v>
      </c>
      <c r="O38" s="88"/>
      <c r="P38" s="88">
        <v>263</v>
      </c>
      <c r="Q38" s="88">
        <v>188</v>
      </c>
      <c r="R38" s="88">
        <v>146</v>
      </c>
      <c r="S38" s="88">
        <v>165</v>
      </c>
      <c r="T38" s="89" t="s">
        <v>125</v>
      </c>
    </row>
    <row r="39" spans="1:20" ht="12" customHeight="1" x14ac:dyDescent="0.2">
      <c r="A39" s="29" t="s">
        <v>23</v>
      </c>
      <c r="B39" s="84">
        <v>1783</v>
      </c>
      <c r="C39" s="85">
        <v>1908</v>
      </c>
      <c r="D39" s="85">
        <v>1944</v>
      </c>
      <c r="E39" s="85">
        <v>1679</v>
      </c>
      <c r="F39" s="85">
        <v>1755</v>
      </c>
      <c r="G39" s="85">
        <v>1713</v>
      </c>
      <c r="H39" s="85">
        <v>1578</v>
      </c>
      <c r="I39" s="85">
        <v>1542</v>
      </c>
      <c r="J39" s="85">
        <v>1502</v>
      </c>
      <c r="K39" s="85">
        <v>1608</v>
      </c>
      <c r="L39" s="85">
        <v>1585</v>
      </c>
      <c r="M39" s="85">
        <v>1479</v>
      </c>
      <c r="N39" s="85">
        <v>1265</v>
      </c>
      <c r="O39" s="85"/>
      <c r="P39" s="85">
        <v>1811</v>
      </c>
      <c r="Q39" s="85">
        <v>1362</v>
      </c>
      <c r="R39" s="85">
        <v>1312</v>
      </c>
      <c r="S39" s="85">
        <v>1294</v>
      </c>
      <c r="T39" s="86">
        <v>643</v>
      </c>
    </row>
    <row r="40" spans="1:20" ht="12" customHeight="1" x14ac:dyDescent="0.2">
      <c r="A40" s="30" t="s">
        <v>22</v>
      </c>
      <c r="B40" s="87">
        <v>1490</v>
      </c>
      <c r="C40" s="88">
        <v>1743</v>
      </c>
      <c r="D40" s="88">
        <v>1791</v>
      </c>
      <c r="E40" s="88">
        <v>1580</v>
      </c>
      <c r="F40" s="88">
        <v>1746</v>
      </c>
      <c r="G40" s="88">
        <v>1859</v>
      </c>
      <c r="H40" s="88">
        <v>1685</v>
      </c>
      <c r="I40" s="88">
        <v>1579</v>
      </c>
      <c r="J40" s="88">
        <v>1559</v>
      </c>
      <c r="K40" s="88">
        <v>1537</v>
      </c>
      <c r="L40" s="88">
        <v>1596</v>
      </c>
      <c r="M40" s="88">
        <v>1458</v>
      </c>
      <c r="N40" s="88">
        <v>1228</v>
      </c>
      <c r="O40" s="88"/>
      <c r="P40" s="88">
        <v>1685</v>
      </c>
      <c r="Q40" s="88">
        <v>1389</v>
      </c>
      <c r="R40" s="88">
        <v>1275</v>
      </c>
      <c r="S40" s="88">
        <v>1110</v>
      </c>
      <c r="T40" s="89">
        <v>563</v>
      </c>
    </row>
    <row r="41" spans="1:20" ht="12" customHeight="1" x14ac:dyDescent="0.2">
      <c r="A41" s="29" t="s">
        <v>21</v>
      </c>
      <c r="B41" s="84">
        <v>846</v>
      </c>
      <c r="C41" s="85">
        <v>847</v>
      </c>
      <c r="D41" s="85">
        <v>892</v>
      </c>
      <c r="E41" s="85">
        <v>844</v>
      </c>
      <c r="F41" s="85">
        <v>925</v>
      </c>
      <c r="G41" s="85">
        <v>881</v>
      </c>
      <c r="H41" s="85">
        <v>904</v>
      </c>
      <c r="I41" s="85">
        <v>959</v>
      </c>
      <c r="J41" s="85">
        <v>875</v>
      </c>
      <c r="K41" s="85">
        <v>915</v>
      </c>
      <c r="L41" s="85">
        <v>961</v>
      </c>
      <c r="M41" s="85">
        <v>1062</v>
      </c>
      <c r="N41" s="85">
        <v>940</v>
      </c>
      <c r="O41" s="85"/>
      <c r="P41" s="85">
        <v>1259</v>
      </c>
      <c r="Q41" s="85">
        <v>1107</v>
      </c>
      <c r="R41" s="85">
        <v>1120</v>
      </c>
      <c r="S41" s="85">
        <v>1090</v>
      </c>
      <c r="T41" s="86">
        <v>614</v>
      </c>
    </row>
    <row r="42" spans="1:20" ht="12" customHeight="1" x14ac:dyDescent="0.2">
      <c r="A42" s="30" t="s">
        <v>20</v>
      </c>
      <c r="B42" s="87">
        <v>753</v>
      </c>
      <c r="C42" s="88">
        <v>817</v>
      </c>
      <c r="D42" s="88">
        <v>917</v>
      </c>
      <c r="E42" s="88">
        <v>870</v>
      </c>
      <c r="F42" s="88">
        <v>944</v>
      </c>
      <c r="G42" s="88">
        <v>990</v>
      </c>
      <c r="H42" s="88">
        <v>1033</v>
      </c>
      <c r="I42" s="88">
        <v>1041</v>
      </c>
      <c r="J42" s="88">
        <v>996</v>
      </c>
      <c r="K42" s="88">
        <v>1065</v>
      </c>
      <c r="L42" s="88">
        <v>1167</v>
      </c>
      <c r="M42" s="88">
        <v>1335</v>
      </c>
      <c r="N42" s="88">
        <v>1177</v>
      </c>
      <c r="O42" s="88"/>
      <c r="P42" s="88">
        <v>1697</v>
      </c>
      <c r="Q42" s="88">
        <v>1501</v>
      </c>
      <c r="R42" s="88">
        <v>1518</v>
      </c>
      <c r="S42" s="88">
        <v>1579</v>
      </c>
      <c r="T42" s="89">
        <v>815</v>
      </c>
    </row>
    <row r="43" spans="1:20" s="56" customFormat="1" ht="12" customHeight="1" x14ac:dyDescent="0.2">
      <c r="A43" s="31" t="s">
        <v>167</v>
      </c>
      <c r="B43" s="90"/>
      <c r="C43" s="91"/>
      <c r="D43" s="91"/>
      <c r="E43" s="91"/>
      <c r="F43" s="91"/>
      <c r="G43" s="91"/>
      <c r="H43" s="91"/>
      <c r="I43" s="91"/>
      <c r="J43" s="91"/>
      <c r="K43" s="91"/>
      <c r="L43" s="91"/>
      <c r="M43" s="91"/>
      <c r="N43" s="91"/>
      <c r="O43" s="91"/>
      <c r="P43" s="91"/>
      <c r="Q43" s="91"/>
      <c r="R43" s="91"/>
      <c r="S43" s="91"/>
      <c r="T43" s="92"/>
    </row>
    <row r="44" spans="1:20" ht="12" customHeight="1" x14ac:dyDescent="0.2">
      <c r="A44" s="30" t="s">
        <v>68</v>
      </c>
      <c r="B44" s="87">
        <v>627</v>
      </c>
      <c r="C44" s="88">
        <v>629</v>
      </c>
      <c r="D44" s="88">
        <v>570</v>
      </c>
      <c r="E44" s="88">
        <v>518</v>
      </c>
      <c r="F44" s="88">
        <v>513</v>
      </c>
      <c r="G44" s="88">
        <v>527</v>
      </c>
      <c r="H44" s="88">
        <v>482</v>
      </c>
      <c r="I44" s="88">
        <v>462</v>
      </c>
      <c r="J44" s="88">
        <v>461</v>
      </c>
      <c r="K44" s="88">
        <v>473</v>
      </c>
      <c r="L44" s="88">
        <v>498</v>
      </c>
      <c r="M44" s="88">
        <v>505</v>
      </c>
      <c r="N44" s="88">
        <v>437</v>
      </c>
      <c r="O44" s="88"/>
      <c r="P44" s="88">
        <v>589</v>
      </c>
      <c r="Q44" s="88">
        <v>500</v>
      </c>
      <c r="R44" s="88">
        <v>531</v>
      </c>
      <c r="S44" s="88">
        <v>538</v>
      </c>
      <c r="T44" s="89">
        <v>298</v>
      </c>
    </row>
    <row r="45" spans="1:20" ht="12" customHeight="1" x14ac:dyDescent="0.2">
      <c r="A45" s="29" t="s">
        <v>69</v>
      </c>
      <c r="B45" s="84">
        <v>394</v>
      </c>
      <c r="C45" s="85">
        <v>419</v>
      </c>
      <c r="D45" s="85">
        <v>355</v>
      </c>
      <c r="E45" s="85">
        <v>342</v>
      </c>
      <c r="F45" s="85">
        <v>351</v>
      </c>
      <c r="G45" s="85">
        <v>323</v>
      </c>
      <c r="H45" s="85">
        <v>300</v>
      </c>
      <c r="I45" s="85">
        <v>293</v>
      </c>
      <c r="J45" s="85">
        <v>282</v>
      </c>
      <c r="K45" s="85">
        <v>302</v>
      </c>
      <c r="L45" s="85">
        <v>314</v>
      </c>
      <c r="M45" s="85">
        <v>330</v>
      </c>
      <c r="N45" s="85">
        <v>284</v>
      </c>
      <c r="O45" s="85"/>
      <c r="P45" s="85">
        <v>412</v>
      </c>
      <c r="Q45" s="85">
        <v>334</v>
      </c>
      <c r="R45" s="85">
        <v>330</v>
      </c>
      <c r="S45" s="85">
        <v>357</v>
      </c>
      <c r="T45" s="86">
        <v>165</v>
      </c>
    </row>
    <row r="46" spans="1:20" ht="12" customHeight="1" x14ac:dyDescent="0.2">
      <c r="A46" s="30" t="s">
        <v>70</v>
      </c>
      <c r="B46" s="87">
        <v>215</v>
      </c>
      <c r="C46" s="88">
        <v>180</v>
      </c>
      <c r="D46" s="88">
        <v>190</v>
      </c>
      <c r="E46" s="88">
        <v>177</v>
      </c>
      <c r="F46" s="88">
        <v>166</v>
      </c>
      <c r="G46" s="88">
        <v>162</v>
      </c>
      <c r="H46" s="88">
        <v>148</v>
      </c>
      <c r="I46" s="88">
        <v>157</v>
      </c>
      <c r="J46" s="88">
        <v>149</v>
      </c>
      <c r="K46" s="88">
        <v>143</v>
      </c>
      <c r="L46" s="88">
        <v>143</v>
      </c>
      <c r="M46" s="88">
        <v>152</v>
      </c>
      <c r="N46" s="88">
        <v>133</v>
      </c>
      <c r="O46" s="88"/>
      <c r="P46" s="88">
        <v>206</v>
      </c>
      <c r="Q46" s="88">
        <v>171</v>
      </c>
      <c r="R46" s="88">
        <v>165</v>
      </c>
      <c r="S46" s="88">
        <v>184</v>
      </c>
      <c r="T46" s="89" t="s">
        <v>125</v>
      </c>
    </row>
    <row r="47" spans="1:20" ht="12" customHeight="1" x14ac:dyDescent="0.2">
      <c r="A47" s="29" t="s">
        <v>71</v>
      </c>
      <c r="B47" s="84">
        <v>6253</v>
      </c>
      <c r="C47" s="85">
        <v>6380</v>
      </c>
      <c r="D47" s="85">
        <v>6574</v>
      </c>
      <c r="E47" s="85">
        <v>5716</v>
      </c>
      <c r="F47" s="85">
        <v>6036</v>
      </c>
      <c r="G47" s="85">
        <v>5924</v>
      </c>
      <c r="H47" s="85">
        <v>5449</v>
      </c>
      <c r="I47" s="85">
        <v>5277</v>
      </c>
      <c r="J47" s="85">
        <v>4997</v>
      </c>
      <c r="K47" s="85">
        <v>5046</v>
      </c>
      <c r="L47" s="85">
        <v>5129</v>
      </c>
      <c r="M47" s="85">
        <v>5008</v>
      </c>
      <c r="N47" s="85">
        <v>4308</v>
      </c>
      <c r="O47" s="85"/>
      <c r="P47" s="85">
        <v>5925</v>
      </c>
      <c r="Q47" s="85">
        <v>4821</v>
      </c>
      <c r="R47" s="85">
        <v>4603</v>
      </c>
      <c r="S47" s="85">
        <v>4388</v>
      </c>
      <c r="T47" s="86">
        <v>2311</v>
      </c>
    </row>
    <row r="48" spans="1:20" s="56" customFormat="1" ht="12" customHeight="1" x14ac:dyDescent="0.2">
      <c r="A48" s="32" t="s">
        <v>72</v>
      </c>
      <c r="B48" s="93"/>
      <c r="C48" s="94"/>
      <c r="D48" s="94"/>
      <c r="E48" s="94"/>
      <c r="F48" s="94"/>
      <c r="G48" s="94"/>
      <c r="H48" s="94"/>
      <c r="I48" s="94"/>
      <c r="J48" s="94"/>
      <c r="K48" s="94"/>
      <c r="L48" s="94"/>
      <c r="M48" s="94"/>
      <c r="N48" s="94"/>
      <c r="O48" s="94"/>
      <c r="P48" s="94"/>
      <c r="Q48" s="94"/>
      <c r="R48" s="94"/>
      <c r="S48" s="94"/>
      <c r="T48" s="95"/>
    </row>
    <row r="49" spans="1:20" ht="12" customHeight="1" x14ac:dyDescent="0.2">
      <c r="A49" s="29" t="s">
        <v>73</v>
      </c>
      <c r="B49" s="84">
        <v>325</v>
      </c>
      <c r="C49" s="85">
        <v>293</v>
      </c>
      <c r="D49" s="85">
        <v>280</v>
      </c>
      <c r="E49" s="85">
        <v>256</v>
      </c>
      <c r="F49" s="85">
        <v>260</v>
      </c>
      <c r="G49" s="85">
        <v>254</v>
      </c>
      <c r="H49" s="85">
        <v>210</v>
      </c>
      <c r="I49" s="85">
        <v>240</v>
      </c>
      <c r="J49" s="85">
        <v>215</v>
      </c>
      <c r="K49" s="85">
        <v>221</v>
      </c>
      <c r="L49" s="85">
        <v>224</v>
      </c>
      <c r="M49" s="85">
        <v>249</v>
      </c>
      <c r="N49" s="85">
        <v>209</v>
      </c>
      <c r="O49" s="85"/>
      <c r="P49" s="85">
        <v>255</v>
      </c>
      <c r="Q49" s="85">
        <v>242</v>
      </c>
      <c r="R49" s="85">
        <v>244</v>
      </c>
      <c r="S49" s="85">
        <v>254</v>
      </c>
      <c r="T49" s="86">
        <v>131</v>
      </c>
    </row>
    <row r="50" spans="1:20" ht="12" customHeight="1" x14ac:dyDescent="0.2">
      <c r="A50" s="30" t="s">
        <v>74</v>
      </c>
      <c r="B50" s="87">
        <v>302</v>
      </c>
      <c r="C50" s="88">
        <v>336</v>
      </c>
      <c r="D50" s="88">
        <v>290</v>
      </c>
      <c r="E50" s="88">
        <v>262</v>
      </c>
      <c r="F50" s="88">
        <v>253</v>
      </c>
      <c r="G50" s="88">
        <v>273</v>
      </c>
      <c r="H50" s="88">
        <v>272</v>
      </c>
      <c r="I50" s="88">
        <v>222</v>
      </c>
      <c r="J50" s="88">
        <v>246</v>
      </c>
      <c r="K50" s="88">
        <v>252</v>
      </c>
      <c r="L50" s="88">
        <v>274</v>
      </c>
      <c r="M50" s="88">
        <v>256</v>
      </c>
      <c r="N50" s="88">
        <v>228</v>
      </c>
      <c r="O50" s="88"/>
      <c r="P50" s="88">
        <v>334</v>
      </c>
      <c r="Q50" s="88">
        <v>258</v>
      </c>
      <c r="R50" s="88">
        <v>287</v>
      </c>
      <c r="S50" s="88">
        <v>284</v>
      </c>
      <c r="T50" s="89">
        <v>167</v>
      </c>
    </row>
    <row r="51" spans="1:20" ht="12" customHeight="1" x14ac:dyDescent="0.2">
      <c r="A51" s="29" t="s">
        <v>75</v>
      </c>
      <c r="B51" s="84">
        <v>204</v>
      </c>
      <c r="C51" s="85">
        <v>195</v>
      </c>
      <c r="D51" s="85">
        <v>194</v>
      </c>
      <c r="E51" s="85">
        <v>164</v>
      </c>
      <c r="F51" s="85">
        <v>170</v>
      </c>
      <c r="G51" s="85">
        <v>147</v>
      </c>
      <c r="H51" s="85">
        <v>149</v>
      </c>
      <c r="I51" s="85">
        <v>153</v>
      </c>
      <c r="J51" s="85">
        <v>141</v>
      </c>
      <c r="K51" s="85">
        <v>145</v>
      </c>
      <c r="L51" s="85">
        <v>162</v>
      </c>
      <c r="M51" s="85">
        <v>173</v>
      </c>
      <c r="N51" s="85">
        <v>138</v>
      </c>
      <c r="O51" s="85"/>
      <c r="P51" s="85">
        <v>189</v>
      </c>
      <c r="Q51" s="85">
        <v>160</v>
      </c>
      <c r="R51" s="85">
        <v>146</v>
      </c>
      <c r="S51" s="85">
        <v>170</v>
      </c>
      <c r="T51" s="86" t="s">
        <v>125</v>
      </c>
    </row>
    <row r="52" spans="1:20" ht="12" customHeight="1" x14ac:dyDescent="0.2">
      <c r="A52" s="30" t="s">
        <v>76</v>
      </c>
      <c r="B52" s="87">
        <v>190</v>
      </c>
      <c r="C52" s="88">
        <v>224</v>
      </c>
      <c r="D52" s="88">
        <v>161</v>
      </c>
      <c r="E52" s="88">
        <v>178</v>
      </c>
      <c r="F52" s="88">
        <v>181</v>
      </c>
      <c r="G52" s="88">
        <v>176</v>
      </c>
      <c r="H52" s="88">
        <v>151</v>
      </c>
      <c r="I52" s="88">
        <v>140</v>
      </c>
      <c r="J52" s="88">
        <v>141</v>
      </c>
      <c r="K52" s="88">
        <v>157</v>
      </c>
      <c r="L52" s="88">
        <v>152</v>
      </c>
      <c r="M52" s="88">
        <v>157</v>
      </c>
      <c r="N52" s="88">
        <v>146</v>
      </c>
      <c r="O52" s="88"/>
      <c r="P52" s="88">
        <v>223</v>
      </c>
      <c r="Q52" s="88">
        <v>174</v>
      </c>
      <c r="R52" s="88">
        <v>184</v>
      </c>
      <c r="S52" s="88">
        <v>187</v>
      </c>
      <c r="T52" s="89" t="s">
        <v>125</v>
      </c>
    </row>
    <row r="53" spans="1:20" ht="12" customHeight="1" x14ac:dyDescent="0.2">
      <c r="A53" s="29" t="s">
        <v>77</v>
      </c>
      <c r="B53" s="84">
        <v>114</v>
      </c>
      <c r="C53" s="85" t="s">
        <v>125</v>
      </c>
      <c r="D53" s="85" t="s">
        <v>125</v>
      </c>
      <c r="E53" s="85" t="s">
        <v>125</v>
      </c>
      <c r="F53" s="85" t="s">
        <v>125</v>
      </c>
      <c r="G53" s="85" t="s">
        <v>125</v>
      </c>
      <c r="H53" s="85" t="s">
        <v>125</v>
      </c>
      <c r="I53" s="85" t="s">
        <v>125</v>
      </c>
      <c r="J53" s="85" t="s">
        <v>125</v>
      </c>
      <c r="K53" s="85" t="s">
        <v>125</v>
      </c>
      <c r="L53" s="85" t="s">
        <v>125</v>
      </c>
      <c r="M53" s="85" t="s">
        <v>125</v>
      </c>
      <c r="N53" s="85" t="s">
        <v>125</v>
      </c>
      <c r="O53" s="85"/>
      <c r="P53" s="85" t="s">
        <v>125</v>
      </c>
      <c r="Q53" s="85" t="s">
        <v>125</v>
      </c>
      <c r="R53" s="85" t="s">
        <v>125</v>
      </c>
      <c r="S53" s="85" t="s">
        <v>125</v>
      </c>
      <c r="T53" s="86" t="s">
        <v>125</v>
      </c>
    </row>
    <row r="54" spans="1:20" ht="12" customHeight="1" x14ac:dyDescent="0.2">
      <c r="A54" s="30" t="s">
        <v>78</v>
      </c>
      <c r="B54" s="87">
        <v>101</v>
      </c>
      <c r="C54" s="88">
        <v>100</v>
      </c>
      <c r="D54" s="88" t="s">
        <v>125</v>
      </c>
      <c r="E54" s="88" t="s">
        <v>125</v>
      </c>
      <c r="F54" s="88" t="s">
        <v>125</v>
      </c>
      <c r="G54" s="88" t="s">
        <v>125</v>
      </c>
      <c r="H54" s="88" t="s">
        <v>125</v>
      </c>
      <c r="I54" s="88" t="s">
        <v>125</v>
      </c>
      <c r="J54" s="88" t="s">
        <v>125</v>
      </c>
      <c r="K54" s="88" t="s">
        <v>125</v>
      </c>
      <c r="L54" s="88" t="s">
        <v>125</v>
      </c>
      <c r="M54" s="88" t="s">
        <v>125</v>
      </c>
      <c r="N54" s="88" t="s">
        <v>125</v>
      </c>
      <c r="O54" s="88"/>
      <c r="P54" s="88">
        <v>109</v>
      </c>
      <c r="Q54" s="88" t="s">
        <v>125</v>
      </c>
      <c r="R54" s="88" t="s">
        <v>125</v>
      </c>
      <c r="S54" s="88">
        <v>101</v>
      </c>
      <c r="T54" s="89" t="s">
        <v>125</v>
      </c>
    </row>
    <row r="55" spans="1:20" ht="12" customHeight="1" x14ac:dyDescent="0.2">
      <c r="A55" s="29" t="s">
        <v>79</v>
      </c>
      <c r="B55" s="84">
        <v>3365</v>
      </c>
      <c r="C55" s="85">
        <v>3376</v>
      </c>
      <c r="D55" s="85">
        <v>3442</v>
      </c>
      <c r="E55" s="85">
        <v>2932</v>
      </c>
      <c r="F55" s="85">
        <v>3078</v>
      </c>
      <c r="G55" s="85">
        <v>2892</v>
      </c>
      <c r="H55" s="85">
        <v>2692</v>
      </c>
      <c r="I55" s="85">
        <v>2560</v>
      </c>
      <c r="J55" s="85">
        <v>2470</v>
      </c>
      <c r="K55" s="85">
        <v>2542</v>
      </c>
      <c r="L55" s="85">
        <v>2551</v>
      </c>
      <c r="M55" s="85">
        <v>2419</v>
      </c>
      <c r="N55" s="85">
        <v>2110</v>
      </c>
      <c r="O55" s="85"/>
      <c r="P55" s="85">
        <v>2939</v>
      </c>
      <c r="Q55" s="85">
        <v>2254</v>
      </c>
      <c r="R55" s="85">
        <v>2224</v>
      </c>
      <c r="S55" s="85">
        <v>2106</v>
      </c>
      <c r="T55" s="86">
        <v>1150</v>
      </c>
    </row>
    <row r="56" spans="1:20" ht="12" customHeight="1" x14ac:dyDescent="0.2">
      <c r="A56" s="30" t="s">
        <v>80</v>
      </c>
      <c r="B56" s="87">
        <v>2888</v>
      </c>
      <c r="C56" s="88">
        <v>3004</v>
      </c>
      <c r="D56" s="88">
        <v>3132</v>
      </c>
      <c r="E56" s="88">
        <v>2784</v>
      </c>
      <c r="F56" s="88">
        <v>2958</v>
      </c>
      <c r="G56" s="88">
        <v>3032</v>
      </c>
      <c r="H56" s="88">
        <v>2757</v>
      </c>
      <c r="I56" s="88">
        <v>2717</v>
      </c>
      <c r="J56" s="88">
        <v>2527</v>
      </c>
      <c r="K56" s="88">
        <v>2504</v>
      </c>
      <c r="L56" s="88">
        <v>2578</v>
      </c>
      <c r="M56" s="88">
        <v>2589</v>
      </c>
      <c r="N56" s="88">
        <v>2198</v>
      </c>
      <c r="O56" s="88"/>
      <c r="P56" s="88">
        <v>2986</v>
      </c>
      <c r="Q56" s="88">
        <v>2567</v>
      </c>
      <c r="R56" s="88">
        <v>2379</v>
      </c>
      <c r="S56" s="88">
        <v>2282</v>
      </c>
      <c r="T56" s="89">
        <v>1161</v>
      </c>
    </row>
    <row r="57" spans="1:20" s="56" customFormat="1" ht="12" customHeight="1" x14ac:dyDescent="0.2">
      <c r="A57" s="31" t="s">
        <v>168</v>
      </c>
      <c r="B57" s="90"/>
      <c r="C57" s="91"/>
      <c r="D57" s="91"/>
      <c r="E57" s="91"/>
      <c r="F57" s="91"/>
      <c r="G57" s="91"/>
      <c r="H57" s="91"/>
      <c r="I57" s="91"/>
      <c r="J57" s="91"/>
      <c r="K57" s="91"/>
      <c r="L57" s="91"/>
      <c r="M57" s="91"/>
      <c r="N57" s="91"/>
      <c r="O57" s="91"/>
      <c r="P57" s="91"/>
      <c r="Q57" s="91"/>
      <c r="R57" s="91"/>
      <c r="S57" s="91"/>
      <c r="T57" s="92"/>
    </row>
    <row r="58" spans="1:20" ht="12" customHeight="1" x14ac:dyDescent="0.2">
      <c r="A58" s="30" t="s">
        <v>81</v>
      </c>
      <c r="B58" s="87">
        <v>1504</v>
      </c>
      <c r="C58" s="88">
        <v>1549</v>
      </c>
      <c r="D58" s="88">
        <v>1520</v>
      </c>
      <c r="E58" s="88">
        <v>1292</v>
      </c>
      <c r="F58" s="88">
        <v>1317</v>
      </c>
      <c r="G58" s="88">
        <v>1344</v>
      </c>
      <c r="H58" s="88">
        <v>1252</v>
      </c>
      <c r="I58" s="88">
        <v>1146</v>
      </c>
      <c r="J58" s="88">
        <v>1125</v>
      </c>
      <c r="K58" s="88">
        <v>1148</v>
      </c>
      <c r="L58" s="88">
        <v>1267</v>
      </c>
      <c r="M58" s="88">
        <v>1249</v>
      </c>
      <c r="N58" s="88">
        <v>1054</v>
      </c>
      <c r="O58" s="88"/>
      <c r="P58" s="88">
        <v>1433</v>
      </c>
      <c r="Q58" s="88">
        <v>1147</v>
      </c>
      <c r="R58" s="88">
        <v>1205</v>
      </c>
      <c r="S58" s="88">
        <v>1137</v>
      </c>
      <c r="T58" s="89">
        <v>667</v>
      </c>
    </row>
    <row r="59" spans="1:20" ht="12" customHeight="1" x14ac:dyDescent="0.2">
      <c r="A59" s="29" t="s">
        <v>82</v>
      </c>
      <c r="B59" s="84">
        <v>1329</v>
      </c>
      <c r="C59" s="85">
        <v>1345</v>
      </c>
      <c r="D59" s="85">
        <v>1346</v>
      </c>
      <c r="E59" s="85">
        <v>1154</v>
      </c>
      <c r="F59" s="85">
        <v>1227</v>
      </c>
      <c r="G59" s="85">
        <v>1239</v>
      </c>
      <c r="H59" s="85">
        <v>1117</v>
      </c>
      <c r="I59" s="85">
        <v>1040</v>
      </c>
      <c r="J59" s="85">
        <v>1030</v>
      </c>
      <c r="K59" s="85">
        <v>1028</v>
      </c>
      <c r="L59" s="85">
        <v>1049</v>
      </c>
      <c r="M59" s="85">
        <v>1014</v>
      </c>
      <c r="N59" s="85">
        <v>943</v>
      </c>
      <c r="O59" s="85"/>
      <c r="P59" s="85">
        <v>1161</v>
      </c>
      <c r="Q59" s="85">
        <v>1036</v>
      </c>
      <c r="R59" s="85">
        <v>998</v>
      </c>
      <c r="S59" s="85">
        <v>977</v>
      </c>
      <c r="T59" s="86">
        <v>503</v>
      </c>
    </row>
    <row r="60" spans="1:20" ht="12" customHeight="1" x14ac:dyDescent="0.2">
      <c r="A60" s="30" t="s">
        <v>83</v>
      </c>
      <c r="B60" s="87">
        <v>645</v>
      </c>
      <c r="C60" s="88">
        <v>665</v>
      </c>
      <c r="D60" s="88">
        <v>679</v>
      </c>
      <c r="E60" s="88">
        <v>634</v>
      </c>
      <c r="F60" s="88">
        <v>651</v>
      </c>
      <c r="G60" s="88">
        <v>621</v>
      </c>
      <c r="H60" s="88">
        <v>556</v>
      </c>
      <c r="I60" s="88">
        <v>615</v>
      </c>
      <c r="J60" s="88">
        <v>555</v>
      </c>
      <c r="K60" s="88">
        <v>537</v>
      </c>
      <c r="L60" s="88">
        <v>530</v>
      </c>
      <c r="M60" s="88">
        <v>589</v>
      </c>
      <c r="N60" s="88">
        <v>474</v>
      </c>
      <c r="O60" s="88"/>
      <c r="P60" s="88">
        <v>644</v>
      </c>
      <c r="Q60" s="88">
        <v>559</v>
      </c>
      <c r="R60" s="88">
        <v>511</v>
      </c>
      <c r="S60" s="88">
        <v>481</v>
      </c>
      <c r="T60" s="89">
        <v>253</v>
      </c>
    </row>
    <row r="61" spans="1:20" ht="12" customHeight="1" x14ac:dyDescent="0.2">
      <c r="A61" s="29" t="s">
        <v>84</v>
      </c>
      <c r="B61" s="84">
        <v>1011</v>
      </c>
      <c r="C61" s="85">
        <v>977</v>
      </c>
      <c r="D61" s="85">
        <v>1064</v>
      </c>
      <c r="E61" s="85">
        <v>922</v>
      </c>
      <c r="F61" s="85">
        <v>947</v>
      </c>
      <c r="G61" s="85">
        <v>903</v>
      </c>
      <c r="H61" s="85">
        <v>833</v>
      </c>
      <c r="I61" s="85">
        <v>841</v>
      </c>
      <c r="J61" s="85">
        <v>820</v>
      </c>
      <c r="K61" s="85">
        <v>844</v>
      </c>
      <c r="L61" s="85">
        <v>772</v>
      </c>
      <c r="M61" s="85">
        <v>761</v>
      </c>
      <c r="N61" s="85">
        <v>694</v>
      </c>
      <c r="O61" s="85"/>
      <c r="P61" s="85">
        <v>1040</v>
      </c>
      <c r="Q61" s="85">
        <v>837</v>
      </c>
      <c r="R61" s="85">
        <v>845</v>
      </c>
      <c r="S61" s="85">
        <v>793</v>
      </c>
      <c r="T61" s="86">
        <v>417</v>
      </c>
    </row>
    <row r="62" spans="1:20" ht="12" customHeight="1" x14ac:dyDescent="0.2">
      <c r="A62" s="30" t="s">
        <v>85</v>
      </c>
      <c r="B62" s="87">
        <v>1373</v>
      </c>
      <c r="C62" s="88">
        <v>1478</v>
      </c>
      <c r="D62" s="88">
        <v>1453</v>
      </c>
      <c r="E62" s="88">
        <v>1327</v>
      </c>
      <c r="F62" s="88">
        <v>1388</v>
      </c>
      <c r="G62" s="88">
        <v>1363</v>
      </c>
      <c r="H62" s="88">
        <v>1258</v>
      </c>
      <c r="I62" s="88">
        <v>1239</v>
      </c>
      <c r="J62" s="88">
        <v>1153</v>
      </c>
      <c r="K62" s="88">
        <v>1177</v>
      </c>
      <c r="L62" s="88">
        <v>1238</v>
      </c>
      <c r="M62" s="88">
        <v>1256</v>
      </c>
      <c r="N62" s="88">
        <v>1077</v>
      </c>
      <c r="O62" s="88"/>
      <c r="P62" s="88">
        <v>1503</v>
      </c>
      <c r="Q62" s="88">
        <v>1211</v>
      </c>
      <c r="R62" s="88">
        <v>1212</v>
      </c>
      <c r="S62" s="88">
        <v>1230</v>
      </c>
      <c r="T62" s="89">
        <v>591</v>
      </c>
    </row>
    <row r="63" spans="1:20" ht="12" customHeight="1" x14ac:dyDescent="0.2">
      <c r="A63" s="29" t="s">
        <v>86</v>
      </c>
      <c r="B63" s="84">
        <v>787</v>
      </c>
      <c r="C63" s="85">
        <v>788</v>
      </c>
      <c r="D63" s="85">
        <v>788</v>
      </c>
      <c r="E63" s="85">
        <v>686</v>
      </c>
      <c r="F63" s="85">
        <v>735</v>
      </c>
      <c r="G63" s="85">
        <v>729</v>
      </c>
      <c r="H63" s="85">
        <v>644</v>
      </c>
      <c r="I63" s="85">
        <v>653</v>
      </c>
      <c r="J63" s="85">
        <v>572</v>
      </c>
      <c r="K63" s="85">
        <v>609</v>
      </c>
      <c r="L63" s="85">
        <v>601</v>
      </c>
      <c r="M63" s="85">
        <v>564</v>
      </c>
      <c r="N63" s="85">
        <v>414</v>
      </c>
      <c r="O63" s="85"/>
      <c r="P63" s="85">
        <v>671</v>
      </c>
      <c r="Q63" s="85">
        <v>503</v>
      </c>
      <c r="R63" s="85">
        <v>397</v>
      </c>
      <c r="S63" s="85">
        <v>409</v>
      </c>
      <c r="T63" s="86">
        <v>189</v>
      </c>
    </row>
    <row r="64" spans="1:20" ht="12" customHeight="1" x14ac:dyDescent="0.2">
      <c r="A64" s="30" t="s">
        <v>87</v>
      </c>
      <c r="B64" s="87">
        <v>370</v>
      </c>
      <c r="C64" s="88">
        <v>354</v>
      </c>
      <c r="D64" s="88">
        <v>372</v>
      </c>
      <c r="E64" s="88">
        <v>308</v>
      </c>
      <c r="F64" s="88">
        <v>350</v>
      </c>
      <c r="G64" s="88">
        <v>334</v>
      </c>
      <c r="H64" s="88">
        <v>311</v>
      </c>
      <c r="I64" s="88">
        <v>275</v>
      </c>
      <c r="J64" s="88">
        <v>274</v>
      </c>
      <c r="K64" s="88">
        <v>281</v>
      </c>
      <c r="L64" s="88">
        <v>268</v>
      </c>
      <c r="M64" s="88">
        <v>231</v>
      </c>
      <c r="N64" s="88">
        <v>218</v>
      </c>
      <c r="O64" s="88"/>
      <c r="P64" s="88">
        <v>294</v>
      </c>
      <c r="Q64" s="88">
        <v>206</v>
      </c>
      <c r="R64" s="88">
        <v>205</v>
      </c>
      <c r="S64" s="88">
        <v>182</v>
      </c>
      <c r="T64" s="89" t="s">
        <v>125</v>
      </c>
    </row>
    <row r="65" spans="1:20" ht="12" customHeight="1" x14ac:dyDescent="0.2">
      <c r="A65" s="29" t="s">
        <v>88</v>
      </c>
      <c r="B65" s="84">
        <v>470</v>
      </c>
      <c r="C65" s="85">
        <v>452</v>
      </c>
      <c r="D65" s="85">
        <v>467</v>
      </c>
      <c r="E65" s="85">
        <v>430</v>
      </c>
      <c r="F65" s="85">
        <v>451</v>
      </c>
      <c r="G65" s="85">
        <v>403</v>
      </c>
      <c r="H65" s="85">
        <v>408</v>
      </c>
      <c r="I65" s="85">
        <v>380</v>
      </c>
      <c r="J65" s="85">
        <v>360</v>
      </c>
      <c r="K65" s="85">
        <v>340</v>
      </c>
      <c r="L65" s="85">
        <v>359</v>
      </c>
      <c r="M65" s="85">
        <v>331</v>
      </c>
      <c r="N65" s="85">
        <v>288</v>
      </c>
      <c r="O65" s="85"/>
      <c r="P65" s="85">
        <v>386</v>
      </c>
      <c r="Q65" s="85">
        <v>327</v>
      </c>
      <c r="R65" s="85">
        <v>256</v>
      </c>
      <c r="S65" s="85">
        <v>258</v>
      </c>
      <c r="T65" s="86">
        <v>135</v>
      </c>
    </row>
    <row r="66" spans="1:20" s="56" customFormat="1" ht="12" customHeight="1" x14ac:dyDescent="0.2">
      <c r="A66" s="32" t="s">
        <v>89</v>
      </c>
      <c r="B66" s="93"/>
      <c r="C66" s="94"/>
      <c r="D66" s="94"/>
      <c r="E66" s="94"/>
      <c r="F66" s="94"/>
      <c r="G66" s="94"/>
      <c r="H66" s="94"/>
      <c r="I66" s="94"/>
      <c r="J66" s="94"/>
      <c r="K66" s="94"/>
      <c r="L66" s="94"/>
      <c r="M66" s="94"/>
      <c r="N66" s="94"/>
      <c r="O66" s="94"/>
      <c r="P66" s="94"/>
      <c r="Q66" s="94"/>
      <c r="R66" s="94"/>
      <c r="S66" s="94"/>
      <c r="T66" s="95"/>
    </row>
    <row r="67" spans="1:20" ht="12" customHeight="1" x14ac:dyDescent="0.2">
      <c r="A67" s="29" t="s">
        <v>90</v>
      </c>
      <c r="B67" s="84">
        <v>760</v>
      </c>
      <c r="C67" s="85">
        <v>768</v>
      </c>
      <c r="D67" s="85">
        <v>735</v>
      </c>
      <c r="E67" s="85">
        <v>651</v>
      </c>
      <c r="F67" s="85">
        <v>634</v>
      </c>
      <c r="G67" s="85">
        <v>631</v>
      </c>
      <c r="H67" s="85">
        <v>566</v>
      </c>
      <c r="I67" s="85">
        <v>534</v>
      </c>
      <c r="J67" s="85">
        <v>533</v>
      </c>
      <c r="K67" s="85">
        <v>546</v>
      </c>
      <c r="L67" s="85">
        <v>598</v>
      </c>
      <c r="M67" s="85">
        <v>599</v>
      </c>
      <c r="N67" s="85">
        <v>494</v>
      </c>
      <c r="O67" s="85"/>
      <c r="P67" s="85">
        <v>670</v>
      </c>
      <c r="Q67" s="85">
        <v>545</v>
      </c>
      <c r="R67" s="85">
        <v>555</v>
      </c>
      <c r="S67" s="85">
        <v>515</v>
      </c>
      <c r="T67" s="86">
        <v>311</v>
      </c>
    </row>
    <row r="68" spans="1:20" ht="12" customHeight="1" x14ac:dyDescent="0.2">
      <c r="A68" s="30" t="s">
        <v>98</v>
      </c>
      <c r="B68" s="87">
        <v>744</v>
      </c>
      <c r="C68" s="88">
        <v>781</v>
      </c>
      <c r="D68" s="88">
        <v>785</v>
      </c>
      <c r="E68" s="88">
        <v>641</v>
      </c>
      <c r="F68" s="88">
        <v>683</v>
      </c>
      <c r="G68" s="88">
        <v>713</v>
      </c>
      <c r="H68" s="88">
        <v>686</v>
      </c>
      <c r="I68" s="88">
        <v>612</v>
      </c>
      <c r="J68" s="88">
        <v>592</v>
      </c>
      <c r="K68" s="88">
        <v>602</v>
      </c>
      <c r="L68" s="88">
        <v>669</v>
      </c>
      <c r="M68" s="88">
        <v>650</v>
      </c>
      <c r="N68" s="88">
        <v>560</v>
      </c>
      <c r="O68" s="88"/>
      <c r="P68" s="88">
        <v>763</v>
      </c>
      <c r="Q68" s="88">
        <v>602</v>
      </c>
      <c r="R68" s="88">
        <v>650</v>
      </c>
      <c r="S68" s="88">
        <v>622</v>
      </c>
      <c r="T68" s="89">
        <v>356</v>
      </c>
    </row>
    <row r="69" spans="1:20" ht="12" customHeight="1" x14ac:dyDescent="0.2">
      <c r="A69" s="29" t="s">
        <v>91</v>
      </c>
      <c r="B69" s="84">
        <v>713</v>
      </c>
      <c r="C69" s="85">
        <v>707</v>
      </c>
      <c r="D69" s="85">
        <v>701</v>
      </c>
      <c r="E69" s="85">
        <v>595</v>
      </c>
      <c r="F69" s="85">
        <v>629</v>
      </c>
      <c r="G69" s="85">
        <v>615</v>
      </c>
      <c r="H69" s="85">
        <v>549</v>
      </c>
      <c r="I69" s="85">
        <v>525</v>
      </c>
      <c r="J69" s="85">
        <v>492</v>
      </c>
      <c r="K69" s="85">
        <v>491</v>
      </c>
      <c r="L69" s="85">
        <v>537</v>
      </c>
      <c r="M69" s="85">
        <v>509</v>
      </c>
      <c r="N69" s="85">
        <v>470</v>
      </c>
      <c r="O69" s="85"/>
      <c r="P69" s="85">
        <v>562</v>
      </c>
      <c r="Q69" s="85">
        <v>471</v>
      </c>
      <c r="R69" s="85">
        <v>483</v>
      </c>
      <c r="S69" s="85">
        <v>506</v>
      </c>
      <c r="T69" s="86">
        <v>255</v>
      </c>
    </row>
    <row r="70" spans="1:20" ht="12" customHeight="1" x14ac:dyDescent="0.2">
      <c r="A70" s="30" t="s">
        <v>99</v>
      </c>
      <c r="B70" s="87">
        <v>616</v>
      </c>
      <c r="C70" s="88">
        <v>638</v>
      </c>
      <c r="D70" s="88">
        <v>645</v>
      </c>
      <c r="E70" s="88">
        <v>559</v>
      </c>
      <c r="F70" s="88">
        <v>598</v>
      </c>
      <c r="G70" s="88">
        <v>624</v>
      </c>
      <c r="H70" s="88">
        <v>568</v>
      </c>
      <c r="I70" s="88">
        <v>515</v>
      </c>
      <c r="J70" s="88">
        <v>538</v>
      </c>
      <c r="K70" s="88">
        <v>537</v>
      </c>
      <c r="L70" s="88">
        <v>512</v>
      </c>
      <c r="M70" s="88">
        <v>505</v>
      </c>
      <c r="N70" s="88">
        <v>473</v>
      </c>
      <c r="O70" s="88"/>
      <c r="P70" s="88">
        <v>599</v>
      </c>
      <c r="Q70" s="88">
        <v>565</v>
      </c>
      <c r="R70" s="88">
        <v>515</v>
      </c>
      <c r="S70" s="88">
        <v>471</v>
      </c>
      <c r="T70" s="89">
        <v>248</v>
      </c>
    </row>
    <row r="71" spans="1:20" ht="12" customHeight="1" x14ac:dyDescent="0.2">
      <c r="A71" s="29" t="s">
        <v>92</v>
      </c>
      <c r="B71" s="84">
        <v>351</v>
      </c>
      <c r="C71" s="85">
        <v>363</v>
      </c>
      <c r="D71" s="85">
        <v>374</v>
      </c>
      <c r="E71" s="85">
        <v>343</v>
      </c>
      <c r="F71" s="85">
        <v>340</v>
      </c>
      <c r="G71" s="85">
        <v>305</v>
      </c>
      <c r="H71" s="85">
        <v>290</v>
      </c>
      <c r="I71" s="85">
        <v>312</v>
      </c>
      <c r="J71" s="85">
        <v>277</v>
      </c>
      <c r="K71" s="85">
        <v>277</v>
      </c>
      <c r="L71" s="85">
        <v>268</v>
      </c>
      <c r="M71" s="85">
        <v>288</v>
      </c>
      <c r="N71" s="85">
        <v>237</v>
      </c>
      <c r="O71" s="85"/>
      <c r="P71" s="85">
        <v>324</v>
      </c>
      <c r="Q71" s="85">
        <v>258</v>
      </c>
      <c r="R71" s="85">
        <v>256</v>
      </c>
      <c r="S71" s="85">
        <v>228</v>
      </c>
      <c r="T71" s="86">
        <v>124</v>
      </c>
    </row>
    <row r="72" spans="1:20" ht="12" customHeight="1" x14ac:dyDescent="0.2">
      <c r="A72" s="30" t="s">
        <v>100</v>
      </c>
      <c r="B72" s="87">
        <v>294</v>
      </c>
      <c r="C72" s="88">
        <v>302</v>
      </c>
      <c r="D72" s="88">
        <v>305</v>
      </c>
      <c r="E72" s="88">
        <v>291</v>
      </c>
      <c r="F72" s="88">
        <v>311</v>
      </c>
      <c r="G72" s="88">
        <v>316</v>
      </c>
      <c r="H72" s="88">
        <v>266</v>
      </c>
      <c r="I72" s="88">
        <v>303</v>
      </c>
      <c r="J72" s="88">
        <v>278</v>
      </c>
      <c r="K72" s="88">
        <v>260</v>
      </c>
      <c r="L72" s="88">
        <v>262</v>
      </c>
      <c r="M72" s="88">
        <v>301</v>
      </c>
      <c r="N72" s="88">
        <v>237</v>
      </c>
      <c r="O72" s="88"/>
      <c r="P72" s="88">
        <v>320</v>
      </c>
      <c r="Q72" s="88">
        <v>301</v>
      </c>
      <c r="R72" s="88">
        <v>255</v>
      </c>
      <c r="S72" s="88">
        <v>253</v>
      </c>
      <c r="T72" s="89">
        <v>129</v>
      </c>
    </row>
    <row r="73" spans="1:20" ht="12" customHeight="1" x14ac:dyDescent="0.2">
      <c r="A73" s="29" t="s">
        <v>93</v>
      </c>
      <c r="B73" s="84">
        <v>565</v>
      </c>
      <c r="C73" s="85">
        <v>497</v>
      </c>
      <c r="D73" s="85">
        <v>555</v>
      </c>
      <c r="E73" s="85">
        <v>450</v>
      </c>
      <c r="F73" s="85">
        <v>491</v>
      </c>
      <c r="G73" s="85">
        <v>428</v>
      </c>
      <c r="H73" s="85">
        <v>423</v>
      </c>
      <c r="I73" s="85">
        <v>404</v>
      </c>
      <c r="J73" s="85">
        <v>414</v>
      </c>
      <c r="K73" s="85">
        <v>408</v>
      </c>
      <c r="L73" s="85">
        <v>364</v>
      </c>
      <c r="M73" s="85">
        <v>367</v>
      </c>
      <c r="N73" s="85">
        <v>363</v>
      </c>
      <c r="O73" s="85"/>
      <c r="P73" s="85">
        <v>523</v>
      </c>
      <c r="Q73" s="85">
        <v>422</v>
      </c>
      <c r="R73" s="85">
        <v>412</v>
      </c>
      <c r="S73" s="85">
        <v>383</v>
      </c>
      <c r="T73" s="86">
        <v>213</v>
      </c>
    </row>
    <row r="74" spans="1:20" ht="12" customHeight="1" x14ac:dyDescent="0.2">
      <c r="A74" s="30" t="s">
        <v>101</v>
      </c>
      <c r="B74" s="87">
        <v>446</v>
      </c>
      <c r="C74" s="88">
        <v>480</v>
      </c>
      <c r="D74" s="88">
        <v>509</v>
      </c>
      <c r="E74" s="88">
        <v>472</v>
      </c>
      <c r="F74" s="88">
        <v>456</v>
      </c>
      <c r="G74" s="88">
        <v>475</v>
      </c>
      <c r="H74" s="88">
        <v>410</v>
      </c>
      <c r="I74" s="88">
        <v>437</v>
      </c>
      <c r="J74" s="88">
        <v>406</v>
      </c>
      <c r="K74" s="88">
        <v>436</v>
      </c>
      <c r="L74" s="88">
        <v>408</v>
      </c>
      <c r="M74" s="88">
        <v>394</v>
      </c>
      <c r="N74" s="88">
        <v>331</v>
      </c>
      <c r="O74" s="88"/>
      <c r="P74" s="88">
        <v>517</v>
      </c>
      <c r="Q74" s="88">
        <v>415</v>
      </c>
      <c r="R74" s="88">
        <v>433</v>
      </c>
      <c r="S74" s="88">
        <v>410</v>
      </c>
      <c r="T74" s="89">
        <v>204</v>
      </c>
    </row>
    <row r="75" spans="1:20" ht="12" customHeight="1" x14ac:dyDescent="0.2">
      <c r="A75" s="29" t="s">
        <v>94</v>
      </c>
      <c r="B75" s="84">
        <v>742</v>
      </c>
      <c r="C75" s="85">
        <v>730</v>
      </c>
      <c r="D75" s="85">
        <v>781</v>
      </c>
      <c r="E75" s="85">
        <v>658</v>
      </c>
      <c r="F75" s="85">
        <v>702</v>
      </c>
      <c r="G75" s="85">
        <v>651</v>
      </c>
      <c r="H75" s="85">
        <v>611</v>
      </c>
      <c r="I75" s="85">
        <v>622</v>
      </c>
      <c r="J75" s="85">
        <v>577</v>
      </c>
      <c r="K75" s="85">
        <v>592</v>
      </c>
      <c r="L75" s="85">
        <v>633</v>
      </c>
      <c r="M75" s="85">
        <v>620</v>
      </c>
      <c r="N75" s="85">
        <v>518</v>
      </c>
      <c r="O75" s="85"/>
      <c r="P75" s="85">
        <v>737</v>
      </c>
      <c r="Q75" s="85">
        <v>577</v>
      </c>
      <c r="R75" s="85">
        <v>561</v>
      </c>
      <c r="S75" s="85">
        <v>583</v>
      </c>
      <c r="T75" s="86">
        <v>296</v>
      </c>
    </row>
    <row r="76" spans="1:20" ht="12" customHeight="1" x14ac:dyDescent="0.2">
      <c r="A76" s="30" t="s">
        <v>102</v>
      </c>
      <c r="B76" s="87">
        <v>631</v>
      </c>
      <c r="C76" s="88">
        <v>748</v>
      </c>
      <c r="D76" s="88">
        <v>672</v>
      </c>
      <c r="E76" s="88">
        <v>669</v>
      </c>
      <c r="F76" s="88">
        <v>686</v>
      </c>
      <c r="G76" s="88">
        <v>712</v>
      </c>
      <c r="H76" s="88">
        <v>647</v>
      </c>
      <c r="I76" s="88">
        <v>617</v>
      </c>
      <c r="J76" s="88">
        <v>576</v>
      </c>
      <c r="K76" s="88">
        <v>585</v>
      </c>
      <c r="L76" s="88">
        <v>605</v>
      </c>
      <c r="M76" s="88">
        <v>636</v>
      </c>
      <c r="N76" s="88">
        <v>559</v>
      </c>
      <c r="O76" s="88"/>
      <c r="P76" s="88">
        <v>766</v>
      </c>
      <c r="Q76" s="88">
        <v>634</v>
      </c>
      <c r="R76" s="88">
        <v>651</v>
      </c>
      <c r="S76" s="88">
        <v>647</v>
      </c>
      <c r="T76" s="89">
        <v>295</v>
      </c>
    </row>
    <row r="77" spans="1:20" ht="12" customHeight="1" x14ac:dyDescent="0.2">
      <c r="A77" s="29" t="s">
        <v>95</v>
      </c>
      <c r="B77" s="84">
        <v>423</v>
      </c>
      <c r="C77" s="85">
        <v>416</v>
      </c>
      <c r="D77" s="85">
        <v>424</v>
      </c>
      <c r="E77" s="85">
        <v>371</v>
      </c>
      <c r="F77" s="85">
        <v>369</v>
      </c>
      <c r="G77" s="85">
        <v>386</v>
      </c>
      <c r="H77" s="85">
        <v>312</v>
      </c>
      <c r="I77" s="85">
        <v>342</v>
      </c>
      <c r="J77" s="85">
        <v>271</v>
      </c>
      <c r="K77" s="85">
        <v>342</v>
      </c>
      <c r="L77" s="85">
        <v>284</v>
      </c>
      <c r="M77" s="85">
        <v>278</v>
      </c>
      <c r="N77" s="85">
        <v>195</v>
      </c>
      <c r="O77" s="85"/>
      <c r="P77" s="85">
        <v>339</v>
      </c>
      <c r="Q77" s="85">
        <v>240</v>
      </c>
      <c r="R77" s="85">
        <v>198</v>
      </c>
      <c r="S77" s="85">
        <v>195</v>
      </c>
      <c r="T77" s="86" t="s">
        <v>125</v>
      </c>
    </row>
    <row r="78" spans="1:20" ht="12" customHeight="1" x14ac:dyDescent="0.2">
      <c r="A78" s="30" t="s">
        <v>103</v>
      </c>
      <c r="B78" s="87">
        <v>364</v>
      </c>
      <c r="C78" s="88">
        <v>372</v>
      </c>
      <c r="D78" s="88">
        <v>364</v>
      </c>
      <c r="E78" s="88">
        <v>315</v>
      </c>
      <c r="F78" s="88">
        <v>366</v>
      </c>
      <c r="G78" s="88">
        <v>343</v>
      </c>
      <c r="H78" s="88">
        <v>332</v>
      </c>
      <c r="I78" s="88">
        <v>311</v>
      </c>
      <c r="J78" s="88">
        <v>301</v>
      </c>
      <c r="K78" s="88">
        <v>267</v>
      </c>
      <c r="L78" s="88">
        <v>317</v>
      </c>
      <c r="M78" s="88">
        <v>286</v>
      </c>
      <c r="N78" s="88">
        <v>219</v>
      </c>
      <c r="O78" s="88"/>
      <c r="P78" s="88">
        <v>332</v>
      </c>
      <c r="Q78" s="88">
        <v>263</v>
      </c>
      <c r="R78" s="88">
        <v>199</v>
      </c>
      <c r="S78" s="88">
        <v>214</v>
      </c>
      <c r="T78" s="89" t="s">
        <v>125</v>
      </c>
    </row>
    <row r="79" spans="1:20" ht="12" customHeight="1" x14ac:dyDescent="0.2">
      <c r="A79" s="29" t="s">
        <v>96</v>
      </c>
      <c r="B79" s="84">
        <v>202</v>
      </c>
      <c r="C79" s="85">
        <v>214</v>
      </c>
      <c r="D79" s="85">
        <v>189</v>
      </c>
      <c r="E79" s="85">
        <v>157</v>
      </c>
      <c r="F79" s="85">
        <v>179</v>
      </c>
      <c r="G79" s="85">
        <v>167</v>
      </c>
      <c r="H79" s="85">
        <v>154</v>
      </c>
      <c r="I79" s="85">
        <v>139</v>
      </c>
      <c r="J79" s="85">
        <v>147</v>
      </c>
      <c r="K79" s="85">
        <v>148</v>
      </c>
      <c r="L79" s="85">
        <v>137</v>
      </c>
      <c r="M79" s="85">
        <v>115</v>
      </c>
      <c r="N79" s="85" t="s">
        <v>125</v>
      </c>
      <c r="O79" s="85"/>
      <c r="P79" s="85">
        <v>138</v>
      </c>
      <c r="Q79" s="85" t="s">
        <v>125</v>
      </c>
      <c r="R79" s="85" t="s">
        <v>125</v>
      </c>
      <c r="S79" s="85" t="s">
        <v>125</v>
      </c>
      <c r="T79" s="86" t="s">
        <v>125</v>
      </c>
    </row>
    <row r="80" spans="1:20" ht="12" customHeight="1" x14ac:dyDescent="0.2">
      <c r="A80" s="30" t="s">
        <v>104</v>
      </c>
      <c r="B80" s="87">
        <v>168</v>
      </c>
      <c r="C80" s="88">
        <v>140</v>
      </c>
      <c r="D80" s="88">
        <v>183</v>
      </c>
      <c r="E80" s="88">
        <v>151</v>
      </c>
      <c r="F80" s="88">
        <v>171</v>
      </c>
      <c r="G80" s="88">
        <v>167</v>
      </c>
      <c r="H80" s="88">
        <v>157</v>
      </c>
      <c r="I80" s="88">
        <v>136</v>
      </c>
      <c r="J80" s="88">
        <v>127</v>
      </c>
      <c r="K80" s="88">
        <v>133</v>
      </c>
      <c r="L80" s="88">
        <v>131</v>
      </c>
      <c r="M80" s="88">
        <v>116</v>
      </c>
      <c r="N80" s="88">
        <v>120</v>
      </c>
      <c r="O80" s="88"/>
      <c r="P80" s="88">
        <v>156</v>
      </c>
      <c r="Q80" s="88">
        <v>123</v>
      </c>
      <c r="R80" s="88">
        <v>111</v>
      </c>
      <c r="S80" s="88">
        <v>104</v>
      </c>
      <c r="T80" s="89" t="s">
        <v>125</v>
      </c>
    </row>
    <row r="81" spans="1:20" ht="12" customHeight="1" x14ac:dyDescent="0.2">
      <c r="A81" s="29" t="s">
        <v>97</v>
      </c>
      <c r="B81" s="84">
        <v>252</v>
      </c>
      <c r="C81" s="85">
        <v>249</v>
      </c>
      <c r="D81" s="85">
        <v>249</v>
      </c>
      <c r="E81" s="85">
        <v>218</v>
      </c>
      <c r="F81" s="85">
        <v>242</v>
      </c>
      <c r="G81" s="85">
        <v>190</v>
      </c>
      <c r="H81" s="85">
        <v>208</v>
      </c>
      <c r="I81" s="85">
        <v>161</v>
      </c>
      <c r="J81" s="85">
        <v>183</v>
      </c>
      <c r="K81" s="85">
        <v>166</v>
      </c>
      <c r="L81" s="85">
        <v>175</v>
      </c>
      <c r="M81" s="85">
        <v>139</v>
      </c>
      <c r="N81" s="85">
        <v>143</v>
      </c>
      <c r="O81" s="85"/>
      <c r="P81" s="85">
        <v>187</v>
      </c>
      <c r="Q81" s="85">
        <v>149</v>
      </c>
      <c r="R81" s="85">
        <v>129</v>
      </c>
      <c r="S81" s="85">
        <v>125</v>
      </c>
      <c r="T81" s="86" t="s">
        <v>125</v>
      </c>
    </row>
    <row r="82" spans="1:20" ht="12" customHeight="1" x14ac:dyDescent="0.2">
      <c r="A82" s="30" t="s">
        <v>105</v>
      </c>
      <c r="B82" s="87">
        <v>218</v>
      </c>
      <c r="C82" s="88">
        <v>203</v>
      </c>
      <c r="D82" s="88">
        <v>218</v>
      </c>
      <c r="E82" s="88">
        <v>212</v>
      </c>
      <c r="F82" s="88">
        <v>209</v>
      </c>
      <c r="G82" s="88">
        <v>213</v>
      </c>
      <c r="H82" s="88">
        <v>200</v>
      </c>
      <c r="I82" s="88">
        <v>219</v>
      </c>
      <c r="J82" s="88">
        <v>177</v>
      </c>
      <c r="K82" s="88">
        <v>174</v>
      </c>
      <c r="L82" s="88">
        <v>184</v>
      </c>
      <c r="M82" s="88">
        <v>192</v>
      </c>
      <c r="N82" s="88">
        <v>145</v>
      </c>
      <c r="O82" s="88"/>
      <c r="P82" s="88">
        <v>199</v>
      </c>
      <c r="Q82" s="88">
        <v>178</v>
      </c>
      <c r="R82" s="88">
        <v>127</v>
      </c>
      <c r="S82" s="88">
        <v>133</v>
      </c>
      <c r="T82" s="89" t="s">
        <v>125</v>
      </c>
    </row>
    <row r="83" spans="1:20" s="56" customFormat="1" ht="12" customHeight="1" x14ac:dyDescent="0.2">
      <c r="A83" s="31" t="s">
        <v>158</v>
      </c>
      <c r="B83" s="90"/>
      <c r="C83" s="91"/>
      <c r="D83" s="91"/>
      <c r="E83" s="91"/>
      <c r="F83" s="91"/>
      <c r="G83" s="91"/>
      <c r="H83" s="91"/>
      <c r="I83" s="91"/>
      <c r="J83" s="91"/>
      <c r="K83" s="91"/>
      <c r="L83" s="91"/>
      <c r="M83" s="91"/>
      <c r="N83" s="91"/>
      <c r="O83" s="91"/>
      <c r="P83" s="91"/>
      <c r="Q83" s="91"/>
      <c r="R83" s="91"/>
      <c r="S83" s="91"/>
      <c r="T83" s="92"/>
    </row>
    <row r="84" spans="1:20" ht="12" customHeight="1" x14ac:dyDescent="0.2">
      <c r="A84" s="30" t="s">
        <v>129</v>
      </c>
      <c r="B84" s="87"/>
      <c r="C84" s="88"/>
      <c r="D84" s="88"/>
      <c r="E84" s="88">
        <v>6073</v>
      </c>
      <c r="F84" s="88">
        <v>6387</v>
      </c>
      <c r="G84" s="88">
        <v>6311</v>
      </c>
      <c r="H84" s="88">
        <v>5699</v>
      </c>
      <c r="I84" s="88">
        <v>5307</v>
      </c>
      <c r="J84" s="88">
        <v>5109</v>
      </c>
      <c r="K84" s="88">
        <v>5138</v>
      </c>
      <c r="L84" s="88">
        <v>5321</v>
      </c>
      <c r="M84" s="88">
        <v>5245</v>
      </c>
      <c r="N84" s="88">
        <v>4517</v>
      </c>
      <c r="O84" s="88"/>
      <c r="P84" s="88">
        <v>6367</v>
      </c>
      <c r="Q84" s="88">
        <v>5150</v>
      </c>
      <c r="R84" s="88">
        <v>4913</v>
      </c>
      <c r="S84" s="88">
        <v>4807</v>
      </c>
      <c r="T84" s="89">
        <v>2561</v>
      </c>
    </row>
    <row r="85" spans="1:20" ht="12" customHeight="1" x14ac:dyDescent="0.2">
      <c r="A85" s="29" t="s">
        <v>130</v>
      </c>
      <c r="B85" s="84"/>
      <c r="C85" s="85"/>
      <c r="D85" s="85"/>
      <c r="E85" s="85">
        <v>676</v>
      </c>
      <c r="F85" s="85">
        <v>667</v>
      </c>
      <c r="G85" s="85">
        <v>616</v>
      </c>
      <c r="H85" s="85">
        <v>636</v>
      </c>
      <c r="I85" s="85">
        <v>869</v>
      </c>
      <c r="J85" s="85">
        <v>773</v>
      </c>
      <c r="K85" s="85">
        <v>823</v>
      </c>
      <c r="L85" s="85">
        <v>762</v>
      </c>
      <c r="M85" s="85">
        <v>737</v>
      </c>
      <c r="N85" s="85">
        <v>643</v>
      </c>
      <c r="O85" s="85"/>
      <c r="P85" s="85">
        <v>765</v>
      </c>
      <c r="Q85" s="85">
        <v>676</v>
      </c>
      <c r="R85" s="85">
        <v>716</v>
      </c>
      <c r="S85" s="85">
        <v>660</v>
      </c>
      <c r="T85" s="86">
        <v>290</v>
      </c>
    </row>
    <row r="86" spans="1:20" s="56" customFormat="1" ht="12" customHeight="1" x14ac:dyDescent="0.2">
      <c r="A86" s="32" t="s">
        <v>131</v>
      </c>
      <c r="B86" s="93"/>
      <c r="C86" s="94"/>
      <c r="D86" s="94"/>
      <c r="E86" s="94"/>
      <c r="F86" s="94"/>
      <c r="G86" s="94"/>
      <c r="H86" s="94"/>
      <c r="I86" s="94"/>
      <c r="J86" s="94"/>
      <c r="K86" s="94"/>
      <c r="L86" s="94"/>
      <c r="M86" s="94"/>
      <c r="N86" s="94"/>
      <c r="O86" s="94"/>
      <c r="P86" s="94"/>
      <c r="Q86" s="94"/>
      <c r="R86" s="94"/>
      <c r="S86" s="94"/>
      <c r="T86" s="95"/>
    </row>
    <row r="87" spans="1:20" ht="12" customHeight="1" x14ac:dyDescent="0.2">
      <c r="A87" s="29" t="s">
        <v>132</v>
      </c>
      <c r="B87" s="84"/>
      <c r="C87" s="85"/>
      <c r="D87" s="85"/>
      <c r="E87" s="85">
        <v>3175</v>
      </c>
      <c r="F87" s="85">
        <v>3351</v>
      </c>
      <c r="G87" s="85">
        <v>3161</v>
      </c>
      <c r="H87" s="85">
        <v>2841</v>
      </c>
      <c r="I87" s="85">
        <v>2674</v>
      </c>
      <c r="J87" s="85">
        <v>2571</v>
      </c>
      <c r="K87" s="85">
        <v>2648</v>
      </c>
      <c r="L87" s="85">
        <v>2708</v>
      </c>
      <c r="M87" s="85">
        <v>2594</v>
      </c>
      <c r="N87" s="85">
        <v>2257</v>
      </c>
      <c r="O87" s="85"/>
      <c r="P87" s="85">
        <v>3189</v>
      </c>
      <c r="Q87" s="85">
        <v>2483</v>
      </c>
      <c r="R87" s="85">
        <v>2400</v>
      </c>
      <c r="S87" s="85">
        <v>2321</v>
      </c>
      <c r="T87" s="86">
        <v>1274</v>
      </c>
    </row>
    <row r="88" spans="1:20" ht="12" customHeight="1" x14ac:dyDescent="0.2">
      <c r="A88" s="30" t="s">
        <v>133</v>
      </c>
      <c r="B88" s="87"/>
      <c r="C88" s="88"/>
      <c r="D88" s="88"/>
      <c r="E88" s="88">
        <v>2898</v>
      </c>
      <c r="F88" s="88">
        <v>3036</v>
      </c>
      <c r="G88" s="88">
        <v>3150</v>
      </c>
      <c r="H88" s="88">
        <v>2858</v>
      </c>
      <c r="I88" s="88">
        <v>2633</v>
      </c>
      <c r="J88" s="88">
        <v>2538</v>
      </c>
      <c r="K88" s="88">
        <v>2490</v>
      </c>
      <c r="L88" s="88">
        <v>2613</v>
      </c>
      <c r="M88" s="88">
        <v>2651</v>
      </c>
      <c r="N88" s="88">
        <v>2260</v>
      </c>
      <c r="O88" s="88"/>
      <c r="P88" s="88">
        <v>3178</v>
      </c>
      <c r="Q88" s="88">
        <v>2667</v>
      </c>
      <c r="R88" s="88">
        <v>2513</v>
      </c>
      <c r="S88" s="88">
        <v>2486</v>
      </c>
      <c r="T88" s="89">
        <v>1287</v>
      </c>
    </row>
    <row r="89" spans="1:20" ht="12" customHeight="1" x14ac:dyDescent="0.2">
      <c r="A89" s="29" t="s">
        <v>134</v>
      </c>
      <c r="B89" s="84"/>
      <c r="C89" s="85"/>
      <c r="D89" s="85"/>
      <c r="E89" s="85">
        <v>265</v>
      </c>
      <c r="F89" s="85">
        <v>228</v>
      </c>
      <c r="G89" s="85">
        <v>209</v>
      </c>
      <c r="H89" s="85">
        <v>246</v>
      </c>
      <c r="I89" s="85">
        <v>357</v>
      </c>
      <c r="J89" s="85">
        <v>321</v>
      </c>
      <c r="K89" s="85">
        <v>321</v>
      </c>
      <c r="L89" s="85">
        <v>287</v>
      </c>
      <c r="M89" s="85">
        <v>315</v>
      </c>
      <c r="N89" s="85">
        <v>261</v>
      </c>
      <c r="O89" s="85"/>
      <c r="P89" s="85">
        <v>291</v>
      </c>
      <c r="Q89" s="85">
        <v>262</v>
      </c>
      <c r="R89" s="85">
        <v>288</v>
      </c>
      <c r="S89" s="85">
        <v>292</v>
      </c>
      <c r="T89" s="86">
        <v>134</v>
      </c>
    </row>
    <row r="90" spans="1:20" ht="12" customHeight="1" x14ac:dyDescent="0.2">
      <c r="A90" s="30" t="s">
        <v>135</v>
      </c>
      <c r="B90" s="87"/>
      <c r="C90" s="88"/>
      <c r="D90" s="88"/>
      <c r="E90" s="88">
        <v>411</v>
      </c>
      <c r="F90" s="88">
        <v>439</v>
      </c>
      <c r="G90" s="88">
        <v>407</v>
      </c>
      <c r="H90" s="88">
        <v>390</v>
      </c>
      <c r="I90" s="88">
        <v>512</v>
      </c>
      <c r="J90" s="88">
        <v>452</v>
      </c>
      <c r="K90" s="88">
        <v>502</v>
      </c>
      <c r="L90" s="88">
        <v>475</v>
      </c>
      <c r="M90" s="88">
        <v>422</v>
      </c>
      <c r="N90" s="88">
        <v>382</v>
      </c>
      <c r="O90" s="88"/>
      <c r="P90" s="88">
        <v>474</v>
      </c>
      <c r="Q90" s="88">
        <v>414</v>
      </c>
      <c r="R90" s="88">
        <v>428</v>
      </c>
      <c r="S90" s="88">
        <v>368</v>
      </c>
      <c r="T90" s="89">
        <v>156</v>
      </c>
    </row>
    <row r="91" spans="1:20" s="56" customFormat="1" ht="12" customHeight="1" x14ac:dyDescent="0.2">
      <c r="A91" s="31" t="s">
        <v>169</v>
      </c>
      <c r="B91" s="90"/>
      <c r="C91" s="91"/>
      <c r="D91" s="91"/>
      <c r="E91" s="91"/>
      <c r="F91" s="91"/>
      <c r="G91" s="91"/>
      <c r="H91" s="91"/>
      <c r="I91" s="91"/>
      <c r="J91" s="91"/>
      <c r="K91" s="91"/>
      <c r="L91" s="91"/>
      <c r="M91" s="91"/>
      <c r="N91" s="91"/>
      <c r="O91" s="91"/>
      <c r="P91" s="91"/>
      <c r="Q91" s="91"/>
      <c r="R91" s="91"/>
      <c r="S91" s="91"/>
      <c r="T91" s="92"/>
    </row>
    <row r="92" spans="1:20" ht="12" customHeight="1" x14ac:dyDescent="0.2">
      <c r="A92" s="30" t="s">
        <v>136</v>
      </c>
      <c r="B92" s="87"/>
      <c r="C92" s="88"/>
      <c r="D92" s="88"/>
      <c r="E92" s="88"/>
      <c r="F92" s="88"/>
      <c r="G92" s="88"/>
      <c r="H92" s="88"/>
      <c r="I92" s="88"/>
      <c r="J92" s="88"/>
      <c r="K92" s="88"/>
      <c r="L92" s="88"/>
      <c r="M92" s="88">
        <v>214</v>
      </c>
      <c r="N92" s="88">
        <v>174</v>
      </c>
      <c r="O92" s="88"/>
      <c r="P92" s="88">
        <v>297</v>
      </c>
      <c r="Q92" s="88">
        <v>247</v>
      </c>
      <c r="R92" s="88">
        <v>291</v>
      </c>
      <c r="S92" s="88">
        <v>310</v>
      </c>
      <c r="T92" s="89"/>
    </row>
    <row r="93" spans="1:20" ht="12" customHeight="1" x14ac:dyDescent="0.2">
      <c r="A93" s="29" t="s">
        <v>137</v>
      </c>
      <c r="B93" s="84"/>
      <c r="C93" s="85"/>
      <c r="D93" s="85"/>
      <c r="E93" s="85"/>
      <c r="F93" s="85"/>
      <c r="G93" s="85"/>
      <c r="H93" s="85"/>
      <c r="I93" s="85"/>
      <c r="J93" s="85"/>
      <c r="K93" s="85"/>
      <c r="L93" s="85"/>
      <c r="M93" s="85">
        <v>1176</v>
      </c>
      <c r="N93" s="85">
        <v>1046</v>
      </c>
      <c r="O93" s="85"/>
      <c r="P93" s="85">
        <v>1477</v>
      </c>
      <c r="Q93" s="85">
        <v>1316</v>
      </c>
      <c r="R93" s="85">
        <v>1275</v>
      </c>
      <c r="S93" s="85">
        <v>1307</v>
      </c>
      <c r="T93" s="86"/>
    </row>
    <row r="94" spans="1:20" ht="12" customHeight="1" x14ac:dyDescent="0.2">
      <c r="A94" s="30" t="s">
        <v>138</v>
      </c>
      <c r="B94" s="87"/>
      <c r="C94" s="88"/>
      <c r="D94" s="88"/>
      <c r="E94" s="88"/>
      <c r="F94" s="88"/>
      <c r="G94" s="88"/>
      <c r="H94" s="88"/>
      <c r="I94" s="88"/>
      <c r="J94" s="88"/>
      <c r="K94" s="88"/>
      <c r="L94" s="88"/>
      <c r="M94" s="88">
        <v>1305</v>
      </c>
      <c r="N94" s="88">
        <v>1113</v>
      </c>
      <c r="O94" s="88"/>
      <c r="P94" s="88">
        <v>1594</v>
      </c>
      <c r="Q94" s="88">
        <v>1303</v>
      </c>
      <c r="R94" s="88">
        <v>1262</v>
      </c>
      <c r="S94" s="88">
        <v>1260</v>
      </c>
      <c r="T94" s="89"/>
    </row>
    <row r="95" spans="1:20" ht="12" customHeight="1" x14ac:dyDescent="0.2">
      <c r="A95" s="29" t="s">
        <v>139</v>
      </c>
      <c r="B95" s="84"/>
      <c r="C95" s="85"/>
      <c r="D95" s="85"/>
      <c r="E95" s="85"/>
      <c r="F95" s="85"/>
      <c r="G95" s="85"/>
      <c r="H95" s="85"/>
      <c r="I95" s="85"/>
      <c r="J95" s="85"/>
      <c r="K95" s="85"/>
      <c r="L95" s="85"/>
      <c r="M95" s="85">
        <v>626</v>
      </c>
      <c r="N95" s="85">
        <v>535</v>
      </c>
      <c r="O95" s="85"/>
      <c r="P95" s="85">
        <v>626</v>
      </c>
      <c r="Q95" s="85">
        <v>437</v>
      </c>
      <c r="R95" s="85">
        <v>399</v>
      </c>
      <c r="S95" s="85">
        <v>398</v>
      </c>
      <c r="T95" s="86"/>
    </row>
    <row r="96" spans="1:20" ht="12" customHeight="1" x14ac:dyDescent="0.2">
      <c r="A96" s="30" t="s">
        <v>140</v>
      </c>
      <c r="B96" s="87"/>
      <c r="C96" s="88"/>
      <c r="D96" s="88"/>
      <c r="E96" s="88"/>
      <c r="F96" s="88"/>
      <c r="G96" s="88"/>
      <c r="H96" s="88"/>
      <c r="I96" s="88"/>
      <c r="J96" s="88"/>
      <c r="K96" s="88"/>
      <c r="L96" s="88"/>
      <c r="M96" s="88">
        <v>1171</v>
      </c>
      <c r="N96" s="88">
        <v>976</v>
      </c>
      <c r="O96" s="88"/>
      <c r="P96" s="88">
        <v>1344</v>
      </c>
      <c r="Q96" s="88">
        <v>1101</v>
      </c>
      <c r="R96" s="88">
        <v>1023</v>
      </c>
      <c r="S96" s="88">
        <v>947</v>
      </c>
      <c r="T96" s="89"/>
    </row>
    <row r="97" spans="1:20" ht="12" customHeight="1" x14ac:dyDescent="0.2">
      <c r="A97" s="29" t="s">
        <v>141</v>
      </c>
      <c r="B97" s="84"/>
      <c r="C97" s="85"/>
      <c r="D97" s="85"/>
      <c r="E97" s="85"/>
      <c r="F97" s="85"/>
      <c r="G97" s="85"/>
      <c r="H97" s="85"/>
      <c r="I97" s="85"/>
      <c r="J97" s="85"/>
      <c r="K97" s="85"/>
      <c r="L97" s="85"/>
      <c r="M97" s="85" t="s">
        <v>125</v>
      </c>
      <c r="N97" s="85" t="s">
        <v>125</v>
      </c>
      <c r="O97" s="85"/>
      <c r="P97" s="85" t="s">
        <v>125</v>
      </c>
      <c r="Q97" s="85" t="s">
        <v>125</v>
      </c>
      <c r="R97" s="85" t="s">
        <v>125</v>
      </c>
      <c r="S97" s="85" t="s">
        <v>125</v>
      </c>
      <c r="T97" s="86"/>
    </row>
    <row r="98" spans="1:20" ht="12" customHeight="1" x14ac:dyDescent="0.2">
      <c r="A98" s="30" t="s">
        <v>142</v>
      </c>
      <c r="B98" s="87"/>
      <c r="C98" s="88"/>
      <c r="D98" s="88"/>
      <c r="E98" s="88"/>
      <c r="F98" s="88"/>
      <c r="G98" s="88"/>
      <c r="H98" s="88"/>
      <c r="I98" s="88"/>
      <c r="J98" s="88"/>
      <c r="K98" s="88"/>
      <c r="L98" s="88"/>
      <c r="M98" s="88">
        <v>608</v>
      </c>
      <c r="N98" s="88">
        <v>483</v>
      </c>
      <c r="O98" s="88"/>
      <c r="P98" s="88">
        <v>718</v>
      </c>
      <c r="Q98" s="88">
        <v>559</v>
      </c>
      <c r="R98" s="88">
        <v>490</v>
      </c>
      <c r="S98" s="88">
        <v>475</v>
      </c>
      <c r="T98" s="89"/>
    </row>
    <row r="99" spans="1:20" ht="12" customHeight="1" x14ac:dyDescent="0.2">
      <c r="A99" s="29" t="s">
        <v>143</v>
      </c>
      <c r="B99" s="84"/>
      <c r="C99" s="85"/>
      <c r="D99" s="85"/>
      <c r="E99" s="85"/>
      <c r="F99" s="85"/>
      <c r="G99" s="85"/>
      <c r="H99" s="85"/>
      <c r="I99" s="85"/>
      <c r="J99" s="85"/>
      <c r="K99" s="85"/>
      <c r="L99" s="85"/>
      <c r="M99" s="85">
        <v>561</v>
      </c>
      <c r="N99" s="85">
        <v>557</v>
      </c>
      <c r="O99" s="85"/>
      <c r="P99" s="85">
        <v>680</v>
      </c>
      <c r="Q99" s="85">
        <v>528</v>
      </c>
      <c r="R99" s="85">
        <v>500</v>
      </c>
      <c r="S99" s="85">
        <v>432</v>
      </c>
      <c r="T99" s="86"/>
    </row>
    <row r="100" spans="1:20" ht="12" customHeight="1" x14ac:dyDescent="0.2">
      <c r="A100" s="30" t="s">
        <v>144</v>
      </c>
      <c r="B100" s="87"/>
      <c r="C100" s="88"/>
      <c r="D100" s="88"/>
      <c r="E100" s="88"/>
      <c r="F100" s="88"/>
      <c r="G100" s="88"/>
      <c r="H100" s="88"/>
      <c r="I100" s="88"/>
      <c r="J100" s="88"/>
      <c r="K100" s="88"/>
      <c r="L100" s="88"/>
      <c r="M100" s="88">
        <v>265</v>
      </c>
      <c r="N100" s="88">
        <v>210</v>
      </c>
      <c r="O100" s="88"/>
      <c r="P100" s="88">
        <v>299</v>
      </c>
      <c r="Q100" s="88">
        <v>257</v>
      </c>
      <c r="R100" s="88">
        <v>257</v>
      </c>
      <c r="S100" s="88">
        <v>208</v>
      </c>
      <c r="T100" s="89"/>
    </row>
    <row r="101" spans="1:20" ht="12" customHeight="1" x14ac:dyDescent="0.2">
      <c r="A101" s="29" t="s">
        <v>145</v>
      </c>
      <c r="B101" s="84"/>
      <c r="C101" s="85"/>
      <c r="D101" s="85"/>
      <c r="E101" s="85"/>
      <c r="F101" s="85"/>
      <c r="G101" s="85"/>
      <c r="H101" s="85"/>
      <c r="I101" s="85"/>
      <c r="J101" s="85"/>
      <c r="K101" s="85"/>
      <c r="L101" s="85"/>
      <c r="M101" s="85" t="s">
        <v>125</v>
      </c>
      <c r="N101" s="85" t="s">
        <v>125</v>
      </c>
      <c r="O101" s="85"/>
      <c r="P101" s="85" t="s">
        <v>125</v>
      </c>
      <c r="Q101" s="85" t="s">
        <v>125</v>
      </c>
      <c r="R101" s="85" t="s">
        <v>125</v>
      </c>
      <c r="S101" s="85" t="s">
        <v>125</v>
      </c>
      <c r="T101" s="86"/>
    </row>
    <row r="102" spans="1:20" s="56" customFormat="1" ht="12" customHeight="1" x14ac:dyDescent="0.2">
      <c r="A102" s="32" t="s">
        <v>252</v>
      </c>
      <c r="B102" s="93"/>
      <c r="C102" s="94"/>
      <c r="D102" s="94"/>
      <c r="E102" s="94"/>
      <c r="F102" s="94"/>
      <c r="G102" s="94"/>
      <c r="H102" s="94"/>
      <c r="I102" s="94"/>
      <c r="J102" s="94"/>
      <c r="K102" s="94"/>
      <c r="L102" s="94"/>
      <c r="M102" s="94"/>
      <c r="N102" s="94"/>
      <c r="O102" s="94"/>
      <c r="P102" s="94"/>
      <c r="Q102" s="94"/>
      <c r="R102" s="94"/>
      <c r="S102" s="94"/>
      <c r="T102" s="95"/>
    </row>
    <row r="103" spans="1:20" ht="12" customHeight="1" x14ac:dyDescent="0.2">
      <c r="A103" s="29" t="s">
        <v>253</v>
      </c>
      <c r="B103" s="84"/>
      <c r="C103" s="85"/>
      <c r="D103" s="85"/>
      <c r="E103" s="85"/>
      <c r="F103" s="85"/>
      <c r="G103" s="85"/>
      <c r="H103" s="85"/>
      <c r="I103" s="85"/>
      <c r="J103" s="85"/>
      <c r="K103" s="85"/>
      <c r="L103" s="85"/>
      <c r="M103" s="85">
        <v>141</v>
      </c>
      <c r="N103" s="85">
        <v>113</v>
      </c>
      <c r="O103" s="85"/>
      <c r="P103" s="85">
        <v>186</v>
      </c>
      <c r="Q103" s="85">
        <v>142</v>
      </c>
      <c r="R103" s="85">
        <v>161</v>
      </c>
      <c r="S103" s="85">
        <v>175</v>
      </c>
      <c r="T103" s="86"/>
    </row>
    <row r="104" spans="1:20" ht="12" customHeight="1" x14ac:dyDescent="0.2">
      <c r="A104" s="30" t="s">
        <v>254</v>
      </c>
      <c r="B104" s="87"/>
      <c r="C104" s="88"/>
      <c r="D104" s="88"/>
      <c r="E104" s="88"/>
      <c r="F104" s="88"/>
      <c r="G104" s="88"/>
      <c r="H104" s="88"/>
      <c r="I104" s="88"/>
      <c r="J104" s="88"/>
      <c r="K104" s="88"/>
      <c r="L104" s="88"/>
      <c r="M104" s="88" t="s">
        <v>125</v>
      </c>
      <c r="N104" s="88" t="s">
        <v>125</v>
      </c>
      <c r="O104" s="88"/>
      <c r="P104" s="88">
        <v>111</v>
      </c>
      <c r="Q104" s="88">
        <v>105</v>
      </c>
      <c r="R104" s="88">
        <v>130</v>
      </c>
      <c r="S104" s="88">
        <v>135</v>
      </c>
      <c r="T104" s="89"/>
    </row>
    <row r="105" spans="1:20" ht="12" customHeight="1" x14ac:dyDescent="0.2">
      <c r="A105" s="29" t="s">
        <v>255</v>
      </c>
      <c r="B105" s="84"/>
      <c r="C105" s="85"/>
      <c r="D105" s="85"/>
      <c r="E105" s="85"/>
      <c r="F105" s="85"/>
      <c r="G105" s="85"/>
      <c r="H105" s="85"/>
      <c r="I105" s="85"/>
      <c r="J105" s="85"/>
      <c r="K105" s="85"/>
      <c r="L105" s="85"/>
      <c r="M105" s="85">
        <v>503</v>
      </c>
      <c r="N105" s="85">
        <v>502</v>
      </c>
      <c r="O105" s="85"/>
      <c r="P105" s="85">
        <v>642</v>
      </c>
      <c r="Q105" s="85">
        <v>563</v>
      </c>
      <c r="R105" s="85">
        <v>587</v>
      </c>
      <c r="S105" s="85">
        <v>549</v>
      </c>
      <c r="T105" s="86"/>
    </row>
    <row r="106" spans="1:20" ht="12" customHeight="1" x14ac:dyDescent="0.2">
      <c r="A106" s="30" t="s">
        <v>256</v>
      </c>
      <c r="B106" s="87"/>
      <c r="C106" s="88"/>
      <c r="D106" s="88"/>
      <c r="E106" s="88"/>
      <c r="F106" s="88"/>
      <c r="G106" s="88"/>
      <c r="H106" s="88"/>
      <c r="I106" s="88"/>
      <c r="J106" s="88"/>
      <c r="K106" s="88"/>
      <c r="L106" s="88"/>
      <c r="M106" s="88">
        <v>673</v>
      </c>
      <c r="N106" s="88">
        <v>544</v>
      </c>
      <c r="O106" s="88"/>
      <c r="P106" s="88">
        <v>835</v>
      </c>
      <c r="Q106" s="88">
        <v>753</v>
      </c>
      <c r="R106" s="88">
        <v>688</v>
      </c>
      <c r="S106" s="88">
        <v>758</v>
      </c>
      <c r="T106" s="89"/>
    </row>
    <row r="107" spans="1:20" ht="12" customHeight="1" x14ac:dyDescent="0.2">
      <c r="A107" s="29" t="s">
        <v>257</v>
      </c>
      <c r="B107" s="84"/>
      <c r="C107" s="85"/>
      <c r="D107" s="85"/>
      <c r="E107" s="85"/>
      <c r="F107" s="85"/>
      <c r="G107" s="85"/>
      <c r="H107" s="85"/>
      <c r="I107" s="85"/>
      <c r="J107" s="85"/>
      <c r="K107" s="85"/>
      <c r="L107" s="85"/>
      <c r="M107" s="85">
        <v>640</v>
      </c>
      <c r="N107" s="85">
        <v>511</v>
      </c>
      <c r="O107" s="85"/>
      <c r="P107" s="85">
        <v>737</v>
      </c>
      <c r="Q107" s="85">
        <v>605</v>
      </c>
      <c r="R107" s="85">
        <v>542</v>
      </c>
      <c r="S107" s="85">
        <v>543</v>
      </c>
      <c r="T107" s="86"/>
    </row>
    <row r="108" spans="1:20" ht="12" customHeight="1" x14ac:dyDescent="0.2">
      <c r="A108" s="30" t="s">
        <v>258</v>
      </c>
      <c r="B108" s="87"/>
      <c r="C108" s="88"/>
      <c r="D108" s="88"/>
      <c r="E108" s="88"/>
      <c r="F108" s="88"/>
      <c r="G108" s="88"/>
      <c r="H108" s="88"/>
      <c r="I108" s="88"/>
      <c r="J108" s="88"/>
      <c r="K108" s="88"/>
      <c r="L108" s="88"/>
      <c r="M108" s="88">
        <v>665</v>
      </c>
      <c r="N108" s="88">
        <v>602</v>
      </c>
      <c r="O108" s="88"/>
      <c r="P108" s="88">
        <v>857</v>
      </c>
      <c r="Q108" s="88">
        <v>698</v>
      </c>
      <c r="R108" s="88">
        <v>720</v>
      </c>
      <c r="S108" s="88">
        <v>717</v>
      </c>
      <c r="T108" s="89"/>
    </row>
    <row r="109" spans="1:20" ht="12" customHeight="1" x14ac:dyDescent="0.2">
      <c r="A109" s="29" t="s">
        <v>259</v>
      </c>
      <c r="B109" s="84"/>
      <c r="C109" s="85"/>
      <c r="D109" s="85"/>
      <c r="E109" s="85"/>
      <c r="F109" s="85"/>
      <c r="G109" s="85"/>
      <c r="H109" s="85"/>
      <c r="I109" s="85"/>
      <c r="J109" s="85"/>
      <c r="K109" s="85"/>
      <c r="L109" s="85"/>
      <c r="M109" s="85">
        <v>191</v>
      </c>
      <c r="N109" s="85">
        <v>151</v>
      </c>
      <c r="O109" s="85"/>
      <c r="P109" s="85">
        <v>182</v>
      </c>
      <c r="Q109" s="85">
        <v>121</v>
      </c>
      <c r="R109" s="85">
        <v>105</v>
      </c>
      <c r="S109" s="85">
        <v>116</v>
      </c>
      <c r="T109" s="86"/>
    </row>
    <row r="110" spans="1:20" ht="12" customHeight="1" x14ac:dyDescent="0.2">
      <c r="A110" s="30" t="s">
        <v>260</v>
      </c>
      <c r="B110" s="87"/>
      <c r="C110" s="88"/>
      <c r="D110" s="88"/>
      <c r="E110" s="88"/>
      <c r="F110" s="88"/>
      <c r="G110" s="88"/>
      <c r="H110" s="88"/>
      <c r="I110" s="88"/>
      <c r="J110" s="88"/>
      <c r="K110" s="88"/>
      <c r="L110" s="88"/>
      <c r="M110" s="88">
        <v>435</v>
      </c>
      <c r="N110" s="88">
        <v>384</v>
      </c>
      <c r="O110" s="88"/>
      <c r="P110" s="88">
        <v>444</v>
      </c>
      <c r="Q110" s="88">
        <v>316</v>
      </c>
      <c r="R110" s="88">
        <v>294</v>
      </c>
      <c r="S110" s="88">
        <v>282</v>
      </c>
      <c r="T110" s="89"/>
    </row>
    <row r="111" spans="1:20" ht="12" customHeight="1" x14ac:dyDescent="0.2">
      <c r="A111" s="29" t="s">
        <v>261</v>
      </c>
      <c r="B111" s="84"/>
      <c r="C111" s="85"/>
      <c r="D111" s="85"/>
      <c r="E111" s="85"/>
      <c r="F111" s="85"/>
      <c r="G111" s="85"/>
      <c r="H111" s="85"/>
      <c r="I111" s="85"/>
      <c r="J111" s="85"/>
      <c r="K111" s="85"/>
      <c r="L111" s="85"/>
      <c r="M111" s="85">
        <v>248</v>
      </c>
      <c r="N111" s="85">
        <v>189</v>
      </c>
      <c r="O111" s="85"/>
      <c r="P111" s="85">
        <v>302</v>
      </c>
      <c r="Q111" s="85">
        <v>225</v>
      </c>
      <c r="R111" s="85">
        <v>218</v>
      </c>
      <c r="S111" s="85">
        <v>238</v>
      </c>
      <c r="T111" s="86"/>
    </row>
    <row r="112" spans="1:20" ht="12" customHeight="1" x14ac:dyDescent="0.2">
      <c r="A112" s="30" t="s">
        <v>262</v>
      </c>
      <c r="B112" s="87"/>
      <c r="C112" s="88"/>
      <c r="D112" s="88"/>
      <c r="E112" s="88"/>
      <c r="F112" s="88"/>
      <c r="G112" s="88"/>
      <c r="H112" s="88"/>
      <c r="I112" s="88"/>
      <c r="J112" s="88"/>
      <c r="K112" s="88"/>
      <c r="L112" s="88"/>
      <c r="M112" s="88">
        <v>923</v>
      </c>
      <c r="N112" s="88">
        <v>787</v>
      </c>
      <c r="O112" s="88"/>
      <c r="P112" s="88">
        <v>1042</v>
      </c>
      <c r="Q112" s="88">
        <v>876</v>
      </c>
      <c r="R112" s="88">
        <v>805</v>
      </c>
      <c r="S112" s="88">
        <v>709</v>
      </c>
      <c r="T112" s="89"/>
    </row>
    <row r="113" spans="1:20" ht="12" customHeight="1" x14ac:dyDescent="0.2">
      <c r="A113" s="29" t="s">
        <v>263</v>
      </c>
      <c r="B113" s="84"/>
      <c r="C113" s="85"/>
      <c r="D113" s="85"/>
      <c r="E113" s="85"/>
      <c r="F113" s="85"/>
      <c r="G113" s="85"/>
      <c r="H113" s="85"/>
      <c r="I113" s="85"/>
      <c r="J113" s="85"/>
      <c r="K113" s="85"/>
      <c r="L113" s="85"/>
      <c r="M113" s="85" t="s">
        <v>125</v>
      </c>
      <c r="N113" s="85" t="s">
        <v>125</v>
      </c>
      <c r="O113" s="85"/>
      <c r="P113" s="85" t="s">
        <v>125</v>
      </c>
      <c r="Q113" s="85" t="s">
        <v>125</v>
      </c>
      <c r="R113" s="85" t="s">
        <v>125</v>
      </c>
      <c r="S113" s="85" t="s">
        <v>125</v>
      </c>
      <c r="T113" s="86"/>
    </row>
    <row r="114" spans="1:20" ht="12" customHeight="1" x14ac:dyDescent="0.2">
      <c r="A114" s="30" t="s">
        <v>264</v>
      </c>
      <c r="B114" s="87"/>
      <c r="C114" s="88"/>
      <c r="D114" s="88"/>
      <c r="E114" s="88"/>
      <c r="F114" s="88"/>
      <c r="G114" s="88"/>
      <c r="H114" s="88"/>
      <c r="I114" s="88"/>
      <c r="J114" s="88"/>
      <c r="K114" s="88"/>
      <c r="L114" s="88"/>
      <c r="M114" s="88" t="s">
        <v>125</v>
      </c>
      <c r="N114" s="88" t="s">
        <v>125</v>
      </c>
      <c r="O114" s="88"/>
      <c r="P114" s="88" t="s">
        <v>125</v>
      </c>
      <c r="Q114" s="88" t="s">
        <v>125</v>
      </c>
      <c r="R114" s="88" t="s">
        <v>125</v>
      </c>
      <c r="S114" s="88" t="s">
        <v>125</v>
      </c>
      <c r="T114" s="89"/>
    </row>
    <row r="115" spans="1:20" ht="12" customHeight="1" x14ac:dyDescent="0.2">
      <c r="A115" s="29" t="s">
        <v>265</v>
      </c>
      <c r="B115" s="84"/>
      <c r="C115" s="85"/>
      <c r="D115" s="85"/>
      <c r="E115" s="85"/>
      <c r="F115" s="85"/>
      <c r="G115" s="85"/>
      <c r="H115" s="85"/>
      <c r="I115" s="85"/>
      <c r="J115" s="85"/>
      <c r="K115" s="85"/>
      <c r="L115" s="85"/>
      <c r="M115" s="85">
        <v>576</v>
      </c>
      <c r="N115" s="85">
        <v>459</v>
      </c>
      <c r="O115" s="85"/>
      <c r="P115" s="85">
        <v>681</v>
      </c>
      <c r="Q115" s="85">
        <v>519</v>
      </c>
      <c r="R115" s="85">
        <v>469</v>
      </c>
      <c r="S115" s="85">
        <v>449</v>
      </c>
      <c r="T115" s="86"/>
    </row>
    <row r="116" spans="1:20" ht="12" customHeight="1" x14ac:dyDescent="0.2">
      <c r="A116" s="30" t="s">
        <v>266</v>
      </c>
      <c r="B116" s="87"/>
      <c r="C116" s="88"/>
      <c r="D116" s="88"/>
      <c r="E116" s="88"/>
      <c r="F116" s="88"/>
      <c r="G116" s="88"/>
      <c r="H116" s="88"/>
      <c r="I116" s="88"/>
      <c r="J116" s="88"/>
      <c r="K116" s="88"/>
      <c r="L116" s="88"/>
      <c r="M116" s="88" t="s">
        <v>125</v>
      </c>
      <c r="N116" s="88" t="s">
        <v>125</v>
      </c>
      <c r="O116" s="88"/>
      <c r="P116" s="88" t="s">
        <v>125</v>
      </c>
      <c r="Q116" s="88" t="s">
        <v>125</v>
      </c>
      <c r="R116" s="88" t="s">
        <v>125</v>
      </c>
      <c r="S116" s="88" t="s">
        <v>125</v>
      </c>
      <c r="T116" s="89"/>
    </row>
    <row r="117" spans="1:20" ht="12" customHeight="1" x14ac:dyDescent="0.2">
      <c r="A117" s="29" t="s">
        <v>267</v>
      </c>
      <c r="B117" s="84"/>
      <c r="C117" s="85"/>
      <c r="D117" s="85"/>
      <c r="E117" s="85"/>
      <c r="F117" s="85"/>
      <c r="G117" s="85"/>
      <c r="H117" s="85"/>
      <c r="I117" s="85"/>
      <c r="J117" s="85"/>
      <c r="K117" s="85"/>
      <c r="L117" s="85"/>
      <c r="M117" s="85">
        <v>466</v>
      </c>
      <c r="N117" s="85">
        <v>454</v>
      </c>
      <c r="O117" s="85"/>
      <c r="P117" s="85">
        <v>567</v>
      </c>
      <c r="Q117" s="85">
        <v>431</v>
      </c>
      <c r="R117" s="85">
        <v>409</v>
      </c>
      <c r="S117" s="85">
        <v>366</v>
      </c>
      <c r="T117" s="86"/>
    </row>
    <row r="118" spans="1:20" ht="12" customHeight="1" x14ac:dyDescent="0.2">
      <c r="A118" s="30" t="s">
        <v>268</v>
      </c>
      <c r="B118" s="87"/>
      <c r="C118" s="88"/>
      <c r="D118" s="88"/>
      <c r="E118" s="88"/>
      <c r="F118" s="88"/>
      <c r="G118" s="88"/>
      <c r="H118" s="88"/>
      <c r="I118" s="88"/>
      <c r="J118" s="88"/>
      <c r="K118" s="88"/>
      <c r="L118" s="88"/>
      <c r="M118" s="88" t="s">
        <v>125</v>
      </c>
      <c r="N118" s="88">
        <v>103</v>
      </c>
      <c r="O118" s="88"/>
      <c r="P118" s="88">
        <v>113</v>
      </c>
      <c r="Q118" s="88" t="s">
        <v>125</v>
      </c>
      <c r="R118" s="88" t="s">
        <v>125</v>
      </c>
      <c r="S118" s="88" t="s">
        <v>125</v>
      </c>
      <c r="T118" s="89"/>
    </row>
    <row r="119" spans="1:20" ht="12" customHeight="1" x14ac:dyDescent="0.2">
      <c r="A119" s="29" t="s">
        <v>269</v>
      </c>
      <c r="B119" s="84"/>
      <c r="C119" s="85"/>
      <c r="D119" s="85"/>
      <c r="E119" s="85"/>
      <c r="F119" s="85"/>
      <c r="G119" s="85"/>
      <c r="H119" s="85"/>
      <c r="I119" s="85"/>
      <c r="J119" s="85"/>
      <c r="K119" s="85"/>
      <c r="L119" s="85"/>
      <c r="M119" s="85" t="s">
        <v>125</v>
      </c>
      <c r="N119" s="85" t="s">
        <v>125</v>
      </c>
      <c r="O119" s="85"/>
      <c r="P119" s="85">
        <v>112</v>
      </c>
      <c r="Q119" s="85" t="s">
        <v>125</v>
      </c>
      <c r="R119" s="85">
        <v>107</v>
      </c>
      <c r="S119" s="85" t="s">
        <v>125</v>
      </c>
      <c r="T119" s="86"/>
    </row>
    <row r="120" spans="1:20" ht="12" customHeight="1" x14ac:dyDescent="0.2">
      <c r="A120" s="30" t="s">
        <v>270</v>
      </c>
      <c r="B120" s="87"/>
      <c r="C120" s="88"/>
      <c r="D120" s="88"/>
      <c r="E120" s="88"/>
      <c r="F120" s="88"/>
      <c r="G120" s="88"/>
      <c r="H120" s="88"/>
      <c r="I120" s="88"/>
      <c r="J120" s="88"/>
      <c r="K120" s="88"/>
      <c r="L120" s="88"/>
      <c r="M120" s="88">
        <v>169</v>
      </c>
      <c r="N120" s="88">
        <v>123</v>
      </c>
      <c r="O120" s="88"/>
      <c r="P120" s="88">
        <v>187</v>
      </c>
      <c r="Q120" s="88">
        <v>169</v>
      </c>
      <c r="R120" s="88">
        <v>150</v>
      </c>
      <c r="S120" s="88">
        <v>121</v>
      </c>
      <c r="T120" s="89"/>
    </row>
    <row r="121" spans="1:20" ht="12" customHeight="1" x14ac:dyDescent="0.2">
      <c r="A121" s="29" t="s">
        <v>271</v>
      </c>
      <c r="B121" s="84"/>
      <c r="C121" s="85"/>
      <c r="D121" s="85"/>
      <c r="E121" s="85"/>
      <c r="F121" s="85"/>
      <c r="G121" s="85"/>
      <c r="H121" s="85"/>
      <c r="I121" s="85"/>
      <c r="J121" s="85"/>
      <c r="K121" s="85"/>
      <c r="L121" s="85"/>
      <c r="M121" s="85" t="s">
        <v>125</v>
      </c>
      <c r="N121" s="85" t="s">
        <v>125</v>
      </c>
      <c r="O121" s="85"/>
      <c r="P121" s="85" t="s">
        <v>125</v>
      </c>
      <c r="Q121" s="85" t="s">
        <v>125</v>
      </c>
      <c r="R121" s="85" t="s">
        <v>125</v>
      </c>
      <c r="S121" s="85" t="s">
        <v>125</v>
      </c>
      <c r="T121" s="86"/>
    </row>
    <row r="122" spans="1:20" ht="12" customHeight="1" x14ac:dyDescent="0.2">
      <c r="A122" s="30" t="s">
        <v>272</v>
      </c>
      <c r="B122" s="87"/>
      <c r="C122" s="88"/>
      <c r="D122" s="88"/>
      <c r="E122" s="88"/>
      <c r="F122" s="88"/>
      <c r="G122" s="88"/>
      <c r="H122" s="88"/>
      <c r="I122" s="88"/>
      <c r="J122" s="88"/>
      <c r="K122" s="88"/>
      <c r="L122" s="88"/>
      <c r="M122" s="88"/>
      <c r="N122" s="88"/>
      <c r="O122" s="88"/>
      <c r="P122" s="88" t="s">
        <v>125</v>
      </c>
      <c r="Q122" s="88"/>
      <c r="R122" s="88"/>
      <c r="S122" s="88" t="s">
        <v>125</v>
      </c>
      <c r="T122" s="89"/>
    </row>
    <row r="123" spans="1:20" s="56" customFormat="1" ht="12" customHeight="1" x14ac:dyDescent="0.2">
      <c r="A123" s="31" t="s">
        <v>170</v>
      </c>
      <c r="B123" s="90"/>
      <c r="C123" s="91"/>
      <c r="D123" s="91"/>
      <c r="E123" s="91"/>
      <c r="F123" s="91"/>
      <c r="G123" s="91"/>
      <c r="H123" s="91"/>
      <c r="I123" s="91"/>
      <c r="J123" s="91"/>
      <c r="K123" s="91"/>
      <c r="L123" s="91"/>
      <c r="M123" s="91"/>
      <c r="N123" s="91"/>
      <c r="O123" s="91"/>
      <c r="P123" s="91"/>
      <c r="Q123" s="91"/>
      <c r="R123" s="91"/>
      <c r="S123" s="91"/>
      <c r="T123" s="92"/>
    </row>
    <row r="124" spans="1:20" ht="12" customHeight="1" x14ac:dyDescent="0.2">
      <c r="A124" s="30" t="s">
        <v>146</v>
      </c>
      <c r="B124" s="87"/>
      <c r="C124" s="88"/>
      <c r="D124" s="88"/>
      <c r="E124" s="88"/>
      <c r="F124" s="88"/>
      <c r="G124" s="88"/>
      <c r="H124" s="88"/>
      <c r="I124" s="88"/>
      <c r="J124" s="88"/>
      <c r="K124" s="88"/>
      <c r="L124" s="88"/>
      <c r="M124" s="88"/>
      <c r="N124" s="88"/>
      <c r="O124" s="88"/>
      <c r="P124" s="88" t="s">
        <v>125</v>
      </c>
      <c r="Q124" s="88" t="s">
        <v>125</v>
      </c>
      <c r="R124" s="88" t="s">
        <v>125</v>
      </c>
      <c r="S124" s="88" t="s">
        <v>125</v>
      </c>
      <c r="T124" s="89" t="s">
        <v>125</v>
      </c>
    </row>
    <row r="125" spans="1:20" ht="12" customHeight="1" x14ac:dyDescent="0.2">
      <c r="A125" s="29" t="s">
        <v>147</v>
      </c>
      <c r="B125" s="84"/>
      <c r="C125" s="85"/>
      <c r="D125" s="85"/>
      <c r="E125" s="85"/>
      <c r="F125" s="85"/>
      <c r="G125" s="85"/>
      <c r="H125" s="85"/>
      <c r="I125" s="85"/>
      <c r="J125" s="85"/>
      <c r="K125" s="85"/>
      <c r="L125" s="85"/>
      <c r="M125" s="85"/>
      <c r="N125" s="85"/>
      <c r="O125" s="85"/>
      <c r="P125" s="85">
        <v>1091</v>
      </c>
      <c r="Q125" s="85">
        <v>834</v>
      </c>
      <c r="R125" s="85">
        <v>752</v>
      </c>
      <c r="S125" s="85">
        <v>696</v>
      </c>
      <c r="T125" s="86">
        <v>349</v>
      </c>
    </row>
    <row r="126" spans="1:20" ht="12" customHeight="1" x14ac:dyDescent="0.2">
      <c r="A126" s="30" t="s">
        <v>148</v>
      </c>
      <c r="B126" s="87"/>
      <c r="C126" s="88"/>
      <c r="D126" s="88"/>
      <c r="E126" s="88"/>
      <c r="F126" s="88"/>
      <c r="G126" s="88"/>
      <c r="H126" s="88"/>
      <c r="I126" s="88"/>
      <c r="J126" s="88"/>
      <c r="K126" s="88"/>
      <c r="L126" s="88"/>
      <c r="M126" s="88"/>
      <c r="N126" s="88"/>
      <c r="O126" s="88"/>
      <c r="P126" s="88">
        <v>396</v>
      </c>
      <c r="Q126" s="88">
        <v>314</v>
      </c>
      <c r="R126" s="88">
        <v>287</v>
      </c>
      <c r="S126" s="88">
        <v>305</v>
      </c>
      <c r="T126" s="89">
        <v>173</v>
      </c>
    </row>
    <row r="127" spans="1:20" ht="12" customHeight="1" x14ac:dyDescent="0.2">
      <c r="A127" s="29" t="s">
        <v>149</v>
      </c>
      <c r="B127" s="84"/>
      <c r="C127" s="85"/>
      <c r="D127" s="85"/>
      <c r="E127" s="85"/>
      <c r="F127" s="85"/>
      <c r="G127" s="85"/>
      <c r="H127" s="85"/>
      <c r="I127" s="85"/>
      <c r="J127" s="85"/>
      <c r="K127" s="85"/>
      <c r="L127" s="85"/>
      <c r="M127" s="85"/>
      <c r="N127" s="85"/>
      <c r="O127" s="85"/>
      <c r="P127" s="85">
        <v>829</v>
      </c>
      <c r="Q127" s="85">
        <v>585</v>
      </c>
      <c r="R127" s="85">
        <v>590</v>
      </c>
      <c r="S127" s="85">
        <v>579</v>
      </c>
      <c r="T127" s="86">
        <v>279</v>
      </c>
    </row>
    <row r="128" spans="1:20" ht="12" customHeight="1" x14ac:dyDescent="0.2">
      <c r="A128" s="30" t="s">
        <v>150</v>
      </c>
      <c r="B128" s="87"/>
      <c r="C128" s="88"/>
      <c r="D128" s="88"/>
      <c r="E128" s="88"/>
      <c r="F128" s="88"/>
      <c r="G128" s="88"/>
      <c r="H128" s="88"/>
      <c r="I128" s="88"/>
      <c r="J128" s="88"/>
      <c r="K128" s="88"/>
      <c r="L128" s="88"/>
      <c r="M128" s="88"/>
      <c r="N128" s="88"/>
      <c r="O128" s="88"/>
      <c r="P128" s="88">
        <v>388</v>
      </c>
      <c r="Q128" s="88">
        <v>321</v>
      </c>
      <c r="R128" s="88">
        <v>297</v>
      </c>
      <c r="S128" s="88">
        <v>277</v>
      </c>
      <c r="T128" s="89">
        <v>142</v>
      </c>
    </row>
    <row r="129" spans="1:20" ht="12" customHeight="1" x14ac:dyDescent="0.2">
      <c r="A129" s="29" t="s">
        <v>151</v>
      </c>
      <c r="B129" s="84"/>
      <c r="C129" s="85"/>
      <c r="D129" s="85"/>
      <c r="E129" s="85"/>
      <c r="F129" s="85"/>
      <c r="G129" s="85"/>
      <c r="H129" s="85"/>
      <c r="I129" s="85"/>
      <c r="J129" s="85"/>
      <c r="K129" s="85"/>
      <c r="L129" s="85"/>
      <c r="M129" s="85"/>
      <c r="N129" s="85"/>
      <c r="O129" s="85"/>
      <c r="P129" s="85">
        <v>161</v>
      </c>
      <c r="Q129" s="85">
        <v>156</v>
      </c>
      <c r="R129" s="85">
        <v>129</v>
      </c>
      <c r="S129" s="85">
        <v>125</v>
      </c>
      <c r="T129" s="86" t="s">
        <v>125</v>
      </c>
    </row>
    <row r="130" spans="1:20" ht="12" customHeight="1" x14ac:dyDescent="0.2">
      <c r="A130" s="30" t="s">
        <v>152</v>
      </c>
      <c r="B130" s="87"/>
      <c r="C130" s="88"/>
      <c r="D130" s="88"/>
      <c r="E130" s="88"/>
      <c r="F130" s="88"/>
      <c r="G130" s="88"/>
      <c r="H130" s="88"/>
      <c r="I130" s="88"/>
      <c r="J130" s="88"/>
      <c r="K130" s="88"/>
      <c r="L130" s="88"/>
      <c r="M130" s="88"/>
      <c r="N130" s="88"/>
      <c r="O130" s="88"/>
      <c r="P130" s="88">
        <v>314</v>
      </c>
      <c r="Q130" s="88">
        <v>239</v>
      </c>
      <c r="R130" s="88">
        <v>236</v>
      </c>
      <c r="S130" s="88">
        <v>231</v>
      </c>
      <c r="T130" s="89">
        <v>122</v>
      </c>
    </row>
    <row r="131" spans="1:20" ht="12" customHeight="1" x14ac:dyDescent="0.2">
      <c r="A131" s="29" t="s">
        <v>153</v>
      </c>
      <c r="B131" s="84"/>
      <c r="C131" s="85"/>
      <c r="D131" s="85"/>
      <c r="E131" s="85"/>
      <c r="F131" s="85"/>
      <c r="G131" s="85"/>
      <c r="H131" s="85"/>
      <c r="I131" s="85"/>
      <c r="J131" s="85"/>
      <c r="K131" s="85"/>
      <c r="L131" s="85"/>
      <c r="M131" s="85"/>
      <c r="N131" s="85"/>
      <c r="O131" s="85"/>
      <c r="P131" s="85">
        <v>1009</v>
      </c>
      <c r="Q131" s="85">
        <v>790</v>
      </c>
      <c r="R131" s="85">
        <v>868</v>
      </c>
      <c r="S131" s="85">
        <v>850</v>
      </c>
      <c r="T131" s="86">
        <v>481</v>
      </c>
    </row>
    <row r="132" spans="1:20" ht="12" customHeight="1" x14ac:dyDescent="0.2">
      <c r="A132" s="30" t="s">
        <v>154</v>
      </c>
      <c r="B132" s="87"/>
      <c r="C132" s="88"/>
      <c r="D132" s="88"/>
      <c r="E132" s="88"/>
      <c r="F132" s="88"/>
      <c r="G132" s="88"/>
      <c r="H132" s="88"/>
      <c r="I132" s="88"/>
      <c r="J132" s="88"/>
      <c r="K132" s="88"/>
      <c r="L132" s="88"/>
      <c r="M132" s="88"/>
      <c r="N132" s="88"/>
      <c r="O132" s="88"/>
      <c r="P132" s="88">
        <v>502</v>
      </c>
      <c r="Q132" s="88">
        <v>446</v>
      </c>
      <c r="R132" s="88">
        <v>431</v>
      </c>
      <c r="S132" s="88">
        <v>423</v>
      </c>
      <c r="T132" s="89">
        <v>237</v>
      </c>
    </row>
    <row r="133" spans="1:20" ht="12" customHeight="1" x14ac:dyDescent="0.2">
      <c r="A133" s="29" t="s">
        <v>155</v>
      </c>
      <c r="B133" s="84"/>
      <c r="C133" s="85"/>
      <c r="D133" s="85"/>
      <c r="E133" s="85"/>
      <c r="F133" s="85"/>
      <c r="G133" s="85"/>
      <c r="H133" s="85"/>
      <c r="I133" s="85"/>
      <c r="J133" s="85"/>
      <c r="K133" s="85"/>
      <c r="L133" s="85"/>
      <c r="M133" s="85"/>
      <c r="N133" s="85"/>
      <c r="O133" s="85"/>
      <c r="P133" s="85">
        <v>876</v>
      </c>
      <c r="Q133" s="85">
        <v>810</v>
      </c>
      <c r="R133" s="85">
        <v>738</v>
      </c>
      <c r="S133" s="85">
        <v>743</v>
      </c>
      <c r="T133" s="86">
        <v>359</v>
      </c>
    </row>
    <row r="134" spans="1:20" ht="12" customHeight="1" x14ac:dyDescent="0.2">
      <c r="A134" s="30" t="s">
        <v>156</v>
      </c>
      <c r="B134" s="87"/>
      <c r="C134" s="88"/>
      <c r="D134" s="88"/>
      <c r="E134" s="88"/>
      <c r="F134" s="88"/>
      <c r="G134" s="88"/>
      <c r="H134" s="88"/>
      <c r="I134" s="88"/>
      <c r="J134" s="88"/>
      <c r="K134" s="88"/>
      <c r="L134" s="88"/>
      <c r="M134" s="88"/>
      <c r="N134" s="88"/>
      <c r="O134" s="88"/>
      <c r="P134" s="88">
        <v>1205</v>
      </c>
      <c r="Q134" s="88">
        <v>1004</v>
      </c>
      <c r="R134" s="88">
        <v>985</v>
      </c>
      <c r="S134" s="88">
        <v>932</v>
      </c>
      <c r="T134" s="89">
        <v>504</v>
      </c>
    </row>
    <row r="135" spans="1:20" ht="12" customHeight="1" x14ac:dyDescent="0.2">
      <c r="A135" s="29" t="s">
        <v>157</v>
      </c>
      <c r="B135" s="84"/>
      <c r="C135" s="85"/>
      <c r="D135" s="85"/>
      <c r="E135" s="85"/>
      <c r="F135" s="85"/>
      <c r="G135" s="85"/>
      <c r="H135" s="85"/>
      <c r="I135" s="85"/>
      <c r="J135" s="85"/>
      <c r="K135" s="85"/>
      <c r="L135" s="85"/>
      <c r="M135" s="85"/>
      <c r="N135" s="85"/>
      <c r="O135" s="85"/>
      <c r="P135" s="85">
        <v>242</v>
      </c>
      <c r="Q135" s="85">
        <v>246</v>
      </c>
      <c r="R135" s="85">
        <v>226</v>
      </c>
      <c r="S135" s="85">
        <v>213</v>
      </c>
      <c r="T135" s="86" t="s">
        <v>125</v>
      </c>
    </row>
    <row r="136" spans="1:20" s="56" customFormat="1" ht="12" customHeight="1" x14ac:dyDescent="0.2">
      <c r="A136" s="32" t="s">
        <v>273</v>
      </c>
      <c r="B136" s="93"/>
      <c r="C136" s="94"/>
      <c r="D136" s="94"/>
      <c r="E136" s="94"/>
      <c r="F136" s="94"/>
      <c r="G136" s="94"/>
      <c r="H136" s="94"/>
      <c r="I136" s="94"/>
      <c r="J136" s="94"/>
      <c r="K136" s="94"/>
      <c r="L136" s="94"/>
      <c r="M136" s="94"/>
      <c r="N136" s="94"/>
      <c r="O136" s="94"/>
      <c r="P136" s="94"/>
      <c r="Q136" s="94"/>
      <c r="R136" s="94"/>
      <c r="S136" s="94"/>
      <c r="T136" s="95"/>
    </row>
    <row r="137" spans="1:20" ht="12" customHeight="1" x14ac:dyDescent="0.2">
      <c r="A137" s="29" t="s">
        <v>274</v>
      </c>
      <c r="B137" s="84"/>
      <c r="C137" s="85"/>
      <c r="D137" s="85"/>
      <c r="E137" s="85"/>
      <c r="F137" s="85"/>
      <c r="G137" s="85"/>
      <c r="H137" s="85"/>
      <c r="I137" s="85"/>
      <c r="J137" s="85"/>
      <c r="K137" s="85"/>
      <c r="L137" s="85"/>
      <c r="M137" s="85"/>
      <c r="N137" s="85"/>
      <c r="O137" s="85"/>
      <c r="P137" s="85" t="s">
        <v>125</v>
      </c>
      <c r="Q137" s="85" t="s">
        <v>125</v>
      </c>
      <c r="R137" s="85" t="s">
        <v>125</v>
      </c>
      <c r="S137" s="85" t="s">
        <v>125</v>
      </c>
      <c r="T137" s="86" t="s">
        <v>125</v>
      </c>
    </row>
    <row r="138" spans="1:20" ht="12" customHeight="1" x14ac:dyDescent="0.2">
      <c r="A138" s="30" t="s">
        <v>275</v>
      </c>
      <c r="B138" s="87"/>
      <c r="C138" s="88"/>
      <c r="D138" s="88"/>
      <c r="E138" s="88"/>
      <c r="F138" s="88"/>
      <c r="G138" s="88"/>
      <c r="H138" s="88"/>
      <c r="I138" s="88"/>
      <c r="J138" s="88"/>
      <c r="K138" s="88"/>
      <c r="L138" s="88"/>
      <c r="M138" s="88"/>
      <c r="N138" s="88"/>
      <c r="O138" s="88"/>
      <c r="P138" s="88" t="s">
        <v>125</v>
      </c>
      <c r="Q138" s="88" t="s">
        <v>125</v>
      </c>
      <c r="R138" s="88" t="s">
        <v>125</v>
      </c>
      <c r="S138" s="88" t="s">
        <v>125</v>
      </c>
      <c r="T138" s="89" t="s">
        <v>125</v>
      </c>
    </row>
    <row r="139" spans="1:20" ht="12" customHeight="1" x14ac:dyDescent="0.2">
      <c r="A139" s="29" t="s">
        <v>276</v>
      </c>
      <c r="B139" s="84"/>
      <c r="C139" s="85"/>
      <c r="D139" s="85"/>
      <c r="E139" s="85"/>
      <c r="F139" s="85"/>
      <c r="G139" s="85"/>
      <c r="H139" s="85"/>
      <c r="I139" s="85"/>
      <c r="J139" s="85"/>
      <c r="K139" s="85"/>
      <c r="L139" s="85"/>
      <c r="M139" s="85"/>
      <c r="N139" s="85"/>
      <c r="O139" s="85"/>
      <c r="P139" s="85">
        <v>828</v>
      </c>
      <c r="Q139" s="85">
        <v>621</v>
      </c>
      <c r="R139" s="85">
        <v>550</v>
      </c>
      <c r="S139" s="85">
        <v>532</v>
      </c>
      <c r="T139" s="86">
        <v>252</v>
      </c>
    </row>
    <row r="140" spans="1:20" ht="12" customHeight="1" x14ac:dyDescent="0.2">
      <c r="A140" s="30" t="s">
        <v>277</v>
      </c>
      <c r="B140" s="87"/>
      <c r="C140" s="88"/>
      <c r="D140" s="88"/>
      <c r="E140" s="88"/>
      <c r="F140" s="88"/>
      <c r="G140" s="88"/>
      <c r="H140" s="88"/>
      <c r="I140" s="88"/>
      <c r="J140" s="88"/>
      <c r="K140" s="88"/>
      <c r="L140" s="88"/>
      <c r="M140" s="88"/>
      <c r="N140" s="88"/>
      <c r="O140" s="88"/>
      <c r="P140" s="88">
        <v>263</v>
      </c>
      <c r="Q140" s="88">
        <v>213</v>
      </c>
      <c r="R140" s="88">
        <v>202</v>
      </c>
      <c r="S140" s="88">
        <v>164</v>
      </c>
      <c r="T140" s="89" t="s">
        <v>125</v>
      </c>
    </row>
    <row r="141" spans="1:20" ht="12" customHeight="1" x14ac:dyDescent="0.2">
      <c r="A141" s="29" t="s">
        <v>278</v>
      </c>
      <c r="B141" s="84"/>
      <c r="C141" s="85"/>
      <c r="D141" s="85"/>
      <c r="E141" s="85"/>
      <c r="F141" s="85"/>
      <c r="G141" s="85"/>
      <c r="H141" s="85"/>
      <c r="I141" s="85"/>
      <c r="J141" s="85"/>
      <c r="K141" s="85"/>
      <c r="L141" s="85"/>
      <c r="M141" s="85"/>
      <c r="N141" s="85"/>
      <c r="O141" s="85"/>
      <c r="P141" s="85">
        <v>363</v>
      </c>
      <c r="Q141" s="85">
        <v>294</v>
      </c>
      <c r="R141" s="85">
        <v>255</v>
      </c>
      <c r="S141" s="85">
        <v>274</v>
      </c>
      <c r="T141" s="86">
        <v>153</v>
      </c>
    </row>
    <row r="142" spans="1:20" ht="12" customHeight="1" x14ac:dyDescent="0.2">
      <c r="A142" s="30" t="s">
        <v>279</v>
      </c>
      <c r="B142" s="87"/>
      <c r="C142" s="88"/>
      <c r="D142" s="88"/>
      <c r="E142" s="88"/>
      <c r="F142" s="88"/>
      <c r="G142" s="88"/>
      <c r="H142" s="88"/>
      <c r="I142" s="88"/>
      <c r="J142" s="88"/>
      <c r="K142" s="88"/>
      <c r="L142" s="88"/>
      <c r="M142" s="88"/>
      <c r="N142" s="88"/>
      <c r="O142" s="88"/>
      <c r="P142" s="88" t="s">
        <v>125</v>
      </c>
      <c r="Q142" s="88" t="s">
        <v>125</v>
      </c>
      <c r="R142" s="88" t="s">
        <v>125</v>
      </c>
      <c r="S142" s="88" t="s">
        <v>125</v>
      </c>
      <c r="T142" s="89" t="s">
        <v>125</v>
      </c>
    </row>
    <row r="143" spans="1:20" ht="12" customHeight="1" x14ac:dyDescent="0.2">
      <c r="A143" s="29" t="s">
        <v>280</v>
      </c>
      <c r="B143" s="84"/>
      <c r="C143" s="85"/>
      <c r="D143" s="85"/>
      <c r="E143" s="85"/>
      <c r="F143" s="85"/>
      <c r="G143" s="85"/>
      <c r="H143" s="85"/>
      <c r="I143" s="85"/>
      <c r="J143" s="85"/>
      <c r="K143" s="85"/>
      <c r="L143" s="85"/>
      <c r="M143" s="85"/>
      <c r="N143" s="85"/>
      <c r="O143" s="85"/>
      <c r="P143" s="85">
        <v>434</v>
      </c>
      <c r="Q143" s="85">
        <v>301</v>
      </c>
      <c r="R143" s="85">
        <v>309</v>
      </c>
      <c r="S143" s="85">
        <v>310</v>
      </c>
      <c r="T143" s="86">
        <v>165</v>
      </c>
    </row>
    <row r="144" spans="1:20" ht="12" customHeight="1" x14ac:dyDescent="0.2">
      <c r="A144" s="30" t="s">
        <v>281</v>
      </c>
      <c r="B144" s="87"/>
      <c r="C144" s="88"/>
      <c r="D144" s="88"/>
      <c r="E144" s="88"/>
      <c r="F144" s="88"/>
      <c r="G144" s="88"/>
      <c r="H144" s="88"/>
      <c r="I144" s="88"/>
      <c r="J144" s="88"/>
      <c r="K144" s="88"/>
      <c r="L144" s="88"/>
      <c r="M144" s="88"/>
      <c r="N144" s="88"/>
      <c r="O144" s="88"/>
      <c r="P144" s="88">
        <v>395</v>
      </c>
      <c r="Q144" s="88">
        <v>284</v>
      </c>
      <c r="R144" s="88">
        <v>281</v>
      </c>
      <c r="S144" s="88">
        <v>269</v>
      </c>
      <c r="T144" s="89">
        <v>114</v>
      </c>
    </row>
    <row r="145" spans="1:20" ht="12" customHeight="1" x14ac:dyDescent="0.2">
      <c r="A145" s="29" t="s">
        <v>282</v>
      </c>
      <c r="B145" s="84"/>
      <c r="C145" s="85"/>
      <c r="D145" s="85"/>
      <c r="E145" s="85"/>
      <c r="F145" s="85"/>
      <c r="G145" s="85"/>
      <c r="H145" s="85"/>
      <c r="I145" s="85"/>
      <c r="J145" s="85"/>
      <c r="K145" s="85"/>
      <c r="L145" s="85"/>
      <c r="M145" s="85"/>
      <c r="N145" s="85"/>
      <c r="O145" s="85"/>
      <c r="P145" s="85">
        <v>285</v>
      </c>
      <c r="Q145" s="85">
        <v>238</v>
      </c>
      <c r="R145" s="85">
        <v>216</v>
      </c>
      <c r="S145" s="85">
        <v>212</v>
      </c>
      <c r="T145" s="86">
        <v>119</v>
      </c>
    </row>
    <row r="146" spans="1:20" ht="12" customHeight="1" x14ac:dyDescent="0.2">
      <c r="A146" s="30" t="s">
        <v>283</v>
      </c>
      <c r="B146" s="87"/>
      <c r="C146" s="88"/>
      <c r="D146" s="88"/>
      <c r="E146" s="88"/>
      <c r="F146" s="88"/>
      <c r="G146" s="88"/>
      <c r="H146" s="88"/>
      <c r="I146" s="88"/>
      <c r="J146" s="88"/>
      <c r="K146" s="88"/>
      <c r="L146" s="88"/>
      <c r="M146" s="88"/>
      <c r="N146" s="88"/>
      <c r="O146" s="88"/>
      <c r="P146" s="88">
        <v>103</v>
      </c>
      <c r="Q146" s="88" t="s">
        <v>125</v>
      </c>
      <c r="R146" s="88" t="s">
        <v>125</v>
      </c>
      <c r="S146" s="88" t="s">
        <v>125</v>
      </c>
      <c r="T146" s="89" t="s">
        <v>125</v>
      </c>
    </row>
    <row r="147" spans="1:20" ht="12" customHeight="1" x14ac:dyDescent="0.2">
      <c r="A147" s="29" t="s">
        <v>284</v>
      </c>
      <c r="B147" s="84"/>
      <c r="C147" s="85"/>
      <c r="D147" s="85"/>
      <c r="E147" s="85"/>
      <c r="F147" s="85"/>
      <c r="G147" s="85"/>
      <c r="H147" s="85"/>
      <c r="I147" s="85"/>
      <c r="J147" s="85"/>
      <c r="K147" s="85"/>
      <c r="L147" s="85"/>
      <c r="M147" s="85"/>
      <c r="N147" s="85"/>
      <c r="O147" s="85"/>
      <c r="P147" s="85" t="s">
        <v>125</v>
      </c>
      <c r="Q147" s="85" t="s">
        <v>125</v>
      </c>
      <c r="R147" s="85" t="s">
        <v>125</v>
      </c>
      <c r="S147" s="85" t="s">
        <v>125</v>
      </c>
      <c r="T147" s="86" t="s">
        <v>125</v>
      </c>
    </row>
    <row r="148" spans="1:20" ht="12" customHeight="1" x14ac:dyDescent="0.2">
      <c r="A148" s="30" t="s">
        <v>285</v>
      </c>
      <c r="B148" s="87"/>
      <c r="C148" s="88"/>
      <c r="D148" s="88"/>
      <c r="E148" s="88"/>
      <c r="F148" s="88"/>
      <c r="G148" s="88"/>
      <c r="H148" s="88"/>
      <c r="I148" s="88"/>
      <c r="J148" s="88"/>
      <c r="K148" s="88"/>
      <c r="L148" s="88"/>
      <c r="M148" s="88"/>
      <c r="N148" s="88"/>
      <c r="O148" s="88"/>
      <c r="P148" s="88">
        <v>110</v>
      </c>
      <c r="Q148" s="88">
        <v>104</v>
      </c>
      <c r="R148" s="88" t="s">
        <v>125</v>
      </c>
      <c r="S148" s="88" t="s">
        <v>125</v>
      </c>
      <c r="T148" s="89" t="s">
        <v>125</v>
      </c>
    </row>
    <row r="149" spans="1:20" ht="12" customHeight="1" x14ac:dyDescent="0.2">
      <c r="A149" s="29" t="s">
        <v>286</v>
      </c>
      <c r="B149" s="84"/>
      <c r="C149" s="85"/>
      <c r="D149" s="85"/>
      <c r="E149" s="85"/>
      <c r="F149" s="85"/>
      <c r="G149" s="85"/>
      <c r="H149" s="85"/>
      <c r="I149" s="85"/>
      <c r="J149" s="85"/>
      <c r="K149" s="85"/>
      <c r="L149" s="85"/>
      <c r="M149" s="85"/>
      <c r="N149" s="85"/>
      <c r="O149" s="85"/>
      <c r="P149" s="85">
        <v>213</v>
      </c>
      <c r="Q149" s="85">
        <v>162</v>
      </c>
      <c r="R149" s="85">
        <v>151</v>
      </c>
      <c r="S149" s="85">
        <v>149</v>
      </c>
      <c r="T149" s="86" t="s">
        <v>125</v>
      </c>
    </row>
    <row r="150" spans="1:20" ht="12" customHeight="1" x14ac:dyDescent="0.2">
      <c r="A150" s="30" t="s">
        <v>287</v>
      </c>
      <c r="B150" s="87"/>
      <c r="C150" s="88"/>
      <c r="D150" s="88"/>
      <c r="E150" s="88"/>
      <c r="F150" s="88"/>
      <c r="G150" s="88"/>
      <c r="H150" s="88"/>
      <c r="I150" s="88"/>
      <c r="J150" s="88"/>
      <c r="K150" s="88"/>
      <c r="L150" s="88"/>
      <c r="M150" s="88"/>
      <c r="N150" s="88"/>
      <c r="O150" s="88"/>
      <c r="P150" s="88">
        <v>101</v>
      </c>
      <c r="Q150" s="88" t="s">
        <v>125</v>
      </c>
      <c r="R150" s="88" t="s">
        <v>125</v>
      </c>
      <c r="S150" s="88" t="s">
        <v>125</v>
      </c>
      <c r="T150" s="89" t="s">
        <v>125</v>
      </c>
    </row>
    <row r="151" spans="1:20" ht="12" customHeight="1" x14ac:dyDescent="0.2">
      <c r="A151" s="29" t="s">
        <v>288</v>
      </c>
      <c r="B151" s="84"/>
      <c r="C151" s="85"/>
      <c r="D151" s="85"/>
      <c r="E151" s="85"/>
      <c r="F151" s="85"/>
      <c r="G151" s="85"/>
      <c r="H151" s="85"/>
      <c r="I151" s="85"/>
      <c r="J151" s="85"/>
      <c r="K151" s="85"/>
      <c r="L151" s="85"/>
      <c r="M151" s="85"/>
      <c r="N151" s="85"/>
      <c r="O151" s="85"/>
      <c r="P151" s="85">
        <v>520</v>
      </c>
      <c r="Q151" s="85">
        <v>410</v>
      </c>
      <c r="R151" s="85">
        <v>457</v>
      </c>
      <c r="S151" s="85">
        <v>420</v>
      </c>
      <c r="T151" s="86">
        <v>263</v>
      </c>
    </row>
    <row r="152" spans="1:20" ht="12" customHeight="1" x14ac:dyDescent="0.2">
      <c r="A152" s="30" t="s">
        <v>289</v>
      </c>
      <c r="B152" s="87"/>
      <c r="C152" s="88"/>
      <c r="D152" s="88"/>
      <c r="E152" s="88"/>
      <c r="F152" s="88"/>
      <c r="G152" s="88"/>
      <c r="H152" s="88"/>
      <c r="I152" s="88"/>
      <c r="J152" s="88"/>
      <c r="K152" s="88"/>
      <c r="L152" s="88"/>
      <c r="M152" s="88"/>
      <c r="N152" s="88"/>
      <c r="O152" s="88"/>
      <c r="P152" s="88">
        <v>489</v>
      </c>
      <c r="Q152" s="88">
        <v>380</v>
      </c>
      <c r="R152" s="88">
        <v>411</v>
      </c>
      <c r="S152" s="88">
        <v>430</v>
      </c>
      <c r="T152" s="89">
        <v>218</v>
      </c>
    </row>
    <row r="153" spans="1:20" ht="12" customHeight="1" x14ac:dyDescent="0.2">
      <c r="A153" s="29" t="s">
        <v>290</v>
      </c>
      <c r="B153" s="84"/>
      <c r="C153" s="85"/>
      <c r="D153" s="85"/>
      <c r="E153" s="85"/>
      <c r="F153" s="85"/>
      <c r="G153" s="85"/>
      <c r="H153" s="85"/>
      <c r="I153" s="85"/>
      <c r="J153" s="85"/>
      <c r="K153" s="85"/>
      <c r="L153" s="85"/>
      <c r="M153" s="85"/>
      <c r="N153" s="85"/>
      <c r="O153" s="85"/>
      <c r="P153" s="85">
        <v>231</v>
      </c>
      <c r="Q153" s="85">
        <v>167</v>
      </c>
      <c r="R153" s="85">
        <v>174</v>
      </c>
      <c r="S153" s="85">
        <v>179</v>
      </c>
      <c r="T153" s="86" t="s">
        <v>125</v>
      </c>
    </row>
    <row r="154" spans="1:20" ht="12" customHeight="1" x14ac:dyDescent="0.2">
      <c r="A154" s="30" t="s">
        <v>291</v>
      </c>
      <c r="B154" s="87"/>
      <c r="C154" s="88"/>
      <c r="D154" s="88"/>
      <c r="E154" s="88"/>
      <c r="F154" s="88"/>
      <c r="G154" s="88"/>
      <c r="H154" s="88"/>
      <c r="I154" s="88"/>
      <c r="J154" s="88"/>
      <c r="K154" s="88"/>
      <c r="L154" s="88"/>
      <c r="M154" s="88"/>
      <c r="N154" s="88"/>
      <c r="O154" s="88"/>
      <c r="P154" s="88">
        <v>271</v>
      </c>
      <c r="Q154" s="88">
        <v>279</v>
      </c>
      <c r="R154" s="88">
        <v>257</v>
      </c>
      <c r="S154" s="88">
        <v>244</v>
      </c>
      <c r="T154" s="89">
        <v>151</v>
      </c>
    </row>
    <row r="155" spans="1:20" ht="12" customHeight="1" x14ac:dyDescent="0.2">
      <c r="A155" s="29" t="s">
        <v>292</v>
      </c>
      <c r="B155" s="84"/>
      <c r="C155" s="85"/>
      <c r="D155" s="85"/>
      <c r="E155" s="85"/>
      <c r="F155" s="85"/>
      <c r="G155" s="85"/>
      <c r="H155" s="85"/>
      <c r="I155" s="85"/>
      <c r="J155" s="85"/>
      <c r="K155" s="85"/>
      <c r="L155" s="85"/>
      <c r="M155" s="85"/>
      <c r="N155" s="85"/>
      <c r="O155" s="85"/>
      <c r="P155" s="85">
        <v>205</v>
      </c>
      <c r="Q155" s="85">
        <v>199</v>
      </c>
      <c r="R155" s="85">
        <v>197</v>
      </c>
      <c r="S155" s="85">
        <v>189</v>
      </c>
      <c r="T155" s="86" t="s">
        <v>125</v>
      </c>
    </row>
    <row r="156" spans="1:20" ht="12" customHeight="1" x14ac:dyDescent="0.2">
      <c r="A156" s="30" t="s">
        <v>293</v>
      </c>
      <c r="B156" s="87"/>
      <c r="C156" s="88"/>
      <c r="D156" s="88"/>
      <c r="E156" s="88"/>
      <c r="F156" s="88"/>
      <c r="G156" s="88"/>
      <c r="H156" s="88"/>
      <c r="I156" s="88"/>
      <c r="J156" s="88"/>
      <c r="K156" s="88"/>
      <c r="L156" s="88"/>
      <c r="M156" s="88"/>
      <c r="N156" s="88"/>
      <c r="O156" s="88"/>
      <c r="P156" s="88">
        <v>671</v>
      </c>
      <c r="Q156" s="88">
        <v>611</v>
      </c>
      <c r="R156" s="88">
        <v>541</v>
      </c>
      <c r="S156" s="88">
        <v>554</v>
      </c>
      <c r="T156" s="89">
        <v>260</v>
      </c>
    </row>
    <row r="157" spans="1:20" ht="12" customHeight="1" x14ac:dyDescent="0.2">
      <c r="A157" s="29" t="s">
        <v>294</v>
      </c>
      <c r="B157" s="84"/>
      <c r="C157" s="85"/>
      <c r="D157" s="85"/>
      <c r="E157" s="85"/>
      <c r="F157" s="85"/>
      <c r="G157" s="85"/>
      <c r="H157" s="85"/>
      <c r="I157" s="85"/>
      <c r="J157" s="85"/>
      <c r="K157" s="85"/>
      <c r="L157" s="85"/>
      <c r="M157" s="85"/>
      <c r="N157" s="85"/>
      <c r="O157" s="85"/>
      <c r="P157" s="85">
        <v>181</v>
      </c>
      <c r="Q157" s="85">
        <v>147</v>
      </c>
      <c r="R157" s="85">
        <v>160</v>
      </c>
      <c r="S157" s="85">
        <v>146</v>
      </c>
      <c r="T157" s="86" t="s">
        <v>125</v>
      </c>
    </row>
    <row r="158" spans="1:20" ht="12" customHeight="1" x14ac:dyDescent="0.2">
      <c r="A158" s="30" t="s">
        <v>295</v>
      </c>
      <c r="B158" s="87"/>
      <c r="C158" s="88"/>
      <c r="D158" s="88"/>
      <c r="E158" s="88"/>
      <c r="F158" s="88"/>
      <c r="G158" s="88"/>
      <c r="H158" s="88"/>
      <c r="I158" s="88"/>
      <c r="J158" s="88"/>
      <c r="K158" s="88"/>
      <c r="L158" s="88"/>
      <c r="M158" s="88"/>
      <c r="N158" s="88"/>
      <c r="O158" s="88"/>
      <c r="P158" s="88">
        <v>1024</v>
      </c>
      <c r="Q158" s="88">
        <v>857</v>
      </c>
      <c r="R158" s="88">
        <v>825</v>
      </c>
      <c r="S158" s="88">
        <v>786</v>
      </c>
      <c r="T158" s="89">
        <v>416</v>
      </c>
    </row>
    <row r="159" spans="1:20" ht="12" customHeight="1" x14ac:dyDescent="0.2">
      <c r="A159" s="29" t="s">
        <v>296</v>
      </c>
      <c r="B159" s="84"/>
      <c r="C159" s="85"/>
      <c r="D159" s="85"/>
      <c r="E159" s="85"/>
      <c r="F159" s="85"/>
      <c r="G159" s="85"/>
      <c r="H159" s="85"/>
      <c r="I159" s="85"/>
      <c r="J159" s="85"/>
      <c r="K159" s="85"/>
      <c r="L159" s="85"/>
      <c r="M159" s="85"/>
      <c r="N159" s="85"/>
      <c r="O159" s="85"/>
      <c r="P159" s="85" t="s">
        <v>125</v>
      </c>
      <c r="Q159" s="85">
        <v>105</v>
      </c>
      <c r="R159" s="85">
        <v>101</v>
      </c>
      <c r="S159" s="85" t="s">
        <v>125</v>
      </c>
      <c r="T159" s="86" t="s">
        <v>125</v>
      </c>
    </row>
    <row r="160" spans="1:20" ht="12" customHeight="1" x14ac:dyDescent="0.2">
      <c r="A160" s="61" t="s">
        <v>297</v>
      </c>
      <c r="B160" s="118"/>
      <c r="C160" s="119"/>
      <c r="D160" s="119"/>
      <c r="E160" s="119"/>
      <c r="F160" s="119"/>
      <c r="G160" s="119"/>
      <c r="H160" s="119"/>
      <c r="I160" s="119"/>
      <c r="J160" s="119"/>
      <c r="K160" s="119"/>
      <c r="L160" s="119"/>
      <c r="M160" s="119"/>
      <c r="N160" s="119"/>
      <c r="O160" s="119"/>
      <c r="P160" s="119">
        <v>147</v>
      </c>
      <c r="Q160" s="119">
        <v>141</v>
      </c>
      <c r="R160" s="119">
        <v>125</v>
      </c>
      <c r="S160" s="119">
        <v>131</v>
      </c>
      <c r="T160" s="120" t="s">
        <v>125</v>
      </c>
    </row>
    <row r="162" spans="1:1" x14ac:dyDescent="0.2">
      <c r="A162" s="51" t="s">
        <v>127</v>
      </c>
    </row>
    <row r="163" spans="1:1" x14ac:dyDescent="0.2">
      <c r="A163" s="51" t="s">
        <v>52</v>
      </c>
    </row>
    <row r="164" spans="1:1" x14ac:dyDescent="0.2">
      <c r="A164" s="51" t="s">
        <v>370</v>
      </c>
    </row>
    <row r="165" spans="1:1" x14ac:dyDescent="0.2">
      <c r="A165" s="38"/>
    </row>
  </sheetData>
  <conditionalFormatting sqref="B4:T160">
    <cfRule type="cellIs" dxfId="0" priority="1" operator="between">
      <formula>0</formula>
      <formula>99</formula>
    </cfRule>
  </conditionalFormatting>
  <pageMargins left="0.70866141732283472" right="0.70866141732283472" top="0.74803149606299213" bottom="0.74803149606299213" header="0.31496062992125984" footer="0.31496062992125984"/>
  <pageSetup paperSize="9" scale="50" fitToHeight="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31"/>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400</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381</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3.8</v>
      </c>
      <c r="C8" s="20">
        <v>0.3</v>
      </c>
      <c r="D8" s="10">
        <v>3.1</v>
      </c>
      <c r="E8" s="7">
        <v>0.3</v>
      </c>
      <c r="F8" s="10">
        <v>2.2999999999999998</v>
      </c>
      <c r="G8" s="7">
        <v>0.3</v>
      </c>
      <c r="H8" s="10">
        <v>2.1</v>
      </c>
      <c r="I8" s="7">
        <v>0.3</v>
      </c>
      <c r="J8" s="10">
        <v>2.5</v>
      </c>
      <c r="K8" s="7">
        <v>0.3</v>
      </c>
      <c r="L8" s="10">
        <v>2.2999999999999998</v>
      </c>
      <c r="M8" s="7">
        <v>0.3</v>
      </c>
      <c r="N8" s="10">
        <v>2.2999999999999998</v>
      </c>
      <c r="O8" s="7">
        <v>0.3</v>
      </c>
      <c r="P8" s="10">
        <v>2.2000000000000002</v>
      </c>
      <c r="Q8" s="7">
        <v>0.3</v>
      </c>
      <c r="R8" s="10">
        <v>2.4</v>
      </c>
      <c r="S8" s="7">
        <v>0.3</v>
      </c>
      <c r="T8" s="10">
        <v>2.4</v>
      </c>
      <c r="U8" s="7">
        <v>0.3</v>
      </c>
      <c r="V8" s="10">
        <v>3</v>
      </c>
      <c r="W8" s="7">
        <v>0.4</v>
      </c>
      <c r="X8" s="10">
        <v>2.6</v>
      </c>
      <c r="Y8" s="7">
        <v>0.3</v>
      </c>
      <c r="Z8" s="10">
        <v>2.8</v>
      </c>
      <c r="AA8" s="7">
        <v>0.4</v>
      </c>
      <c r="AB8" s="10" t="s">
        <v>369</v>
      </c>
      <c r="AC8" s="7" t="s">
        <v>369</v>
      </c>
      <c r="AD8" s="10">
        <v>3.2</v>
      </c>
      <c r="AE8" s="7">
        <v>0.3</v>
      </c>
      <c r="AF8" s="10">
        <v>3.8</v>
      </c>
      <c r="AG8" s="7">
        <v>0.4</v>
      </c>
      <c r="AH8" s="10">
        <v>4.2</v>
      </c>
      <c r="AI8" s="7">
        <v>0.4</v>
      </c>
      <c r="AJ8" s="10">
        <v>4</v>
      </c>
      <c r="AK8" s="7">
        <v>0.4</v>
      </c>
      <c r="AL8" s="10">
        <v>4.4000000000000004</v>
      </c>
      <c r="AM8" s="20">
        <v>0.6</v>
      </c>
    </row>
    <row r="9" spans="1:39" ht="12" customHeight="1" x14ac:dyDescent="0.2">
      <c r="A9" s="29" t="s">
        <v>198</v>
      </c>
      <c r="B9" s="11">
        <v>3.9</v>
      </c>
      <c r="C9" s="21">
        <v>0.5</v>
      </c>
      <c r="D9" s="13">
        <v>3</v>
      </c>
      <c r="E9" s="12">
        <v>0.4</v>
      </c>
      <c r="F9" s="13">
        <v>2.2000000000000002</v>
      </c>
      <c r="G9" s="12">
        <v>0.4</v>
      </c>
      <c r="H9" s="13">
        <v>2.2000000000000002</v>
      </c>
      <c r="I9" s="12">
        <v>0.4</v>
      </c>
      <c r="J9" s="13">
        <v>2.6</v>
      </c>
      <c r="K9" s="12">
        <v>0.4</v>
      </c>
      <c r="L9" s="13">
        <v>2.2999999999999998</v>
      </c>
      <c r="M9" s="12">
        <v>0.4</v>
      </c>
      <c r="N9" s="13">
        <v>2.2999999999999998</v>
      </c>
      <c r="O9" s="12">
        <v>0.4</v>
      </c>
      <c r="P9" s="13">
        <v>2</v>
      </c>
      <c r="Q9" s="12">
        <v>0.4</v>
      </c>
      <c r="R9" s="13">
        <v>2.4</v>
      </c>
      <c r="S9" s="12">
        <v>0.4</v>
      </c>
      <c r="T9" s="13">
        <v>2.5</v>
      </c>
      <c r="U9" s="12">
        <v>0.5</v>
      </c>
      <c r="V9" s="13">
        <v>3.1</v>
      </c>
      <c r="W9" s="12">
        <v>0.5</v>
      </c>
      <c r="X9" s="13">
        <v>2.5</v>
      </c>
      <c r="Y9" s="12">
        <v>0.4</v>
      </c>
      <c r="Z9" s="13">
        <v>3</v>
      </c>
      <c r="AA9" s="12">
        <v>0.6</v>
      </c>
      <c r="AB9" s="13"/>
      <c r="AC9" s="12"/>
      <c r="AD9" s="13">
        <v>3.1</v>
      </c>
      <c r="AE9" s="12">
        <v>0.5</v>
      </c>
      <c r="AF9" s="13">
        <v>3.7</v>
      </c>
      <c r="AG9" s="12">
        <v>0.6</v>
      </c>
      <c r="AH9" s="13">
        <v>4.4000000000000004</v>
      </c>
      <c r="AI9" s="12">
        <v>0.6</v>
      </c>
      <c r="AJ9" s="13">
        <v>3.7</v>
      </c>
      <c r="AK9" s="12">
        <v>0.6</v>
      </c>
      <c r="AL9" s="13">
        <v>4.4000000000000004</v>
      </c>
      <c r="AM9" s="21">
        <v>0.9</v>
      </c>
    </row>
    <row r="10" spans="1:39" ht="12" customHeight="1" x14ac:dyDescent="0.2">
      <c r="A10" s="30" t="s">
        <v>199</v>
      </c>
      <c r="B10" s="14">
        <v>3.7</v>
      </c>
      <c r="C10" s="22">
        <v>0.4</v>
      </c>
      <c r="D10" s="16">
        <v>3.1</v>
      </c>
      <c r="E10" s="15">
        <v>0.4</v>
      </c>
      <c r="F10" s="16">
        <v>2.5</v>
      </c>
      <c r="G10" s="15">
        <v>0.4</v>
      </c>
      <c r="H10" s="16">
        <v>1.9</v>
      </c>
      <c r="I10" s="15">
        <v>0.4</v>
      </c>
      <c r="J10" s="16">
        <v>2.4</v>
      </c>
      <c r="K10" s="15">
        <v>0.4</v>
      </c>
      <c r="L10" s="16">
        <v>2.2999999999999998</v>
      </c>
      <c r="M10" s="15">
        <v>0.4</v>
      </c>
      <c r="N10" s="16">
        <v>2.2000000000000002</v>
      </c>
      <c r="O10" s="15">
        <v>0.4</v>
      </c>
      <c r="P10" s="16">
        <v>2.4</v>
      </c>
      <c r="Q10" s="15">
        <v>0.4</v>
      </c>
      <c r="R10" s="16">
        <v>2.4</v>
      </c>
      <c r="S10" s="15">
        <v>0.4</v>
      </c>
      <c r="T10" s="16">
        <v>2.4</v>
      </c>
      <c r="U10" s="15">
        <v>0.5</v>
      </c>
      <c r="V10" s="16">
        <v>2.8</v>
      </c>
      <c r="W10" s="15">
        <v>0.5</v>
      </c>
      <c r="X10" s="16">
        <v>2.6</v>
      </c>
      <c r="Y10" s="15">
        <v>0.4</v>
      </c>
      <c r="Z10" s="16">
        <v>2.6</v>
      </c>
      <c r="AA10" s="15">
        <v>0.5</v>
      </c>
      <c r="AB10" s="16"/>
      <c r="AC10" s="15"/>
      <c r="AD10" s="16">
        <v>3.4</v>
      </c>
      <c r="AE10" s="15">
        <v>0.5</v>
      </c>
      <c r="AF10" s="16">
        <v>3.9</v>
      </c>
      <c r="AG10" s="15">
        <v>0.6</v>
      </c>
      <c r="AH10" s="16">
        <v>4</v>
      </c>
      <c r="AI10" s="15">
        <v>0.6</v>
      </c>
      <c r="AJ10" s="16">
        <v>4.4000000000000004</v>
      </c>
      <c r="AK10" s="15">
        <v>0.6</v>
      </c>
      <c r="AL10" s="16">
        <v>4.4000000000000004</v>
      </c>
      <c r="AM10" s="22">
        <v>0.9</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v>4.5</v>
      </c>
      <c r="C12" s="22">
        <v>1.3</v>
      </c>
      <c r="D12" s="16">
        <v>4.8</v>
      </c>
      <c r="E12" s="15">
        <v>1.3</v>
      </c>
      <c r="F12" s="16">
        <v>2.2000000000000002</v>
      </c>
      <c r="G12" s="15">
        <v>0.9</v>
      </c>
      <c r="H12" s="16">
        <v>2.5</v>
      </c>
      <c r="I12" s="15">
        <v>1.1000000000000001</v>
      </c>
      <c r="J12" s="16">
        <v>3.3</v>
      </c>
      <c r="K12" s="15">
        <v>1.2</v>
      </c>
      <c r="L12" s="16">
        <v>2.6</v>
      </c>
      <c r="M12" s="15">
        <v>1.1000000000000001</v>
      </c>
      <c r="N12" s="16">
        <v>1.8</v>
      </c>
      <c r="O12" s="15">
        <v>1</v>
      </c>
      <c r="P12" s="16">
        <v>2.4</v>
      </c>
      <c r="Q12" s="15">
        <v>1</v>
      </c>
      <c r="R12" s="16">
        <v>1.8</v>
      </c>
      <c r="S12" s="15">
        <v>1</v>
      </c>
      <c r="T12" s="16">
        <v>2.9</v>
      </c>
      <c r="U12" s="15">
        <v>1.7</v>
      </c>
      <c r="V12" s="16">
        <v>3.8</v>
      </c>
      <c r="W12" s="15">
        <v>1.6</v>
      </c>
      <c r="X12" s="16">
        <v>2.4</v>
      </c>
      <c r="Y12" s="15">
        <v>1.2</v>
      </c>
      <c r="Z12" s="16">
        <v>3.8</v>
      </c>
      <c r="AA12" s="15">
        <v>1.6</v>
      </c>
      <c r="AB12" s="16"/>
      <c r="AC12" s="15"/>
      <c r="AD12" s="16">
        <v>4</v>
      </c>
      <c r="AE12" s="15">
        <v>1.3</v>
      </c>
      <c r="AF12" s="16">
        <v>4.0999999999999996</v>
      </c>
      <c r="AG12" s="15">
        <v>1.5</v>
      </c>
      <c r="AH12" s="16">
        <v>6.7</v>
      </c>
      <c r="AI12" s="15">
        <v>2.2000000000000002</v>
      </c>
      <c r="AJ12" s="16">
        <v>7.1</v>
      </c>
      <c r="AK12" s="15">
        <v>2.7</v>
      </c>
      <c r="AL12" s="16">
        <v>10.8</v>
      </c>
      <c r="AM12" s="22">
        <v>5.0999999999999996</v>
      </c>
    </row>
    <row r="13" spans="1:39" ht="12" customHeight="1" x14ac:dyDescent="0.2">
      <c r="A13" s="29" t="s">
        <v>201</v>
      </c>
      <c r="B13" s="11">
        <v>7</v>
      </c>
      <c r="C13" s="21">
        <v>1</v>
      </c>
      <c r="D13" s="13">
        <v>5.4</v>
      </c>
      <c r="E13" s="12">
        <v>0.9</v>
      </c>
      <c r="F13" s="13">
        <v>4.5999999999999996</v>
      </c>
      <c r="G13" s="12">
        <v>0.8</v>
      </c>
      <c r="H13" s="13">
        <v>4.2</v>
      </c>
      <c r="I13" s="12">
        <v>0.9</v>
      </c>
      <c r="J13" s="13">
        <v>5.2</v>
      </c>
      <c r="K13" s="12">
        <v>0.9</v>
      </c>
      <c r="L13" s="13">
        <v>4.9000000000000004</v>
      </c>
      <c r="M13" s="12">
        <v>1</v>
      </c>
      <c r="N13" s="13">
        <v>5.4</v>
      </c>
      <c r="O13" s="12">
        <v>1</v>
      </c>
      <c r="P13" s="13">
        <v>5</v>
      </c>
      <c r="Q13" s="12">
        <v>1</v>
      </c>
      <c r="R13" s="13">
        <v>4.8</v>
      </c>
      <c r="S13" s="12">
        <v>0.9</v>
      </c>
      <c r="T13" s="13">
        <v>5.6</v>
      </c>
      <c r="U13" s="12">
        <v>1.3</v>
      </c>
      <c r="V13" s="13">
        <v>5.7</v>
      </c>
      <c r="W13" s="12">
        <v>1.2</v>
      </c>
      <c r="X13" s="13">
        <v>5.7</v>
      </c>
      <c r="Y13" s="12">
        <v>1.2</v>
      </c>
      <c r="Z13" s="13">
        <v>6.4</v>
      </c>
      <c r="AA13" s="12">
        <v>1.4</v>
      </c>
      <c r="AB13" s="13"/>
      <c r="AC13" s="12"/>
      <c r="AD13" s="13">
        <v>8.4</v>
      </c>
      <c r="AE13" s="12">
        <v>1.5</v>
      </c>
      <c r="AF13" s="13">
        <v>9</v>
      </c>
      <c r="AG13" s="12">
        <v>1.6</v>
      </c>
      <c r="AH13" s="13">
        <v>8.9</v>
      </c>
      <c r="AI13" s="12">
        <v>1.4</v>
      </c>
      <c r="AJ13" s="13">
        <v>8.9</v>
      </c>
      <c r="AK13" s="12">
        <v>1.6</v>
      </c>
      <c r="AL13" s="13">
        <v>7.7</v>
      </c>
      <c r="AM13" s="21">
        <v>2.2000000000000002</v>
      </c>
    </row>
    <row r="14" spans="1:39" ht="12" customHeight="1" x14ac:dyDescent="0.2">
      <c r="A14" s="30" t="s">
        <v>30</v>
      </c>
      <c r="B14" s="14">
        <v>4.0999999999999996</v>
      </c>
      <c r="C14" s="22">
        <v>0.8</v>
      </c>
      <c r="D14" s="16">
        <v>3.6</v>
      </c>
      <c r="E14" s="15">
        <v>0.7</v>
      </c>
      <c r="F14" s="16">
        <v>3.2</v>
      </c>
      <c r="G14" s="15">
        <v>0.7</v>
      </c>
      <c r="H14" s="16">
        <v>2.8</v>
      </c>
      <c r="I14" s="15">
        <v>0.7</v>
      </c>
      <c r="J14" s="16">
        <v>3.9</v>
      </c>
      <c r="K14" s="15">
        <v>0.9</v>
      </c>
      <c r="L14" s="16">
        <v>3.5</v>
      </c>
      <c r="M14" s="15">
        <v>0.8</v>
      </c>
      <c r="N14" s="16">
        <v>4.4000000000000004</v>
      </c>
      <c r="O14" s="15">
        <v>0.9</v>
      </c>
      <c r="P14" s="16">
        <v>4.3</v>
      </c>
      <c r="Q14" s="15">
        <v>0.9</v>
      </c>
      <c r="R14" s="16">
        <v>5.2</v>
      </c>
      <c r="S14" s="15">
        <v>1</v>
      </c>
      <c r="T14" s="16">
        <v>4.4000000000000004</v>
      </c>
      <c r="U14" s="15">
        <v>1.1000000000000001</v>
      </c>
      <c r="V14" s="16">
        <v>5.8</v>
      </c>
      <c r="W14" s="15">
        <v>1.2</v>
      </c>
      <c r="X14" s="16">
        <v>5.4</v>
      </c>
      <c r="Y14" s="15">
        <v>1.1000000000000001</v>
      </c>
      <c r="Z14" s="16">
        <v>5.3</v>
      </c>
      <c r="AA14" s="15">
        <v>1.2</v>
      </c>
      <c r="AB14" s="16"/>
      <c r="AC14" s="15"/>
      <c r="AD14" s="16">
        <v>5.3</v>
      </c>
      <c r="AE14" s="15">
        <v>1.1000000000000001</v>
      </c>
      <c r="AF14" s="16">
        <v>7.6</v>
      </c>
      <c r="AG14" s="15">
        <v>1.4</v>
      </c>
      <c r="AH14" s="16">
        <v>8.3000000000000007</v>
      </c>
      <c r="AI14" s="15">
        <v>1.5</v>
      </c>
      <c r="AJ14" s="16">
        <v>8</v>
      </c>
      <c r="AK14" s="15">
        <v>1.4</v>
      </c>
      <c r="AL14" s="16">
        <v>9.3000000000000007</v>
      </c>
      <c r="AM14" s="22">
        <v>2.2000000000000002</v>
      </c>
    </row>
    <row r="15" spans="1:39" ht="12" customHeight="1" x14ac:dyDescent="0.2">
      <c r="A15" s="29" t="s">
        <v>29</v>
      </c>
      <c r="B15" s="11">
        <v>3.5</v>
      </c>
      <c r="C15" s="21">
        <v>0.8</v>
      </c>
      <c r="D15" s="13">
        <v>2.4</v>
      </c>
      <c r="E15" s="12">
        <v>0.7</v>
      </c>
      <c r="F15" s="13">
        <v>2.2000000000000002</v>
      </c>
      <c r="G15" s="12">
        <v>0.6</v>
      </c>
      <c r="H15" s="13">
        <v>1.1000000000000001</v>
      </c>
      <c r="I15" s="12">
        <v>0.5</v>
      </c>
      <c r="J15" s="13">
        <v>1.7</v>
      </c>
      <c r="K15" s="12">
        <v>0.6</v>
      </c>
      <c r="L15" s="13">
        <v>1.5</v>
      </c>
      <c r="M15" s="12">
        <v>0.5</v>
      </c>
      <c r="N15" s="13">
        <v>1.5</v>
      </c>
      <c r="O15" s="12">
        <v>0.5</v>
      </c>
      <c r="P15" s="13">
        <v>1.3</v>
      </c>
      <c r="Q15" s="12">
        <v>0.5</v>
      </c>
      <c r="R15" s="13">
        <v>1.5</v>
      </c>
      <c r="S15" s="12">
        <v>0.6</v>
      </c>
      <c r="T15" s="13">
        <v>2</v>
      </c>
      <c r="U15" s="12">
        <v>0.9</v>
      </c>
      <c r="V15" s="13">
        <v>3</v>
      </c>
      <c r="W15" s="12">
        <v>1</v>
      </c>
      <c r="X15" s="13">
        <v>2.2999999999999998</v>
      </c>
      <c r="Y15" s="12">
        <v>0.7</v>
      </c>
      <c r="Z15" s="13">
        <v>2.5</v>
      </c>
      <c r="AA15" s="12">
        <v>0.8</v>
      </c>
      <c r="AB15" s="13"/>
      <c r="AC15" s="12"/>
      <c r="AD15" s="13">
        <v>3</v>
      </c>
      <c r="AE15" s="12">
        <v>0.8</v>
      </c>
      <c r="AF15" s="13">
        <v>3.3</v>
      </c>
      <c r="AG15" s="12">
        <v>1</v>
      </c>
      <c r="AH15" s="13">
        <v>3.4</v>
      </c>
      <c r="AI15" s="12">
        <v>1</v>
      </c>
      <c r="AJ15" s="13">
        <v>3.6</v>
      </c>
      <c r="AK15" s="12">
        <v>1</v>
      </c>
      <c r="AL15" s="13">
        <v>4.0999999999999996</v>
      </c>
      <c r="AM15" s="21">
        <v>1.5</v>
      </c>
    </row>
    <row r="16" spans="1:39" ht="12" customHeight="1" x14ac:dyDescent="0.2">
      <c r="A16" s="30" t="s">
        <v>28</v>
      </c>
      <c r="B16" s="14">
        <v>2.4</v>
      </c>
      <c r="C16" s="22">
        <v>0.7</v>
      </c>
      <c r="D16" s="16">
        <v>1.5</v>
      </c>
      <c r="E16" s="15">
        <v>0.6</v>
      </c>
      <c r="F16" s="16">
        <v>1.2</v>
      </c>
      <c r="G16" s="15">
        <v>0.5</v>
      </c>
      <c r="H16" s="16">
        <v>1.6</v>
      </c>
      <c r="I16" s="15">
        <v>0.7</v>
      </c>
      <c r="J16" s="16">
        <v>0.9</v>
      </c>
      <c r="K16" s="15">
        <v>0.5</v>
      </c>
      <c r="L16" s="16">
        <v>1.1000000000000001</v>
      </c>
      <c r="M16" s="15">
        <v>0.6</v>
      </c>
      <c r="N16" s="16">
        <v>0.6</v>
      </c>
      <c r="O16" s="15">
        <v>0.4</v>
      </c>
      <c r="P16" s="16">
        <v>0.8</v>
      </c>
      <c r="Q16" s="15">
        <v>0.4</v>
      </c>
      <c r="R16" s="16">
        <v>0.9</v>
      </c>
      <c r="S16" s="15">
        <v>0.5</v>
      </c>
      <c r="T16" s="16">
        <v>0.5</v>
      </c>
      <c r="U16" s="15">
        <v>0.4</v>
      </c>
      <c r="V16" s="16">
        <v>0.9</v>
      </c>
      <c r="W16" s="15">
        <v>0.5</v>
      </c>
      <c r="X16" s="16">
        <v>0.7</v>
      </c>
      <c r="Y16" s="15">
        <v>0.4</v>
      </c>
      <c r="Z16" s="16">
        <v>0.8</v>
      </c>
      <c r="AA16" s="15">
        <v>0.5</v>
      </c>
      <c r="AB16" s="16"/>
      <c r="AC16" s="15"/>
      <c r="AD16" s="16">
        <v>1.1000000000000001</v>
      </c>
      <c r="AE16" s="15">
        <v>0.5</v>
      </c>
      <c r="AF16" s="16">
        <v>1.5</v>
      </c>
      <c r="AG16" s="15">
        <v>0.7</v>
      </c>
      <c r="AH16" s="16">
        <v>2.2000000000000002</v>
      </c>
      <c r="AI16" s="15">
        <v>0.9</v>
      </c>
      <c r="AJ16" s="16">
        <v>1.2</v>
      </c>
      <c r="AK16" s="15">
        <v>0.6</v>
      </c>
      <c r="AL16" s="16">
        <v>1.9</v>
      </c>
      <c r="AM16" s="22">
        <v>1</v>
      </c>
    </row>
    <row r="17" spans="1:39" ht="12" customHeight="1" x14ac:dyDescent="0.2">
      <c r="A17" s="29" t="s">
        <v>27</v>
      </c>
      <c r="B17" s="11">
        <v>1.6</v>
      </c>
      <c r="C17" s="21">
        <v>0.8</v>
      </c>
      <c r="D17" s="13">
        <v>1.4</v>
      </c>
      <c r="E17" s="12">
        <v>0.7</v>
      </c>
      <c r="F17" s="13">
        <v>1.3</v>
      </c>
      <c r="G17" s="12">
        <v>0.7</v>
      </c>
      <c r="H17" s="13">
        <v>1</v>
      </c>
      <c r="I17" s="12">
        <v>0.8</v>
      </c>
      <c r="J17" s="13">
        <v>1.1000000000000001</v>
      </c>
      <c r="K17" s="12">
        <v>0.8</v>
      </c>
      <c r="L17" s="13">
        <v>0.8</v>
      </c>
      <c r="M17" s="12">
        <v>0.7</v>
      </c>
      <c r="N17" s="13">
        <v>0.3</v>
      </c>
      <c r="O17" s="12">
        <v>0.4</v>
      </c>
      <c r="P17" s="13">
        <v>0.3</v>
      </c>
      <c r="Q17" s="12">
        <v>0.4</v>
      </c>
      <c r="R17" s="13">
        <v>0.2</v>
      </c>
      <c r="S17" s="12">
        <v>0.3</v>
      </c>
      <c r="T17" s="13">
        <v>1.2</v>
      </c>
      <c r="U17" s="12">
        <v>1.1000000000000001</v>
      </c>
      <c r="V17" s="13">
        <v>1</v>
      </c>
      <c r="W17" s="12">
        <v>0.8</v>
      </c>
      <c r="X17" s="13">
        <v>0.6</v>
      </c>
      <c r="Y17" s="12">
        <v>0.5</v>
      </c>
      <c r="Z17" s="13">
        <v>0.3</v>
      </c>
      <c r="AA17" s="12">
        <v>0.3</v>
      </c>
      <c r="AB17" s="13"/>
      <c r="AC17" s="12"/>
      <c r="AD17" s="13">
        <v>0.3</v>
      </c>
      <c r="AE17" s="12">
        <v>0.3</v>
      </c>
      <c r="AF17" s="13">
        <v>0.5</v>
      </c>
      <c r="AG17" s="12">
        <v>0.4</v>
      </c>
      <c r="AH17" s="13">
        <v>0.9</v>
      </c>
      <c r="AI17" s="12">
        <v>0.8</v>
      </c>
      <c r="AJ17" s="13">
        <v>0.9</v>
      </c>
      <c r="AK17" s="12">
        <v>0.8</v>
      </c>
      <c r="AL17" s="13">
        <v>0.2</v>
      </c>
      <c r="AM17" s="21">
        <v>0.5</v>
      </c>
    </row>
    <row r="18" spans="1:39" ht="12" customHeight="1" x14ac:dyDescent="0.2">
      <c r="A18" s="30" t="s">
        <v>202</v>
      </c>
      <c r="B18" s="14">
        <v>2.6</v>
      </c>
      <c r="C18" s="22">
        <v>0.8</v>
      </c>
      <c r="D18" s="16">
        <v>1.5</v>
      </c>
      <c r="E18" s="15">
        <v>0.6</v>
      </c>
      <c r="F18" s="16">
        <v>0.8</v>
      </c>
      <c r="G18" s="15">
        <v>0.4</v>
      </c>
      <c r="H18" s="16">
        <v>0.9</v>
      </c>
      <c r="I18" s="15">
        <v>0.5</v>
      </c>
      <c r="J18" s="16">
        <v>0.8</v>
      </c>
      <c r="K18" s="15">
        <v>0.5</v>
      </c>
      <c r="L18" s="16">
        <v>1.1000000000000001</v>
      </c>
      <c r="M18" s="15">
        <v>0.6</v>
      </c>
      <c r="N18" s="16">
        <v>0.2</v>
      </c>
      <c r="O18" s="15">
        <v>0.3</v>
      </c>
      <c r="P18" s="16">
        <v>0.5</v>
      </c>
      <c r="Q18" s="15">
        <v>0.4</v>
      </c>
      <c r="R18" s="16">
        <v>0.8</v>
      </c>
      <c r="S18" s="15">
        <v>0.5</v>
      </c>
      <c r="T18" s="16">
        <v>0.1</v>
      </c>
      <c r="U18" s="15">
        <v>0.2</v>
      </c>
      <c r="V18" s="16">
        <v>0.4</v>
      </c>
      <c r="W18" s="15">
        <v>0.4</v>
      </c>
      <c r="X18" s="16">
        <v>0.2</v>
      </c>
      <c r="Y18" s="15">
        <v>0.3</v>
      </c>
      <c r="Z18" s="16">
        <v>0.6</v>
      </c>
      <c r="AA18" s="15">
        <v>0.5</v>
      </c>
      <c r="AB18" s="16"/>
      <c r="AC18" s="15"/>
      <c r="AD18" s="16">
        <v>0.9</v>
      </c>
      <c r="AE18" s="15">
        <v>0.5</v>
      </c>
      <c r="AF18" s="16">
        <v>0.4</v>
      </c>
      <c r="AG18" s="15">
        <v>0.4</v>
      </c>
      <c r="AH18" s="16">
        <v>0.4</v>
      </c>
      <c r="AI18" s="15">
        <v>0.4</v>
      </c>
      <c r="AJ18" s="16">
        <v>0.4</v>
      </c>
      <c r="AK18" s="15">
        <v>0.4</v>
      </c>
      <c r="AL18" s="16">
        <v>0.5</v>
      </c>
      <c r="AM18" s="22">
        <v>0.5</v>
      </c>
    </row>
    <row r="19" spans="1:39" ht="12" customHeight="1" x14ac:dyDescent="0.2">
      <c r="A19" s="29" t="s">
        <v>203</v>
      </c>
      <c r="B19" s="11">
        <v>2.5</v>
      </c>
      <c r="C19" s="21">
        <v>0.7</v>
      </c>
      <c r="D19" s="13">
        <v>3.1</v>
      </c>
      <c r="E19" s="12">
        <v>1.1000000000000001</v>
      </c>
      <c r="F19" s="13">
        <v>0.8</v>
      </c>
      <c r="G19" s="12">
        <v>0.6</v>
      </c>
      <c r="H19" s="13">
        <v>0.7</v>
      </c>
      <c r="I19" s="12">
        <v>0.6</v>
      </c>
      <c r="J19" s="13">
        <v>0.8</v>
      </c>
      <c r="K19" s="12">
        <v>0.5</v>
      </c>
      <c r="L19" s="13">
        <v>0.8</v>
      </c>
      <c r="M19" s="12">
        <v>0.6</v>
      </c>
      <c r="N19" s="13">
        <v>0.5</v>
      </c>
      <c r="O19" s="12">
        <v>0.5</v>
      </c>
      <c r="P19" s="13">
        <v>0.5</v>
      </c>
      <c r="Q19" s="12">
        <v>0.5</v>
      </c>
      <c r="R19" s="13">
        <v>0.4</v>
      </c>
      <c r="S19" s="12">
        <v>0.4</v>
      </c>
      <c r="T19" s="13">
        <v>0.6</v>
      </c>
      <c r="U19" s="12">
        <v>0.5</v>
      </c>
      <c r="V19" s="13">
        <v>0.3</v>
      </c>
      <c r="W19" s="12">
        <v>0.3</v>
      </c>
      <c r="X19" s="13">
        <v>0.2</v>
      </c>
      <c r="Y19" s="12">
        <v>0.3</v>
      </c>
      <c r="Z19" s="13">
        <v>0.2</v>
      </c>
      <c r="AA19" s="12">
        <v>0.3</v>
      </c>
      <c r="AB19" s="13"/>
      <c r="AC19" s="12"/>
      <c r="AD19" s="13">
        <v>0.6</v>
      </c>
      <c r="AE19" s="12">
        <v>0.5</v>
      </c>
      <c r="AF19" s="13">
        <v>0.3</v>
      </c>
      <c r="AG19" s="12">
        <v>0.2</v>
      </c>
      <c r="AH19" s="13">
        <v>0.2</v>
      </c>
      <c r="AI19" s="12">
        <v>0.2</v>
      </c>
      <c r="AJ19" s="13">
        <v>0</v>
      </c>
      <c r="AK19" s="12">
        <v>0</v>
      </c>
      <c r="AL19" s="13">
        <v>0.7</v>
      </c>
      <c r="AM19" s="21">
        <v>0.7</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v>3.1</v>
      </c>
      <c r="C21" s="21">
        <v>1.5</v>
      </c>
      <c r="D21" s="13">
        <v>5.3</v>
      </c>
      <c r="E21" s="12">
        <v>1.9</v>
      </c>
      <c r="F21" s="13">
        <v>1.4</v>
      </c>
      <c r="G21" s="12">
        <v>1</v>
      </c>
      <c r="H21" s="13">
        <v>3.1</v>
      </c>
      <c r="I21" s="12">
        <v>1.7</v>
      </c>
      <c r="J21" s="13">
        <v>3.6</v>
      </c>
      <c r="K21" s="12">
        <v>1.8</v>
      </c>
      <c r="L21" s="13">
        <v>2.4</v>
      </c>
      <c r="M21" s="12">
        <v>1.4</v>
      </c>
      <c r="N21" s="13">
        <v>1.8</v>
      </c>
      <c r="O21" s="12">
        <v>1.4</v>
      </c>
      <c r="P21" s="13">
        <v>2.1</v>
      </c>
      <c r="Q21" s="12">
        <v>1.4</v>
      </c>
      <c r="R21" s="13">
        <v>1.2</v>
      </c>
      <c r="S21" s="12">
        <v>1.1000000000000001</v>
      </c>
      <c r="T21" s="13">
        <v>2.5</v>
      </c>
      <c r="U21" s="12">
        <v>2.1</v>
      </c>
      <c r="V21" s="13">
        <v>4.0999999999999996</v>
      </c>
      <c r="W21" s="12">
        <v>2.5</v>
      </c>
      <c r="X21" s="13">
        <v>1.3</v>
      </c>
      <c r="Y21" s="12">
        <v>1.1000000000000001</v>
      </c>
      <c r="Z21" s="13">
        <v>3.6</v>
      </c>
      <c r="AA21" s="12">
        <v>2.2999999999999998</v>
      </c>
      <c r="AB21" s="13"/>
      <c r="AC21" s="12"/>
      <c r="AD21" s="13">
        <v>3.4</v>
      </c>
      <c r="AE21" s="12">
        <v>1.7</v>
      </c>
      <c r="AF21" s="13">
        <v>4.5</v>
      </c>
      <c r="AG21" s="12">
        <v>2.2000000000000002</v>
      </c>
      <c r="AH21" s="13">
        <v>5</v>
      </c>
      <c r="AI21" s="12">
        <v>2.6</v>
      </c>
      <c r="AJ21" s="13">
        <v>6.7</v>
      </c>
      <c r="AK21" s="12">
        <v>3.4</v>
      </c>
      <c r="AL21" s="13">
        <v>14.4</v>
      </c>
      <c r="AM21" s="21">
        <v>8.6</v>
      </c>
    </row>
    <row r="22" spans="1:39" ht="12" customHeight="1" x14ac:dyDescent="0.2">
      <c r="A22" s="30" t="s">
        <v>205</v>
      </c>
      <c r="B22" s="14">
        <v>5.9</v>
      </c>
      <c r="C22" s="22">
        <v>2.1</v>
      </c>
      <c r="D22" s="16">
        <v>4.3</v>
      </c>
      <c r="E22" s="15">
        <v>1.7</v>
      </c>
      <c r="F22" s="16">
        <v>3</v>
      </c>
      <c r="G22" s="15">
        <v>1.5</v>
      </c>
      <c r="H22" s="16">
        <v>2</v>
      </c>
      <c r="I22" s="15">
        <v>1.4</v>
      </c>
      <c r="J22" s="16">
        <v>3</v>
      </c>
      <c r="K22" s="15">
        <v>1.6</v>
      </c>
      <c r="L22" s="16">
        <v>2.8</v>
      </c>
      <c r="M22" s="15">
        <v>1.6</v>
      </c>
      <c r="N22" s="16">
        <v>1.8</v>
      </c>
      <c r="O22" s="15">
        <v>1.3</v>
      </c>
      <c r="P22" s="16">
        <v>2.6</v>
      </c>
      <c r="Q22" s="15">
        <v>1.5</v>
      </c>
      <c r="R22" s="16">
        <v>2.4</v>
      </c>
      <c r="S22" s="15">
        <v>1.6</v>
      </c>
      <c r="T22" s="16">
        <v>3.3</v>
      </c>
      <c r="U22" s="15">
        <v>2.6</v>
      </c>
      <c r="V22" s="16">
        <v>3.5</v>
      </c>
      <c r="W22" s="15">
        <v>2</v>
      </c>
      <c r="X22" s="16">
        <v>3.6</v>
      </c>
      <c r="Y22" s="15">
        <v>2.2999999999999998</v>
      </c>
      <c r="Z22" s="16">
        <v>4.0999999999999996</v>
      </c>
      <c r="AA22" s="15">
        <v>2.1</v>
      </c>
      <c r="AB22" s="16"/>
      <c r="AC22" s="15"/>
      <c r="AD22" s="16">
        <v>4.5999999999999996</v>
      </c>
      <c r="AE22" s="15">
        <v>1.9</v>
      </c>
      <c r="AF22" s="16">
        <v>3.7</v>
      </c>
      <c r="AG22" s="15">
        <v>2</v>
      </c>
      <c r="AH22" s="16">
        <v>8.3000000000000007</v>
      </c>
      <c r="AI22" s="15">
        <v>3.7</v>
      </c>
      <c r="AJ22" s="16">
        <v>7.4</v>
      </c>
      <c r="AK22" s="15">
        <v>4.3</v>
      </c>
      <c r="AL22" s="16">
        <v>6.9</v>
      </c>
      <c r="AM22" s="22">
        <v>5.4</v>
      </c>
    </row>
    <row r="23" spans="1:39" ht="12" customHeight="1" x14ac:dyDescent="0.2">
      <c r="A23" s="29" t="s">
        <v>206</v>
      </c>
      <c r="B23" s="11">
        <v>6.7</v>
      </c>
      <c r="C23" s="21">
        <v>1.4</v>
      </c>
      <c r="D23" s="13">
        <v>4.5</v>
      </c>
      <c r="E23" s="12">
        <v>1.2</v>
      </c>
      <c r="F23" s="13">
        <v>3.7</v>
      </c>
      <c r="G23" s="12">
        <v>1.1000000000000001</v>
      </c>
      <c r="H23" s="13">
        <v>3.5</v>
      </c>
      <c r="I23" s="12">
        <v>1.1000000000000001</v>
      </c>
      <c r="J23" s="13">
        <v>4.9000000000000004</v>
      </c>
      <c r="K23" s="12">
        <v>1.3</v>
      </c>
      <c r="L23" s="13">
        <v>4.4000000000000004</v>
      </c>
      <c r="M23" s="12">
        <v>1.3</v>
      </c>
      <c r="N23" s="13">
        <v>5</v>
      </c>
      <c r="O23" s="12">
        <v>1.3</v>
      </c>
      <c r="P23" s="13">
        <v>4.4000000000000004</v>
      </c>
      <c r="Q23" s="12">
        <v>1.3</v>
      </c>
      <c r="R23" s="13">
        <v>4.8</v>
      </c>
      <c r="S23" s="12">
        <v>1.3</v>
      </c>
      <c r="T23" s="13">
        <v>5.3</v>
      </c>
      <c r="U23" s="12">
        <v>1.7</v>
      </c>
      <c r="V23" s="13">
        <v>4.5999999999999996</v>
      </c>
      <c r="W23" s="12">
        <v>1.4</v>
      </c>
      <c r="X23" s="13">
        <v>5.7</v>
      </c>
      <c r="Y23" s="12">
        <v>1.6</v>
      </c>
      <c r="Z23" s="13">
        <v>6.2</v>
      </c>
      <c r="AA23" s="12">
        <v>2.2000000000000002</v>
      </c>
      <c r="AB23" s="13"/>
      <c r="AC23" s="12"/>
      <c r="AD23" s="13">
        <v>5.4</v>
      </c>
      <c r="AE23" s="12">
        <v>1.7</v>
      </c>
      <c r="AF23" s="13">
        <v>7.2</v>
      </c>
      <c r="AG23" s="12">
        <v>2</v>
      </c>
      <c r="AH23" s="13">
        <v>8.8000000000000007</v>
      </c>
      <c r="AI23" s="12">
        <v>2</v>
      </c>
      <c r="AJ23" s="13">
        <v>6.5</v>
      </c>
      <c r="AK23" s="12">
        <v>1.9</v>
      </c>
      <c r="AL23" s="13">
        <v>6.8</v>
      </c>
      <c r="AM23" s="21">
        <v>2.7</v>
      </c>
    </row>
    <row r="24" spans="1:39" ht="12" customHeight="1" x14ac:dyDescent="0.2">
      <c r="A24" s="30" t="s">
        <v>207</v>
      </c>
      <c r="B24" s="14">
        <v>7.4</v>
      </c>
      <c r="C24" s="22">
        <v>1.5</v>
      </c>
      <c r="D24" s="16">
        <v>6.3</v>
      </c>
      <c r="E24" s="15">
        <v>1.4</v>
      </c>
      <c r="F24" s="16">
        <v>5.6</v>
      </c>
      <c r="G24" s="15">
        <v>1.3</v>
      </c>
      <c r="H24" s="16">
        <v>5</v>
      </c>
      <c r="I24" s="15">
        <v>1.4</v>
      </c>
      <c r="J24" s="16">
        <v>5.5</v>
      </c>
      <c r="K24" s="15">
        <v>1.4</v>
      </c>
      <c r="L24" s="16">
        <v>5.5</v>
      </c>
      <c r="M24" s="15">
        <v>1.4</v>
      </c>
      <c r="N24" s="16">
        <v>5.9</v>
      </c>
      <c r="O24" s="15">
        <v>1.5</v>
      </c>
      <c r="P24" s="16">
        <v>5.5</v>
      </c>
      <c r="Q24" s="15">
        <v>1.5</v>
      </c>
      <c r="R24" s="16">
        <v>4.9000000000000004</v>
      </c>
      <c r="S24" s="15">
        <v>1.3</v>
      </c>
      <c r="T24" s="16">
        <v>5.9</v>
      </c>
      <c r="U24" s="15">
        <v>1.8</v>
      </c>
      <c r="V24" s="16">
        <v>6.9</v>
      </c>
      <c r="W24" s="15">
        <v>1.9</v>
      </c>
      <c r="X24" s="16">
        <v>5.8</v>
      </c>
      <c r="Y24" s="15">
        <v>1.8</v>
      </c>
      <c r="Z24" s="16">
        <v>6.6</v>
      </c>
      <c r="AA24" s="15">
        <v>1.9</v>
      </c>
      <c r="AB24" s="16"/>
      <c r="AC24" s="15"/>
      <c r="AD24" s="16">
        <v>11.3</v>
      </c>
      <c r="AE24" s="15">
        <v>2.4</v>
      </c>
      <c r="AF24" s="16">
        <v>11</v>
      </c>
      <c r="AG24" s="15">
        <v>2.5</v>
      </c>
      <c r="AH24" s="16">
        <v>9</v>
      </c>
      <c r="AI24" s="15">
        <v>2</v>
      </c>
      <c r="AJ24" s="16">
        <v>11.5</v>
      </c>
      <c r="AK24" s="15">
        <v>2.6</v>
      </c>
      <c r="AL24" s="16">
        <v>8.6999999999999993</v>
      </c>
      <c r="AM24" s="22">
        <v>3.5</v>
      </c>
    </row>
    <row r="25" spans="1:39" ht="12" customHeight="1" x14ac:dyDescent="0.2">
      <c r="A25" s="29" t="s">
        <v>44</v>
      </c>
      <c r="B25" s="11">
        <v>4</v>
      </c>
      <c r="C25" s="21">
        <v>1.1000000000000001</v>
      </c>
      <c r="D25" s="13">
        <v>3.6</v>
      </c>
      <c r="E25" s="12">
        <v>1</v>
      </c>
      <c r="F25" s="13">
        <v>2.6</v>
      </c>
      <c r="G25" s="12">
        <v>0.9</v>
      </c>
      <c r="H25" s="13">
        <v>3.3</v>
      </c>
      <c r="I25" s="12">
        <v>1.1000000000000001</v>
      </c>
      <c r="J25" s="13">
        <v>3.7</v>
      </c>
      <c r="K25" s="12">
        <v>1.2</v>
      </c>
      <c r="L25" s="13">
        <v>3.4</v>
      </c>
      <c r="M25" s="12">
        <v>1.1000000000000001</v>
      </c>
      <c r="N25" s="13">
        <v>4.8</v>
      </c>
      <c r="O25" s="12">
        <v>1.4</v>
      </c>
      <c r="P25" s="13">
        <v>4</v>
      </c>
      <c r="Q25" s="12">
        <v>1.2</v>
      </c>
      <c r="R25" s="13">
        <v>4.7</v>
      </c>
      <c r="S25" s="12">
        <v>1.3</v>
      </c>
      <c r="T25" s="13">
        <v>3.9</v>
      </c>
      <c r="U25" s="12">
        <v>1.4</v>
      </c>
      <c r="V25" s="13">
        <v>6.4</v>
      </c>
      <c r="W25" s="12">
        <v>1.7</v>
      </c>
      <c r="X25" s="13">
        <v>5</v>
      </c>
      <c r="Y25" s="12">
        <v>1.4</v>
      </c>
      <c r="Z25" s="13">
        <v>6.1</v>
      </c>
      <c r="AA25" s="12">
        <v>1.9</v>
      </c>
      <c r="AB25" s="13"/>
      <c r="AC25" s="12"/>
      <c r="AD25" s="13">
        <v>5.9</v>
      </c>
      <c r="AE25" s="12">
        <v>1.6</v>
      </c>
      <c r="AF25" s="13">
        <v>7.2</v>
      </c>
      <c r="AG25" s="12">
        <v>2</v>
      </c>
      <c r="AH25" s="13">
        <v>8</v>
      </c>
      <c r="AI25" s="12">
        <v>2.2000000000000002</v>
      </c>
      <c r="AJ25" s="13">
        <v>6.5</v>
      </c>
      <c r="AK25" s="12">
        <v>1.8</v>
      </c>
      <c r="AL25" s="13">
        <v>7.9</v>
      </c>
      <c r="AM25" s="21">
        <v>3.1</v>
      </c>
    </row>
    <row r="26" spans="1:39" ht="12" customHeight="1" x14ac:dyDescent="0.2">
      <c r="A26" s="30" t="s">
        <v>45</v>
      </c>
      <c r="B26" s="14">
        <v>4.2</v>
      </c>
      <c r="C26" s="22">
        <v>1.1000000000000001</v>
      </c>
      <c r="D26" s="16">
        <v>3.7</v>
      </c>
      <c r="E26" s="15">
        <v>1</v>
      </c>
      <c r="F26" s="16">
        <v>3.8</v>
      </c>
      <c r="G26" s="15">
        <v>1.1000000000000001</v>
      </c>
      <c r="H26" s="16">
        <v>2.4</v>
      </c>
      <c r="I26" s="15">
        <v>1</v>
      </c>
      <c r="J26" s="16">
        <v>4.0999999999999996</v>
      </c>
      <c r="K26" s="15">
        <v>1.3</v>
      </c>
      <c r="L26" s="16">
        <v>3.5</v>
      </c>
      <c r="M26" s="15">
        <v>1.2</v>
      </c>
      <c r="N26" s="16">
        <v>4</v>
      </c>
      <c r="O26" s="15">
        <v>1.3</v>
      </c>
      <c r="P26" s="16">
        <v>4.5999999999999996</v>
      </c>
      <c r="Q26" s="15">
        <v>1.3</v>
      </c>
      <c r="R26" s="16">
        <v>5.7</v>
      </c>
      <c r="S26" s="15">
        <v>1.5</v>
      </c>
      <c r="T26" s="16">
        <v>4.9000000000000004</v>
      </c>
      <c r="U26" s="15">
        <v>1.6</v>
      </c>
      <c r="V26" s="16">
        <v>5.0999999999999996</v>
      </c>
      <c r="W26" s="15">
        <v>1.6</v>
      </c>
      <c r="X26" s="16">
        <v>5.9</v>
      </c>
      <c r="Y26" s="15">
        <v>1.6</v>
      </c>
      <c r="Z26" s="16">
        <v>4.5</v>
      </c>
      <c r="AA26" s="15">
        <v>1.4</v>
      </c>
      <c r="AB26" s="16"/>
      <c r="AC26" s="15"/>
      <c r="AD26" s="16">
        <v>4.7</v>
      </c>
      <c r="AE26" s="15">
        <v>1.3</v>
      </c>
      <c r="AF26" s="16">
        <v>7.9</v>
      </c>
      <c r="AG26" s="15">
        <v>2</v>
      </c>
      <c r="AH26" s="16">
        <v>8.6999999999999993</v>
      </c>
      <c r="AI26" s="15">
        <v>2.1</v>
      </c>
      <c r="AJ26" s="16">
        <v>9.6</v>
      </c>
      <c r="AK26" s="15">
        <v>2.2999999999999998</v>
      </c>
      <c r="AL26" s="16">
        <v>10.5</v>
      </c>
      <c r="AM26" s="22">
        <v>3.2</v>
      </c>
    </row>
    <row r="27" spans="1:39" ht="12" customHeight="1" x14ac:dyDescent="0.2">
      <c r="A27" s="29" t="s">
        <v>46</v>
      </c>
      <c r="B27" s="11">
        <v>3.8</v>
      </c>
      <c r="C27" s="21">
        <v>1.2</v>
      </c>
      <c r="D27" s="13">
        <v>2</v>
      </c>
      <c r="E27" s="12">
        <v>0.9</v>
      </c>
      <c r="F27" s="13">
        <v>2.4</v>
      </c>
      <c r="G27" s="12">
        <v>0.9</v>
      </c>
      <c r="H27" s="13">
        <v>1.1000000000000001</v>
      </c>
      <c r="I27" s="12">
        <v>0.6</v>
      </c>
      <c r="J27" s="13">
        <v>2.2000000000000002</v>
      </c>
      <c r="K27" s="12">
        <v>0.9</v>
      </c>
      <c r="L27" s="13">
        <v>1.7</v>
      </c>
      <c r="M27" s="12">
        <v>0.8</v>
      </c>
      <c r="N27" s="13">
        <v>1.4</v>
      </c>
      <c r="O27" s="12">
        <v>0.7</v>
      </c>
      <c r="P27" s="13">
        <v>0.9</v>
      </c>
      <c r="Q27" s="12">
        <v>0.6</v>
      </c>
      <c r="R27" s="13">
        <v>1.8</v>
      </c>
      <c r="S27" s="12">
        <v>0.9</v>
      </c>
      <c r="T27" s="13">
        <v>2.7</v>
      </c>
      <c r="U27" s="12">
        <v>1.4</v>
      </c>
      <c r="V27" s="13">
        <v>3.5</v>
      </c>
      <c r="W27" s="12">
        <v>1.5</v>
      </c>
      <c r="X27" s="13">
        <v>2.7</v>
      </c>
      <c r="Y27" s="12">
        <v>1.1000000000000001</v>
      </c>
      <c r="Z27" s="13">
        <v>2.4</v>
      </c>
      <c r="AA27" s="12">
        <v>1.1000000000000001</v>
      </c>
      <c r="AB27" s="13"/>
      <c r="AC27" s="12"/>
      <c r="AD27" s="13">
        <v>3.2</v>
      </c>
      <c r="AE27" s="12">
        <v>1.1000000000000001</v>
      </c>
      <c r="AF27" s="13">
        <v>3.3</v>
      </c>
      <c r="AG27" s="12">
        <v>1.4</v>
      </c>
      <c r="AH27" s="13">
        <v>4.5</v>
      </c>
      <c r="AI27" s="12">
        <v>1.6</v>
      </c>
      <c r="AJ27" s="13">
        <v>4.0999999999999996</v>
      </c>
      <c r="AK27" s="12">
        <v>1.4</v>
      </c>
      <c r="AL27" s="13">
        <v>3.2</v>
      </c>
      <c r="AM27" s="21">
        <v>1.7</v>
      </c>
    </row>
    <row r="28" spans="1:39" ht="12" customHeight="1" x14ac:dyDescent="0.2">
      <c r="A28" s="30" t="s">
        <v>47</v>
      </c>
      <c r="B28" s="14">
        <v>3.1</v>
      </c>
      <c r="C28" s="22">
        <v>1.1000000000000001</v>
      </c>
      <c r="D28" s="16">
        <v>2.8</v>
      </c>
      <c r="E28" s="15">
        <v>1</v>
      </c>
      <c r="F28" s="16">
        <v>1.9</v>
      </c>
      <c r="G28" s="15">
        <v>0.9</v>
      </c>
      <c r="H28" s="16">
        <v>1.1000000000000001</v>
      </c>
      <c r="I28" s="15">
        <v>0.7</v>
      </c>
      <c r="J28" s="16">
        <v>1.2</v>
      </c>
      <c r="K28" s="15">
        <v>0.7</v>
      </c>
      <c r="L28" s="16">
        <v>1.2</v>
      </c>
      <c r="M28" s="15">
        <v>0.6</v>
      </c>
      <c r="N28" s="16">
        <v>1.6</v>
      </c>
      <c r="O28" s="15">
        <v>0.8</v>
      </c>
      <c r="P28" s="16">
        <v>1.6</v>
      </c>
      <c r="Q28" s="15">
        <v>0.8</v>
      </c>
      <c r="R28" s="16">
        <v>1.2</v>
      </c>
      <c r="S28" s="15">
        <v>0.7</v>
      </c>
      <c r="T28" s="16">
        <v>1.3</v>
      </c>
      <c r="U28" s="15">
        <v>1</v>
      </c>
      <c r="V28" s="16">
        <v>2.5</v>
      </c>
      <c r="W28" s="15">
        <v>1.2</v>
      </c>
      <c r="X28" s="16">
        <v>1.9</v>
      </c>
      <c r="Y28" s="15">
        <v>0.9</v>
      </c>
      <c r="Z28" s="16">
        <v>2.5</v>
      </c>
      <c r="AA28" s="15">
        <v>1.1000000000000001</v>
      </c>
      <c r="AB28" s="16"/>
      <c r="AC28" s="15"/>
      <c r="AD28" s="16">
        <v>2.8</v>
      </c>
      <c r="AE28" s="15">
        <v>1.1000000000000001</v>
      </c>
      <c r="AF28" s="16">
        <v>3.3</v>
      </c>
      <c r="AG28" s="15">
        <v>1.3</v>
      </c>
      <c r="AH28" s="16">
        <v>2.4</v>
      </c>
      <c r="AI28" s="15">
        <v>1</v>
      </c>
      <c r="AJ28" s="16">
        <v>3.1</v>
      </c>
      <c r="AK28" s="15">
        <v>1.3</v>
      </c>
      <c r="AL28" s="16">
        <v>5.2</v>
      </c>
      <c r="AM28" s="22">
        <v>2.5</v>
      </c>
    </row>
    <row r="29" spans="1:39" ht="12" customHeight="1" x14ac:dyDescent="0.2">
      <c r="A29" s="29" t="s">
        <v>48</v>
      </c>
      <c r="B29" s="11">
        <v>3.3</v>
      </c>
      <c r="C29" s="21">
        <v>1.2</v>
      </c>
      <c r="D29" s="13">
        <v>1.5</v>
      </c>
      <c r="E29" s="12">
        <v>0.8</v>
      </c>
      <c r="F29" s="13">
        <v>1.7</v>
      </c>
      <c r="G29" s="12">
        <v>0.9</v>
      </c>
      <c r="H29" s="13">
        <v>1.8</v>
      </c>
      <c r="I29" s="12">
        <v>1</v>
      </c>
      <c r="J29" s="13">
        <v>1.2</v>
      </c>
      <c r="K29" s="12">
        <v>0.8</v>
      </c>
      <c r="L29" s="13">
        <v>1</v>
      </c>
      <c r="M29" s="12">
        <v>0.7</v>
      </c>
      <c r="N29" s="13">
        <v>0.4</v>
      </c>
      <c r="O29" s="12">
        <v>0.5</v>
      </c>
      <c r="P29" s="13">
        <v>1</v>
      </c>
      <c r="Q29" s="12">
        <v>0.7</v>
      </c>
      <c r="R29" s="13">
        <v>1.4</v>
      </c>
      <c r="S29" s="12">
        <v>0.8</v>
      </c>
      <c r="T29" s="13">
        <v>0.4</v>
      </c>
      <c r="U29" s="12">
        <v>0.5</v>
      </c>
      <c r="V29" s="13">
        <v>1.2</v>
      </c>
      <c r="W29" s="12">
        <v>0.8</v>
      </c>
      <c r="X29" s="13">
        <v>0.7</v>
      </c>
      <c r="Y29" s="12">
        <v>0.6</v>
      </c>
      <c r="Z29" s="13">
        <v>1.1000000000000001</v>
      </c>
      <c r="AA29" s="12">
        <v>0.7</v>
      </c>
      <c r="AB29" s="13"/>
      <c r="AC29" s="12"/>
      <c r="AD29" s="13">
        <v>1.5</v>
      </c>
      <c r="AE29" s="12">
        <v>0.7</v>
      </c>
      <c r="AF29" s="13">
        <v>2.1</v>
      </c>
      <c r="AG29" s="12">
        <v>1.2</v>
      </c>
      <c r="AH29" s="13">
        <v>2.5</v>
      </c>
      <c r="AI29" s="12">
        <v>1.4</v>
      </c>
      <c r="AJ29" s="13">
        <v>1.4</v>
      </c>
      <c r="AK29" s="12">
        <v>0.9</v>
      </c>
      <c r="AL29" s="13">
        <v>3.1</v>
      </c>
      <c r="AM29" s="21">
        <v>1.8</v>
      </c>
    </row>
    <row r="30" spans="1:39" ht="12" customHeight="1" x14ac:dyDescent="0.2">
      <c r="A30" s="30" t="s">
        <v>49</v>
      </c>
      <c r="B30" s="14">
        <v>1.6</v>
      </c>
      <c r="C30" s="22">
        <v>0.8</v>
      </c>
      <c r="D30" s="16">
        <v>1.4</v>
      </c>
      <c r="E30" s="15">
        <v>0.8</v>
      </c>
      <c r="F30" s="16">
        <v>0.8</v>
      </c>
      <c r="G30" s="15">
        <v>0.6</v>
      </c>
      <c r="H30" s="16">
        <v>1.3</v>
      </c>
      <c r="I30" s="15">
        <v>0.8</v>
      </c>
      <c r="J30" s="16">
        <v>0.6</v>
      </c>
      <c r="K30" s="15">
        <v>0.6</v>
      </c>
      <c r="L30" s="16">
        <v>1.2</v>
      </c>
      <c r="M30" s="15">
        <v>0.9</v>
      </c>
      <c r="N30" s="16">
        <v>0.8</v>
      </c>
      <c r="O30" s="15">
        <v>0.6</v>
      </c>
      <c r="P30" s="16">
        <v>0.6</v>
      </c>
      <c r="Q30" s="15">
        <v>0.5</v>
      </c>
      <c r="R30" s="16">
        <v>0.4</v>
      </c>
      <c r="S30" s="15">
        <v>0.4</v>
      </c>
      <c r="T30" s="16">
        <v>0.5</v>
      </c>
      <c r="U30" s="15">
        <v>0.7</v>
      </c>
      <c r="V30" s="16">
        <v>0.5</v>
      </c>
      <c r="W30" s="15">
        <v>0.6</v>
      </c>
      <c r="X30" s="16">
        <v>0.6</v>
      </c>
      <c r="Y30" s="15">
        <v>0.5</v>
      </c>
      <c r="Z30" s="16">
        <v>0.6</v>
      </c>
      <c r="AA30" s="15">
        <v>0.7</v>
      </c>
      <c r="AB30" s="16"/>
      <c r="AC30" s="15"/>
      <c r="AD30" s="16">
        <v>0.8</v>
      </c>
      <c r="AE30" s="15">
        <v>0.5</v>
      </c>
      <c r="AF30" s="16">
        <v>0.9</v>
      </c>
      <c r="AG30" s="15">
        <v>0.6</v>
      </c>
      <c r="AH30" s="16">
        <v>2</v>
      </c>
      <c r="AI30" s="15">
        <v>1.1000000000000001</v>
      </c>
      <c r="AJ30" s="16">
        <v>1.1000000000000001</v>
      </c>
      <c r="AK30" s="15">
        <v>0.8</v>
      </c>
      <c r="AL30" s="16">
        <v>0.6</v>
      </c>
      <c r="AM30" s="22">
        <v>0.7</v>
      </c>
    </row>
    <row r="31" spans="1:39" ht="12" customHeight="1" x14ac:dyDescent="0.2">
      <c r="A31" s="29" t="s">
        <v>50</v>
      </c>
      <c r="B31" s="11">
        <v>1.3</v>
      </c>
      <c r="C31" s="21">
        <v>1</v>
      </c>
      <c r="D31" s="13">
        <v>1.1000000000000001</v>
      </c>
      <c r="E31" s="12">
        <v>0.9</v>
      </c>
      <c r="F31" s="13">
        <v>2.2000000000000002</v>
      </c>
      <c r="G31" s="12">
        <v>1.3</v>
      </c>
      <c r="H31" s="13">
        <v>1.5</v>
      </c>
      <c r="I31" s="12">
        <v>1.4</v>
      </c>
      <c r="J31" s="13">
        <v>1.7</v>
      </c>
      <c r="K31" s="12">
        <v>1.4</v>
      </c>
      <c r="L31" s="13">
        <v>0.6</v>
      </c>
      <c r="M31" s="12">
        <v>0.8</v>
      </c>
      <c r="N31" s="13">
        <v>0.3</v>
      </c>
      <c r="O31" s="12">
        <v>0.6</v>
      </c>
      <c r="P31" s="13">
        <v>0.3</v>
      </c>
      <c r="Q31" s="12">
        <v>0.7</v>
      </c>
      <c r="R31" s="13">
        <v>0.4</v>
      </c>
      <c r="S31" s="12">
        <v>0.7</v>
      </c>
      <c r="T31" s="13">
        <v>1.2</v>
      </c>
      <c r="U31" s="12">
        <v>1.5</v>
      </c>
      <c r="V31" s="13">
        <v>1.2</v>
      </c>
      <c r="W31" s="12">
        <v>1.5</v>
      </c>
      <c r="X31" s="13">
        <v>0.6</v>
      </c>
      <c r="Y31" s="12">
        <v>0.8</v>
      </c>
      <c r="Z31" s="13">
        <v>0.2</v>
      </c>
      <c r="AA31" s="12">
        <v>0.4</v>
      </c>
      <c r="AB31" s="13"/>
      <c r="AC31" s="12"/>
      <c r="AD31" s="13">
        <v>0.5</v>
      </c>
      <c r="AE31" s="12">
        <v>0.6</v>
      </c>
      <c r="AF31" s="13">
        <v>0.7</v>
      </c>
      <c r="AG31" s="12">
        <v>0.8</v>
      </c>
      <c r="AH31" s="13">
        <v>1.4</v>
      </c>
      <c r="AI31" s="12">
        <v>1.4</v>
      </c>
      <c r="AJ31" s="13">
        <v>1.8</v>
      </c>
      <c r="AK31" s="12">
        <v>1.5</v>
      </c>
      <c r="AL31" s="13">
        <v>0.5</v>
      </c>
      <c r="AM31" s="21">
        <v>0.9</v>
      </c>
    </row>
    <row r="32" spans="1:39" ht="12" customHeight="1" x14ac:dyDescent="0.2">
      <c r="A32" s="30" t="s">
        <v>51</v>
      </c>
      <c r="B32" s="14">
        <v>2</v>
      </c>
      <c r="C32" s="22">
        <v>1.2</v>
      </c>
      <c r="D32" s="16">
        <v>1.7</v>
      </c>
      <c r="E32" s="15">
        <v>1.1000000000000001</v>
      </c>
      <c r="F32" s="16">
        <v>0.4</v>
      </c>
      <c r="G32" s="15">
        <v>0.6</v>
      </c>
      <c r="H32" s="16">
        <v>0.6</v>
      </c>
      <c r="I32" s="15">
        <v>0.8</v>
      </c>
      <c r="J32" s="16">
        <v>0.6</v>
      </c>
      <c r="K32" s="15">
        <v>0.8</v>
      </c>
      <c r="L32" s="16">
        <v>1</v>
      </c>
      <c r="M32" s="15">
        <v>1.1000000000000001</v>
      </c>
      <c r="N32" s="16">
        <v>0.3</v>
      </c>
      <c r="O32" s="15">
        <v>0.6</v>
      </c>
      <c r="P32" s="16">
        <v>0.2</v>
      </c>
      <c r="Q32" s="15">
        <v>0.5</v>
      </c>
      <c r="R32" s="16">
        <v>0</v>
      </c>
      <c r="S32" s="15">
        <v>0</v>
      </c>
      <c r="T32" s="16">
        <v>1.2</v>
      </c>
      <c r="U32" s="15">
        <v>1.5</v>
      </c>
      <c r="V32" s="16">
        <v>0.7</v>
      </c>
      <c r="W32" s="15">
        <v>0.8</v>
      </c>
      <c r="X32" s="16">
        <v>0.5</v>
      </c>
      <c r="Y32" s="15">
        <v>0.7</v>
      </c>
      <c r="Z32" s="16">
        <v>0.4</v>
      </c>
      <c r="AA32" s="15">
        <v>0.6</v>
      </c>
      <c r="AB32" s="16"/>
      <c r="AC32" s="15"/>
      <c r="AD32" s="16">
        <v>0</v>
      </c>
      <c r="AE32" s="15">
        <v>0</v>
      </c>
      <c r="AF32" s="16">
        <v>0.3</v>
      </c>
      <c r="AG32" s="15">
        <v>0.4</v>
      </c>
      <c r="AH32" s="16">
        <v>0.5</v>
      </c>
      <c r="AI32" s="15">
        <v>0.7</v>
      </c>
      <c r="AJ32" s="16">
        <v>0</v>
      </c>
      <c r="AK32" s="15">
        <v>0</v>
      </c>
      <c r="AL32" s="16">
        <v>0</v>
      </c>
      <c r="AM32" s="22">
        <v>0</v>
      </c>
    </row>
    <row r="33" spans="1:39" ht="12" customHeight="1" x14ac:dyDescent="0.2">
      <c r="A33" s="29" t="s">
        <v>208</v>
      </c>
      <c r="B33" s="11">
        <v>3</v>
      </c>
      <c r="C33" s="21">
        <v>1.2</v>
      </c>
      <c r="D33" s="13">
        <v>1.7</v>
      </c>
      <c r="E33" s="12">
        <v>0.9</v>
      </c>
      <c r="F33" s="13">
        <v>0.8</v>
      </c>
      <c r="G33" s="12">
        <v>0.6</v>
      </c>
      <c r="H33" s="13">
        <v>1.1000000000000001</v>
      </c>
      <c r="I33" s="12">
        <v>0.8</v>
      </c>
      <c r="J33" s="13">
        <v>0.6</v>
      </c>
      <c r="K33" s="12">
        <v>0.6</v>
      </c>
      <c r="L33" s="13">
        <v>1.3</v>
      </c>
      <c r="M33" s="12">
        <v>0.9</v>
      </c>
      <c r="N33" s="13">
        <v>0.3</v>
      </c>
      <c r="O33" s="12">
        <v>0.5</v>
      </c>
      <c r="P33" s="13">
        <v>0.3</v>
      </c>
      <c r="Q33" s="12">
        <v>0.5</v>
      </c>
      <c r="R33" s="13">
        <v>0.4</v>
      </c>
      <c r="S33" s="12">
        <v>0.6</v>
      </c>
      <c r="T33" s="13">
        <v>0.2</v>
      </c>
      <c r="U33" s="12">
        <v>0.3</v>
      </c>
      <c r="V33" s="13">
        <v>0.2</v>
      </c>
      <c r="W33" s="12">
        <v>0.4</v>
      </c>
      <c r="X33" s="13">
        <v>0.2</v>
      </c>
      <c r="Y33" s="12">
        <v>0.3</v>
      </c>
      <c r="Z33" s="13">
        <v>0.8</v>
      </c>
      <c r="AA33" s="12">
        <v>0.8</v>
      </c>
      <c r="AB33" s="13"/>
      <c r="AC33" s="12"/>
      <c r="AD33" s="13">
        <v>1.3</v>
      </c>
      <c r="AE33" s="12">
        <v>0.9</v>
      </c>
      <c r="AF33" s="13">
        <v>0.4</v>
      </c>
      <c r="AG33" s="12">
        <v>0.8</v>
      </c>
      <c r="AH33" s="13">
        <v>0.5</v>
      </c>
      <c r="AI33" s="12">
        <v>0.5</v>
      </c>
      <c r="AJ33" s="13">
        <v>0.6</v>
      </c>
      <c r="AK33" s="12">
        <v>0.7</v>
      </c>
      <c r="AL33" s="13">
        <v>0.6</v>
      </c>
      <c r="AM33" s="21">
        <v>0.7</v>
      </c>
    </row>
    <row r="34" spans="1:39" ht="12" customHeight="1" x14ac:dyDescent="0.2">
      <c r="A34" s="30" t="s">
        <v>209</v>
      </c>
      <c r="B34" s="14">
        <v>2.2000000000000002</v>
      </c>
      <c r="C34" s="22">
        <v>1</v>
      </c>
      <c r="D34" s="16">
        <v>1.3</v>
      </c>
      <c r="E34" s="15">
        <v>0.7</v>
      </c>
      <c r="F34" s="16">
        <v>0.8</v>
      </c>
      <c r="G34" s="15">
        <v>0.6</v>
      </c>
      <c r="H34" s="16">
        <v>0.7</v>
      </c>
      <c r="I34" s="15">
        <v>0.6</v>
      </c>
      <c r="J34" s="16">
        <v>1.1000000000000001</v>
      </c>
      <c r="K34" s="15">
        <v>0.7</v>
      </c>
      <c r="L34" s="16">
        <v>0.9</v>
      </c>
      <c r="M34" s="15">
        <v>0.7</v>
      </c>
      <c r="N34" s="16">
        <v>0.1</v>
      </c>
      <c r="O34" s="15">
        <v>0.3</v>
      </c>
      <c r="P34" s="16">
        <v>0.6</v>
      </c>
      <c r="Q34" s="15">
        <v>0.6</v>
      </c>
      <c r="R34" s="16">
        <v>1.1000000000000001</v>
      </c>
      <c r="S34" s="15">
        <v>0.9</v>
      </c>
      <c r="T34" s="16">
        <v>0.1</v>
      </c>
      <c r="U34" s="15">
        <v>0.3</v>
      </c>
      <c r="V34" s="16">
        <v>0.6</v>
      </c>
      <c r="W34" s="15">
        <v>0.6</v>
      </c>
      <c r="X34" s="16">
        <v>0.3</v>
      </c>
      <c r="Y34" s="15">
        <v>0.4</v>
      </c>
      <c r="Z34" s="16">
        <v>0.4</v>
      </c>
      <c r="AA34" s="15">
        <v>0.6</v>
      </c>
      <c r="AB34" s="16"/>
      <c r="AC34" s="15"/>
      <c r="AD34" s="16">
        <v>0.5</v>
      </c>
      <c r="AE34" s="15">
        <v>0.4</v>
      </c>
      <c r="AF34" s="16">
        <v>0.4</v>
      </c>
      <c r="AG34" s="15">
        <v>0.3</v>
      </c>
      <c r="AH34" s="16">
        <v>0.4</v>
      </c>
      <c r="AI34" s="15">
        <v>0.5</v>
      </c>
      <c r="AJ34" s="16">
        <v>0.2</v>
      </c>
      <c r="AK34" s="15">
        <v>0.2</v>
      </c>
      <c r="AL34" s="16">
        <v>0.4</v>
      </c>
      <c r="AM34" s="22">
        <v>0.6</v>
      </c>
    </row>
    <row r="35" spans="1:39" ht="12" customHeight="1" x14ac:dyDescent="0.2">
      <c r="A35" s="29" t="s">
        <v>210</v>
      </c>
      <c r="B35" s="11">
        <v>3.2</v>
      </c>
      <c r="C35" s="21">
        <v>1.1000000000000001</v>
      </c>
      <c r="D35" s="13">
        <v>4.9000000000000004</v>
      </c>
      <c r="E35" s="12">
        <v>2.1</v>
      </c>
      <c r="F35" s="13">
        <v>1</v>
      </c>
      <c r="G35" s="12">
        <v>0.9</v>
      </c>
      <c r="H35" s="13">
        <v>1</v>
      </c>
      <c r="I35" s="12">
        <v>1</v>
      </c>
      <c r="J35" s="13">
        <v>0.8</v>
      </c>
      <c r="K35" s="12">
        <v>0.8</v>
      </c>
      <c r="L35" s="13">
        <v>0.7</v>
      </c>
      <c r="M35" s="12">
        <v>0.8</v>
      </c>
      <c r="N35" s="13">
        <v>0.8</v>
      </c>
      <c r="O35" s="12">
        <v>0.9</v>
      </c>
      <c r="P35" s="13">
        <v>0</v>
      </c>
      <c r="Q35" s="12">
        <v>0</v>
      </c>
      <c r="R35" s="13">
        <v>0</v>
      </c>
      <c r="S35" s="12">
        <v>0</v>
      </c>
      <c r="T35" s="13">
        <v>0.9</v>
      </c>
      <c r="U35" s="12">
        <v>0.9</v>
      </c>
      <c r="V35" s="13">
        <v>0.2</v>
      </c>
      <c r="W35" s="12">
        <v>0.5</v>
      </c>
      <c r="X35" s="13">
        <v>0.4</v>
      </c>
      <c r="Y35" s="12">
        <v>0.5</v>
      </c>
      <c r="Z35" s="13">
        <v>0</v>
      </c>
      <c r="AA35" s="12">
        <v>0</v>
      </c>
      <c r="AB35" s="13"/>
      <c r="AC35" s="12"/>
      <c r="AD35" s="13">
        <v>0.9</v>
      </c>
      <c r="AE35" s="12">
        <v>1</v>
      </c>
      <c r="AF35" s="13">
        <v>0.2</v>
      </c>
      <c r="AG35" s="12">
        <v>0.3</v>
      </c>
      <c r="AH35" s="13">
        <v>0.2</v>
      </c>
      <c r="AI35" s="12">
        <v>0.3</v>
      </c>
      <c r="AJ35" s="13">
        <v>0</v>
      </c>
      <c r="AK35" s="12">
        <v>0</v>
      </c>
      <c r="AL35" s="13">
        <v>0.8</v>
      </c>
      <c r="AM35" s="21">
        <v>1</v>
      </c>
    </row>
    <row r="36" spans="1:39" ht="12" customHeight="1" x14ac:dyDescent="0.2">
      <c r="A36" s="30" t="s">
        <v>211</v>
      </c>
      <c r="B36" s="14">
        <v>1.9</v>
      </c>
      <c r="C36" s="22">
        <v>0.8</v>
      </c>
      <c r="D36" s="16">
        <v>1.8</v>
      </c>
      <c r="E36" s="15">
        <v>1.2</v>
      </c>
      <c r="F36" s="16">
        <v>0.7</v>
      </c>
      <c r="G36" s="15">
        <v>0.7</v>
      </c>
      <c r="H36" s="16">
        <v>0.4</v>
      </c>
      <c r="I36" s="15">
        <v>0.6</v>
      </c>
      <c r="J36" s="16">
        <v>0.8</v>
      </c>
      <c r="K36" s="15">
        <v>0.7</v>
      </c>
      <c r="L36" s="16">
        <v>0.9</v>
      </c>
      <c r="M36" s="15">
        <v>0.9</v>
      </c>
      <c r="N36" s="16">
        <v>0.2</v>
      </c>
      <c r="O36" s="15">
        <v>0.4</v>
      </c>
      <c r="P36" s="16">
        <v>0.9</v>
      </c>
      <c r="Q36" s="15">
        <v>0.8</v>
      </c>
      <c r="R36" s="16">
        <v>0.6</v>
      </c>
      <c r="S36" s="15">
        <v>0.7</v>
      </c>
      <c r="T36" s="16">
        <v>0.3</v>
      </c>
      <c r="U36" s="15">
        <v>0.5</v>
      </c>
      <c r="V36" s="16">
        <v>0.3</v>
      </c>
      <c r="W36" s="15">
        <v>0.5</v>
      </c>
      <c r="X36" s="16">
        <v>0.1</v>
      </c>
      <c r="Y36" s="15">
        <v>0.3</v>
      </c>
      <c r="Z36" s="16">
        <v>0.3</v>
      </c>
      <c r="AA36" s="15">
        <v>0.6</v>
      </c>
      <c r="AB36" s="16"/>
      <c r="AC36" s="15"/>
      <c r="AD36" s="16">
        <v>0.3</v>
      </c>
      <c r="AE36" s="15">
        <v>0.4</v>
      </c>
      <c r="AF36" s="16">
        <v>0.3</v>
      </c>
      <c r="AG36" s="15">
        <v>0.4</v>
      </c>
      <c r="AH36" s="16">
        <v>0.2</v>
      </c>
      <c r="AI36" s="15">
        <v>0.2</v>
      </c>
      <c r="AJ36" s="16">
        <v>0</v>
      </c>
      <c r="AK36" s="15">
        <v>0</v>
      </c>
      <c r="AL36" s="16">
        <v>0.7</v>
      </c>
      <c r="AM36" s="22">
        <v>1</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x14ac:dyDescent="0.2">
      <c r="A38" s="30" t="s">
        <v>19</v>
      </c>
      <c r="B38" s="14">
        <v>3.3</v>
      </c>
      <c r="C38" s="22">
        <v>0.3</v>
      </c>
      <c r="D38" s="16">
        <v>2.6</v>
      </c>
      <c r="E38" s="15">
        <v>0.3</v>
      </c>
      <c r="F38" s="16">
        <v>1.8</v>
      </c>
      <c r="G38" s="15">
        <v>0.2</v>
      </c>
      <c r="H38" s="16">
        <v>1.9</v>
      </c>
      <c r="I38" s="15">
        <v>0.3</v>
      </c>
      <c r="J38" s="16">
        <v>2.1</v>
      </c>
      <c r="K38" s="15">
        <v>0.3</v>
      </c>
      <c r="L38" s="16">
        <v>1.8</v>
      </c>
      <c r="M38" s="15">
        <v>0.3</v>
      </c>
      <c r="N38" s="16">
        <v>1.7</v>
      </c>
      <c r="O38" s="15">
        <v>0.2</v>
      </c>
      <c r="P38" s="16">
        <v>1.7</v>
      </c>
      <c r="Q38" s="15">
        <v>0.3</v>
      </c>
      <c r="R38" s="16">
        <v>1.8</v>
      </c>
      <c r="S38" s="15">
        <v>0.3</v>
      </c>
      <c r="T38" s="16">
        <v>1.5</v>
      </c>
      <c r="U38" s="15">
        <v>0.2</v>
      </c>
      <c r="V38" s="16">
        <v>1.9</v>
      </c>
      <c r="W38" s="15">
        <v>0.3</v>
      </c>
      <c r="X38" s="16">
        <v>1.7</v>
      </c>
      <c r="Y38" s="15">
        <v>0.3</v>
      </c>
      <c r="Z38" s="16">
        <v>2</v>
      </c>
      <c r="AA38" s="15">
        <v>0.3</v>
      </c>
      <c r="AB38" s="16"/>
      <c r="AC38" s="15"/>
      <c r="AD38" s="16">
        <v>2</v>
      </c>
      <c r="AE38" s="15">
        <v>0.3</v>
      </c>
      <c r="AF38" s="16">
        <v>2.4</v>
      </c>
      <c r="AG38" s="15">
        <v>0.3</v>
      </c>
      <c r="AH38" s="16">
        <v>2.6</v>
      </c>
      <c r="AI38" s="15">
        <v>0.3</v>
      </c>
      <c r="AJ38" s="16">
        <v>2.2999999999999998</v>
      </c>
      <c r="AK38" s="15">
        <v>0.3</v>
      </c>
      <c r="AL38" s="16">
        <v>2.2000000000000002</v>
      </c>
      <c r="AM38" s="22">
        <v>0.5</v>
      </c>
    </row>
    <row r="39" spans="1:39" x14ac:dyDescent="0.2">
      <c r="A39" s="29" t="s">
        <v>18</v>
      </c>
      <c r="B39" s="11">
        <v>10</v>
      </c>
      <c r="C39" s="21">
        <v>1.8</v>
      </c>
      <c r="D39" s="13">
        <v>7.9</v>
      </c>
      <c r="E39" s="12">
        <v>1.6</v>
      </c>
      <c r="F39" s="13">
        <v>7.4</v>
      </c>
      <c r="G39" s="12">
        <v>1.5</v>
      </c>
      <c r="H39" s="13">
        <v>4.2</v>
      </c>
      <c r="I39" s="12">
        <v>1.2</v>
      </c>
      <c r="J39" s="13">
        <v>5.6</v>
      </c>
      <c r="K39" s="12">
        <v>1.4</v>
      </c>
      <c r="L39" s="13">
        <v>6.8</v>
      </c>
      <c r="M39" s="12">
        <v>1.5</v>
      </c>
      <c r="N39" s="13">
        <v>7.1</v>
      </c>
      <c r="O39" s="12">
        <v>1.5</v>
      </c>
      <c r="P39" s="13">
        <v>5.9</v>
      </c>
      <c r="Q39" s="12">
        <v>1.3</v>
      </c>
      <c r="R39" s="13">
        <v>6.9</v>
      </c>
      <c r="S39" s="12">
        <v>1.4</v>
      </c>
      <c r="T39" s="13">
        <v>5.6</v>
      </c>
      <c r="U39" s="12">
        <v>1.3</v>
      </c>
      <c r="V39" s="13">
        <v>7.6</v>
      </c>
      <c r="W39" s="12">
        <v>1.5</v>
      </c>
      <c r="X39" s="13">
        <v>8</v>
      </c>
      <c r="Y39" s="12">
        <v>1.5</v>
      </c>
      <c r="Z39" s="13">
        <v>7.4</v>
      </c>
      <c r="AA39" s="12">
        <v>1.7</v>
      </c>
      <c r="AB39" s="13"/>
      <c r="AC39" s="12"/>
      <c r="AD39" s="13">
        <v>10</v>
      </c>
      <c r="AE39" s="12">
        <v>1.6</v>
      </c>
      <c r="AF39" s="13">
        <v>10.7</v>
      </c>
      <c r="AG39" s="12">
        <v>1.8</v>
      </c>
      <c r="AH39" s="13">
        <v>11.9</v>
      </c>
      <c r="AI39" s="12">
        <v>1.8</v>
      </c>
      <c r="AJ39" s="13">
        <v>11.6</v>
      </c>
      <c r="AK39" s="12">
        <v>1.8</v>
      </c>
      <c r="AL39" s="13">
        <v>14</v>
      </c>
      <c r="AM39" s="21">
        <v>2.7</v>
      </c>
    </row>
    <row r="40" spans="1:39" x14ac:dyDescent="0.2">
      <c r="A40" s="30" t="s">
        <v>341</v>
      </c>
      <c r="B40" s="14">
        <v>21.3</v>
      </c>
      <c r="C40" s="22">
        <v>7.7</v>
      </c>
      <c r="D40" s="16">
        <v>18.5</v>
      </c>
      <c r="E40" s="15">
        <v>6.3</v>
      </c>
      <c r="F40" s="16">
        <v>10.6</v>
      </c>
      <c r="G40" s="15">
        <v>4.5</v>
      </c>
      <c r="H40" s="16">
        <v>10.7</v>
      </c>
      <c r="I40" s="15">
        <v>4.9000000000000004</v>
      </c>
      <c r="J40" s="16">
        <v>13</v>
      </c>
      <c r="K40" s="15">
        <v>4.7</v>
      </c>
      <c r="L40" s="16">
        <v>14</v>
      </c>
      <c r="M40" s="15">
        <v>4</v>
      </c>
      <c r="N40" s="16">
        <v>14</v>
      </c>
      <c r="O40" s="15">
        <v>3.9</v>
      </c>
      <c r="P40" s="16">
        <v>9.9</v>
      </c>
      <c r="Q40" s="15">
        <v>3</v>
      </c>
      <c r="R40" s="16">
        <v>11</v>
      </c>
      <c r="S40" s="15">
        <v>3.2</v>
      </c>
      <c r="T40" s="16">
        <v>11</v>
      </c>
      <c r="U40" s="15">
        <v>3.2</v>
      </c>
      <c r="V40" s="16">
        <v>13.2</v>
      </c>
      <c r="W40" s="15">
        <v>3.3</v>
      </c>
      <c r="X40" s="16">
        <v>13.8</v>
      </c>
      <c r="Y40" s="15">
        <v>3.2</v>
      </c>
      <c r="Z40" s="16">
        <v>13.2</v>
      </c>
      <c r="AA40" s="15">
        <v>3.5</v>
      </c>
      <c r="AB40" s="16"/>
      <c r="AC40" s="15"/>
      <c r="AD40" s="16">
        <v>17.600000000000001</v>
      </c>
      <c r="AE40" s="15">
        <v>3.3</v>
      </c>
      <c r="AF40" s="16">
        <v>16.600000000000001</v>
      </c>
      <c r="AG40" s="15">
        <v>3.3</v>
      </c>
      <c r="AH40" s="16">
        <v>16.3</v>
      </c>
      <c r="AI40" s="15">
        <v>2.9</v>
      </c>
      <c r="AJ40" s="16">
        <v>17.2</v>
      </c>
      <c r="AK40" s="15">
        <v>3.1</v>
      </c>
      <c r="AL40" s="16">
        <v>20.9</v>
      </c>
      <c r="AM40" s="22"/>
    </row>
    <row r="41" spans="1:39" x14ac:dyDescent="0.2">
      <c r="A41" s="29" t="s">
        <v>342</v>
      </c>
      <c r="B41" s="11">
        <v>10.5</v>
      </c>
      <c r="C41" s="21">
        <v>3.2</v>
      </c>
      <c r="D41" s="13">
        <v>10.3</v>
      </c>
      <c r="E41" s="12">
        <v>3.1</v>
      </c>
      <c r="F41" s="13">
        <v>9.3000000000000007</v>
      </c>
      <c r="G41" s="12">
        <v>3.2</v>
      </c>
      <c r="H41" s="13">
        <v>3.3</v>
      </c>
      <c r="I41" s="12">
        <v>2</v>
      </c>
      <c r="J41" s="13">
        <v>5.4</v>
      </c>
      <c r="K41" s="12">
        <v>2.7</v>
      </c>
      <c r="L41" s="13">
        <v>6.2</v>
      </c>
      <c r="M41" s="12">
        <v>3</v>
      </c>
      <c r="N41" s="13">
        <v>5.2</v>
      </c>
      <c r="O41" s="12">
        <v>2.5</v>
      </c>
      <c r="P41" s="13">
        <v>6.1</v>
      </c>
      <c r="Q41" s="12">
        <v>2.5</v>
      </c>
      <c r="R41" s="13">
        <v>8.8000000000000007</v>
      </c>
      <c r="S41" s="12">
        <v>3.2</v>
      </c>
      <c r="T41" s="13">
        <v>4.7</v>
      </c>
      <c r="U41" s="12">
        <v>2.2000000000000002</v>
      </c>
      <c r="V41" s="13">
        <v>6.9</v>
      </c>
      <c r="W41" s="12">
        <v>2.6</v>
      </c>
      <c r="X41" s="13">
        <v>6.3</v>
      </c>
      <c r="Y41" s="12">
        <v>2.2999999999999998</v>
      </c>
      <c r="Z41" s="13">
        <v>6.7</v>
      </c>
      <c r="AA41" s="12">
        <v>3.5</v>
      </c>
      <c r="AB41" s="13"/>
      <c r="AC41" s="12"/>
      <c r="AD41" s="13">
        <v>7</v>
      </c>
      <c r="AE41" s="12">
        <v>2.4</v>
      </c>
      <c r="AF41" s="13">
        <v>9.6</v>
      </c>
      <c r="AG41" s="12">
        <v>3.2</v>
      </c>
      <c r="AH41" s="13">
        <v>10.5</v>
      </c>
      <c r="AI41" s="12">
        <v>3.6</v>
      </c>
      <c r="AJ41" s="13">
        <v>6.5</v>
      </c>
      <c r="AK41" s="12">
        <v>1.9</v>
      </c>
      <c r="AL41" s="13">
        <v>6.7</v>
      </c>
      <c r="AM41" s="21"/>
    </row>
    <row r="42" spans="1:39" s="56" customFormat="1" ht="12" customHeight="1" x14ac:dyDescent="0.2">
      <c r="A42" s="32" t="s">
        <v>17</v>
      </c>
      <c r="B42" s="57"/>
      <c r="C42" s="58"/>
      <c r="D42" s="59"/>
      <c r="E42" s="60"/>
      <c r="F42" s="59"/>
      <c r="G42" s="60"/>
      <c r="H42" s="59"/>
      <c r="I42" s="60"/>
      <c r="J42" s="59"/>
      <c r="K42" s="60"/>
      <c r="L42" s="59"/>
      <c r="M42" s="60"/>
      <c r="N42" s="59"/>
      <c r="O42" s="60"/>
      <c r="P42" s="59"/>
      <c r="Q42" s="60"/>
      <c r="R42" s="59"/>
      <c r="S42" s="60"/>
      <c r="T42" s="59"/>
      <c r="U42" s="60"/>
      <c r="V42" s="59"/>
      <c r="W42" s="60"/>
      <c r="X42" s="59"/>
      <c r="Y42" s="60"/>
      <c r="Z42" s="59"/>
      <c r="AA42" s="60"/>
      <c r="AB42" s="59"/>
      <c r="AC42" s="60"/>
      <c r="AD42" s="59"/>
      <c r="AE42" s="60"/>
      <c r="AF42" s="59"/>
      <c r="AG42" s="60"/>
      <c r="AH42" s="59"/>
      <c r="AI42" s="60"/>
      <c r="AJ42" s="59"/>
      <c r="AK42" s="60"/>
      <c r="AL42" s="59"/>
      <c r="AM42" s="58"/>
    </row>
    <row r="43" spans="1:39" ht="12" customHeight="1" x14ac:dyDescent="0.2">
      <c r="A43" s="29" t="s">
        <v>16</v>
      </c>
      <c r="B43" s="11">
        <v>3.3</v>
      </c>
      <c r="C43" s="21">
        <v>0.5</v>
      </c>
      <c r="D43" s="13">
        <v>2.5</v>
      </c>
      <c r="E43" s="12">
        <v>0.4</v>
      </c>
      <c r="F43" s="13">
        <v>1.7</v>
      </c>
      <c r="G43" s="12">
        <v>0.3</v>
      </c>
      <c r="H43" s="13">
        <v>1.9</v>
      </c>
      <c r="I43" s="12">
        <v>0.4</v>
      </c>
      <c r="J43" s="13">
        <v>2.2000000000000002</v>
      </c>
      <c r="K43" s="12">
        <v>0.4</v>
      </c>
      <c r="L43" s="13">
        <v>1.8</v>
      </c>
      <c r="M43" s="12">
        <v>0.4</v>
      </c>
      <c r="N43" s="13">
        <v>1.6</v>
      </c>
      <c r="O43" s="12">
        <v>0.3</v>
      </c>
      <c r="P43" s="13">
        <v>1.6</v>
      </c>
      <c r="Q43" s="12">
        <v>0.4</v>
      </c>
      <c r="R43" s="13">
        <v>1.8</v>
      </c>
      <c r="S43" s="12">
        <v>0.4</v>
      </c>
      <c r="T43" s="13">
        <v>1.5</v>
      </c>
      <c r="U43" s="12">
        <v>0.3</v>
      </c>
      <c r="V43" s="13">
        <v>2</v>
      </c>
      <c r="W43" s="12">
        <v>0.4</v>
      </c>
      <c r="X43" s="13">
        <v>1.7</v>
      </c>
      <c r="Y43" s="12">
        <v>0.4</v>
      </c>
      <c r="Z43" s="13">
        <v>2</v>
      </c>
      <c r="AA43" s="12">
        <v>0.4</v>
      </c>
      <c r="AB43" s="13"/>
      <c r="AC43" s="12"/>
      <c r="AD43" s="13">
        <v>1.7</v>
      </c>
      <c r="AE43" s="12">
        <v>0.3</v>
      </c>
      <c r="AF43" s="13">
        <v>2.1</v>
      </c>
      <c r="AG43" s="12">
        <v>0.4</v>
      </c>
      <c r="AH43" s="13">
        <v>2.5</v>
      </c>
      <c r="AI43" s="12">
        <v>0.5</v>
      </c>
      <c r="AJ43" s="13">
        <v>2.2000000000000002</v>
      </c>
      <c r="AK43" s="12">
        <v>0.5</v>
      </c>
      <c r="AL43" s="13">
        <v>2.2000000000000002</v>
      </c>
      <c r="AM43" s="21">
        <v>0.6</v>
      </c>
    </row>
    <row r="44" spans="1:39" ht="12" customHeight="1" x14ac:dyDescent="0.2">
      <c r="A44" s="30" t="s">
        <v>15</v>
      </c>
      <c r="B44" s="14">
        <v>3.3</v>
      </c>
      <c r="C44" s="22">
        <v>0.5</v>
      </c>
      <c r="D44" s="16">
        <v>2.7</v>
      </c>
      <c r="E44" s="15">
        <v>0.4</v>
      </c>
      <c r="F44" s="16">
        <v>1.9</v>
      </c>
      <c r="G44" s="15">
        <v>0.3</v>
      </c>
      <c r="H44" s="16">
        <v>1.8</v>
      </c>
      <c r="I44" s="15">
        <v>0.4</v>
      </c>
      <c r="J44" s="16">
        <v>2</v>
      </c>
      <c r="K44" s="15">
        <v>0.4</v>
      </c>
      <c r="L44" s="16">
        <v>1.8</v>
      </c>
      <c r="M44" s="15">
        <v>0.4</v>
      </c>
      <c r="N44" s="16">
        <v>1.7</v>
      </c>
      <c r="O44" s="15">
        <v>0.3</v>
      </c>
      <c r="P44" s="16">
        <v>1.8</v>
      </c>
      <c r="Q44" s="15">
        <v>0.4</v>
      </c>
      <c r="R44" s="16">
        <v>1.7</v>
      </c>
      <c r="S44" s="15">
        <v>0.3</v>
      </c>
      <c r="T44" s="16">
        <v>1.5</v>
      </c>
      <c r="U44" s="15">
        <v>0.3</v>
      </c>
      <c r="V44" s="16">
        <v>1.8</v>
      </c>
      <c r="W44" s="15">
        <v>0.4</v>
      </c>
      <c r="X44" s="16">
        <v>1.7</v>
      </c>
      <c r="Y44" s="15">
        <v>0.4</v>
      </c>
      <c r="Z44" s="16">
        <v>2</v>
      </c>
      <c r="AA44" s="15">
        <v>0.4</v>
      </c>
      <c r="AB44" s="16"/>
      <c r="AC44" s="15"/>
      <c r="AD44" s="16">
        <v>2.4</v>
      </c>
      <c r="AE44" s="15">
        <v>0.4</v>
      </c>
      <c r="AF44" s="16">
        <v>2.6</v>
      </c>
      <c r="AG44" s="15">
        <v>0.5</v>
      </c>
      <c r="AH44" s="16">
        <v>2.7</v>
      </c>
      <c r="AI44" s="15">
        <v>0.5</v>
      </c>
      <c r="AJ44" s="16">
        <v>2.5</v>
      </c>
      <c r="AK44" s="15">
        <v>0.5</v>
      </c>
      <c r="AL44" s="16">
        <v>2.2999999999999998</v>
      </c>
      <c r="AM44" s="22">
        <v>0.7</v>
      </c>
    </row>
    <row r="45" spans="1:39" ht="12" customHeight="1" x14ac:dyDescent="0.2">
      <c r="A45" s="29" t="s">
        <v>14</v>
      </c>
      <c r="B45" s="11">
        <v>11.4</v>
      </c>
      <c r="C45" s="21">
        <v>2.8</v>
      </c>
      <c r="D45" s="13">
        <v>8.1999999999999993</v>
      </c>
      <c r="E45" s="12">
        <v>2.2999999999999998</v>
      </c>
      <c r="F45" s="13">
        <v>7.7</v>
      </c>
      <c r="G45" s="12">
        <v>2.2999999999999998</v>
      </c>
      <c r="H45" s="13">
        <v>5.3</v>
      </c>
      <c r="I45" s="12">
        <v>2.1</v>
      </c>
      <c r="J45" s="13">
        <v>6.6</v>
      </c>
      <c r="K45" s="12">
        <v>2.4</v>
      </c>
      <c r="L45" s="13">
        <v>6.7</v>
      </c>
      <c r="M45" s="12">
        <v>2.2000000000000002</v>
      </c>
      <c r="N45" s="13">
        <v>8.5</v>
      </c>
      <c r="O45" s="12">
        <v>2.4</v>
      </c>
      <c r="P45" s="13">
        <v>5</v>
      </c>
      <c r="Q45" s="12">
        <v>1.7</v>
      </c>
      <c r="R45" s="13">
        <v>6.7</v>
      </c>
      <c r="S45" s="12">
        <v>2.1</v>
      </c>
      <c r="T45" s="13">
        <v>6.1</v>
      </c>
      <c r="U45" s="12">
        <v>2</v>
      </c>
      <c r="V45" s="13">
        <v>8.5</v>
      </c>
      <c r="W45" s="12">
        <v>2.4</v>
      </c>
      <c r="X45" s="13">
        <v>8.5</v>
      </c>
      <c r="Y45" s="12">
        <v>2.2999999999999998</v>
      </c>
      <c r="Z45" s="13">
        <v>9</v>
      </c>
      <c r="AA45" s="12">
        <v>2.9</v>
      </c>
      <c r="AB45" s="13"/>
      <c r="AC45" s="12"/>
      <c r="AD45" s="13">
        <v>11.5</v>
      </c>
      <c r="AE45" s="12">
        <v>2.5</v>
      </c>
      <c r="AF45" s="13">
        <v>12.2</v>
      </c>
      <c r="AG45" s="12">
        <v>2.8</v>
      </c>
      <c r="AH45" s="13">
        <v>14.2</v>
      </c>
      <c r="AI45" s="12">
        <v>2.9</v>
      </c>
      <c r="AJ45" s="13">
        <v>10.7</v>
      </c>
      <c r="AK45" s="12">
        <v>2.4</v>
      </c>
      <c r="AL45" s="13">
        <v>14.7</v>
      </c>
      <c r="AM45" s="21">
        <v>4.2</v>
      </c>
    </row>
    <row r="46" spans="1:39" ht="12" customHeight="1" x14ac:dyDescent="0.2">
      <c r="A46" s="30" t="s">
        <v>13</v>
      </c>
      <c r="B46" s="14">
        <v>8.8000000000000007</v>
      </c>
      <c r="C46" s="22">
        <v>2.2999999999999998</v>
      </c>
      <c r="D46" s="16">
        <v>7.7</v>
      </c>
      <c r="E46" s="15">
        <v>2.1</v>
      </c>
      <c r="F46" s="16">
        <v>7.2</v>
      </c>
      <c r="G46" s="15">
        <v>2</v>
      </c>
      <c r="H46" s="16">
        <v>3.2</v>
      </c>
      <c r="I46" s="15">
        <v>1.5</v>
      </c>
      <c r="J46" s="16">
        <v>4.8</v>
      </c>
      <c r="K46" s="15">
        <v>1.8</v>
      </c>
      <c r="L46" s="16">
        <v>6.9</v>
      </c>
      <c r="M46" s="15">
        <v>2.1</v>
      </c>
      <c r="N46" s="16">
        <v>6</v>
      </c>
      <c r="O46" s="15">
        <v>1.9</v>
      </c>
      <c r="P46" s="16">
        <v>6.6</v>
      </c>
      <c r="Q46" s="15">
        <v>1.9</v>
      </c>
      <c r="R46" s="16">
        <v>7.1</v>
      </c>
      <c r="S46" s="15">
        <v>2</v>
      </c>
      <c r="T46" s="16">
        <v>5.2</v>
      </c>
      <c r="U46" s="15">
        <v>1.7</v>
      </c>
      <c r="V46" s="16">
        <v>6.7</v>
      </c>
      <c r="W46" s="15">
        <v>1.9</v>
      </c>
      <c r="X46" s="16">
        <v>7.6</v>
      </c>
      <c r="Y46" s="15">
        <v>1.9</v>
      </c>
      <c r="Z46" s="16">
        <v>5.9</v>
      </c>
      <c r="AA46" s="15">
        <v>1.8</v>
      </c>
      <c r="AB46" s="16"/>
      <c r="AC46" s="15"/>
      <c r="AD46" s="16">
        <v>8.6</v>
      </c>
      <c r="AE46" s="15">
        <v>2</v>
      </c>
      <c r="AF46" s="16">
        <v>9.3000000000000007</v>
      </c>
      <c r="AG46" s="15">
        <v>2.2999999999999998</v>
      </c>
      <c r="AH46" s="16">
        <v>10</v>
      </c>
      <c r="AI46" s="15">
        <v>2.2999999999999998</v>
      </c>
      <c r="AJ46" s="16">
        <v>12.4</v>
      </c>
      <c r="AK46" s="15">
        <v>2.6</v>
      </c>
      <c r="AL46" s="16">
        <v>13.4</v>
      </c>
      <c r="AM46" s="22">
        <v>3.6</v>
      </c>
    </row>
    <row r="47" spans="1:39" ht="12" customHeight="1" x14ac:dyDescent="0.2">
      <c r="A47" s="29" t="s">
        <v>343</v>
      </c>
      <c r="B47" s="11" t="s">
        <v>125</v>
      </c>
      <c r="C47" s="21" t="s">
        <v>125</v>
      </c>
      <c r="D47" s="13" t="s">
        <v>125</v>
      </c>
      <c r="E47" s="12" t="s">
        <v>125</v>
      </c>
      <c r="F47" s="13" t="s">
        <v>125</v>
      </c>
      <c r="G47" s="12" t="s">
        <v>125</v>
      </c>
      <c r="H47" s="13" t="s">
        <v>125</v>
      </c>
      <c r="I47" s="12" t="s">
        <v>125</v>
      </c>
      <c r="J47" s="13">
        <v>14.3</v>
      </c>
      <c r="K47" s="12">
        <v>6.9</v>
      </c>
      <c r="L47" s="13">
        <v>12.9</v>
      </c>
      <c r="M47" s="12">
        <v>5.2</v>
      </c>
      <c r="N47" s="13">
        <v>13.5</v>
      </c>
      <c r="O47" s="12">
        <v>5.2</v>
      </c>
      <c r="P47" s="13">
        <v>7.7</v>
      </c>
      <c r="Q47" s="12">
        <v>3.8</v>
      </c>
      <c r="R47" s="13">
        <v>9.5</v>
      </c>
      <c r="S47" s="12">
        <v>4.0999999999999996</v>
      </c>
      <c r="T47" s="13">
        <v>11.6</v>
      </c>
      <c r="U47" s="12">
        <v>4.5</v>
      </c>
      <c r="V47" s="13">
        <v>13.3</v>
      </c>
      <c r="W47" s="12">
        <v>4.5999999999999996</v>
      </c>
      <c r="X47" s="13">
        <v>15.3</v>
      </c>
      <c r="Y47" s="12">
        <v>5</v>
      </c>
      <c r="Z47" s="13">
        <v>14.9</v>
      </c>
      <c r="AA47" s="12">
        <v>5.5</v>
      </c>
      <c r="AB47" s="13"/>
      <c r="AC47" s="12"/>
      <c r="AD47" s="13">
        <v>18.100000000000001</v>
      </c>
      <c r="AE47" s="12">
        <v>4.7</v>
      </c>
      <c r="AF47" s="13">
        <v>16.399999999999999</v>
      </c>
      <c r="AG47" s="12">
        <v>4.5999999999999996</v>
      </c>
      <c r="AH47" s="13">
        <v>18.899999999999999</v>
      </c>
      <c r="AI47" s="12">
        <v>4.5</v>
      </c>
      <c r="AJ47" s="13">
        <v>16.8</v>
      </c>
      <c r="AK47" s="12">
        <v>4.2</v>
      </c>
      <c r="AL47" s="13">
        <v>22.3</v>
      </c>
      <c r="AM47" s="21"/>
    </row>
    <row r="48" spans="1:39" ht="12" customHeight="1" x14ac:dyDescent="0.2">
      <c r="A48" s="30" t="s">
        <v>344</v>
      </c>
      <c r="B48" s="14" t="s">
        <v>125</v>
      </c>
      <c r="C48" s="22" t="s">
        <v>125</v>
      </c>
      <c r="D48" s="16" t="s">
        <v>125</v>
      </c>
      <c r="E48" s="15" t="s">
        <v>125</v>
      </c>
      <c r="F48" s="16" t="s">
        <v>125</v>
      </c>
      <c r="G48" s="15" t="s">
        <v>125</v>
      </c>
      <c r="H48" s="16" t="s">
        <v>125</v>
      </c>
      <c r="I48" s="15" t="s">
        <v>125</v>
      </c>
      <c r="J48" s="16" t="s">
        <v>125</v>
      </c>
      <c r="K48" s="15" t="s">
        <v>125</v>
      </c>
      <c r="L48" s="16">
        <v>15.6</v>
      </c>
      <c r="M48" s="15">
        <v>6.4</v>
      </c>
      <c r="N48" s="16">
        <v>14.6</v>
      </c>
      <c r="O48" s="15">
        <v>5.9</v>
      </c>
      <c r="P48" s="16">
        <v>12</v>
      </c>
      <c r="Q48" s="15">
        <v>4.5999999999999996</v>
      </c>
      <c r="R48" s="16">
        <v>12.7</v>
      </c>
      <c r="S48" s="15">
        <v>5</v>
      </c>
      <c r="T48" s="16">
        <v>10.3</v>
      </c>
      <c r="U48" s="15">
        <v>4.5</v>
      </c>
      <c r="V48" s="16">
        <v>13.2</v>
      </c>
      <c r="W48" s="15">
        <v>4.5999999999999996</v>
      </c>
      <c r="X48" s="16">
        <v>12.7</v>
      </c>
      <c r="Y48" s="15">
        <v>4.0999999999999996</v>
      </c>
      <c r="Z48" s="16">
        <v>11.4</v>
      </c>
      <c r="AA48" s="15">
        <v>4.2</v>
      </c>
      <c r="AB48" s="16"/>
      <c r="AC48" s="15"/>
      <c r="AD48" s="16">
        <v>17.100000000000001</v>
      </c>
      <c r="AE48" s="15">
        <v>4.5999999999999996</v>
      </c>
      <c r="AF48" s="16">
        <v>16.8</v>
      </c>
      <c r="AG48" s="15">
        <v>4.8</v>
      </c>
      <c r="AH48" s="16">
        <v>13.7</v>
      </c>
      <c r="AI48" s="15">
        <v>3.8</v>
      </c>
      <c r="AJ48" s="16">
        <v>17.7</v>
      </c>
      <c r="AK48" s="15">
        <v>4.4000000000000004</v>
      </c>
      <c r="AL48" s="16">
        <v>19.5</v>
      </c>
      <c r="AM48" s="22"/>
    </row>
    <row r="49" spans="1:39" ht="12" customHeight="1" x14ac:dyDescent="0.2">
      <c r="A49" s="29" t="s">
        <v>345</v>
      </c>
      <c r="B49" s="11">
        <v>12.3</v>
      </c>
      <c r="C49" s="21">
        <v>4.9000000000000004</v>
      </c>
      <c r="D49" s="13">
        <v>10.1</v>
      </c>
      <c r="E49" s="12">
        <v>4.5999999999999996</v>
      </c>
      <c r="F49" s="13">
        <v>10.1</v>
      </c>
      <c r="G49" s="12">
        <v>4.7</v>
      </c>
      <c r="H49" s="13">
        <v>5.4</v>
      </c>
      <c r="I49" s="12">
        <v>3.7</v>
      </c>
      <c r="J49" s="13">
        <v>5</v>
      </c>
      <c r="K49" s="12">
        <v>3.9</v>
      </c>
      <c r="L49" s="13">
        <v>3.8</v>
      </c>
      <c r="M49" s="12">
        <v>3.3</v>
      </c>
      <c r="N49" s="13">
        <v>5.9</v>
      </c>
      <c r="O49" s="12">
        <v>3.6</v>
      </c>
      <c r="P49" s="13">
        <v>5.4</v>
      </c>
      <c r="Q49" s="12">
        <v>3.2</v>
      </c>
      <c r="R49" s="13">
        <v>8.8000000000000007</v>
      </c>
      <c r="S49" s="12">
        <v>4.7</v>
      </c>
      <c r="T49" s="13">
        <v>4.8</v>
      </c>
      <c r="U49" s="12">
        <v>3.3</v>
      </c>
      <c r="V49" s="13">
        <v>7.8</v>
      </c>
      <c r="W49" s="12">
        <v>4.0999999999999996</v>
      </c>
      <c r="X49" s="13">
        <v>5.9</v>
      </c>
      <c r="Y49" s="12">
        <v>3.3</v>
      </c>
      <c r="Z49" s="13">
        <v>8.6</v>
      </c>
      <c r="AA49" s="12">
        <v>5.8</v>
      </c>
      <c r="AB49" s="13"/>
      <c r="AC49" s="12"/>
      <c r="AD49" s="13">
        <v>8.8000000000000007</v>
      </c>
      <c r="AE49" s="12">
        <v>3.9</v>
      </c>
      <c r="AF49" s="13">
        <v>11.8</v>
      </c>
      <c r="AG49" s="12">
        <v>5.4</v>
      </c>
      <c r="AH49" s="13">
        <v>10.199999999999999</v>
      </c>
      <c r="AI49" s="12">
        <v>5</v>
      </c>
      <c r="AJ49" s="13">
        <v>4.9000000000000004</v>
      </c>
      <c r="AK49" s="12">
        <v>2.2999999999999998</v>
      </c>
      <c r="AL49" s="13">
        <v>6</v>
      </c>
      <c r="AM49" s="21"/>
    </row>
    <row r="50" spans="1:39" ht="12" customHeight="1" x14ac:dyDescent="0.2">
      <c r="A50" s="30" t="s">
        <v>346</v>
      </c>
      <c r="B50" s="14">
        <v>8.6999999999999993</v>
      </c>
      <c r="C50" s="22">
        <v>4</v>
      </c>
      <c r="D50" s="16">
        <v>10.5</v>
      </c>
      <c r="E50" s="15">
        <v>4.2</v>
      </c>
      <c r="F50" s="16">
        <v>8.5</v>
      </c>
      <c r="G50" s="15">
        <v>4.3</v>
      </c>
      <c r="H50" s="16">
        <v>1.5</v>
      </c>
      <c r="I50" s="15">
        <v>1.7</v>
      </c>
      <c r="J50" s="16">
        <v>5.7</v>
      </c>
      <c r="K50" s="15">
        <v>3.8</v>
      </c>
      <c r="L50" s="16">
        <v>8</v>
      </c>
      <c r="M50" s="15">
        <v>4.5999999999999996</v>
      </c>
      <c r="N50" s="16">
        <v>4.5999999999999996</v>
      </c>
      <c r="O50" s="15">
        <v>3.4</v>
      </c>
      <c r="P50" s="16">
        <v>7</v>
      </c>
      <c r="Q50" s="15">
        <v>3.8</v>
      </c>
      <c r="R50" s="16">
        <v>8.8000000000000007</v>
      </c>
      <c r="S50" s="15">
        <v>4.3</v>
      </c>
      <c r="T50" s="16">
        <v>4.5999999999999996</v>
      </c>
      <c r="U50" s="15">
        <v>2.9</v>
      </c>
      <c r="V50" s="16">
        <v>6.1</v>
      </c>
      <c r="W50" s="15">
        <v>3.3</v>
      </c>
      <c r="X50" s="16">
        <v>6.8</v>
      </c>
      <c r="Y50" s="15">
        <v>3.4</v>
      </c>
      <c r="Z50" s="16">
        <v>4.5</v>
      </c>
      <c r="AA50" s="15">
        <v>3</v>
      </c>
      <c r="AB50" s="16"/>
      <c r="AC50" s="15"/>
      <c r="AD50" s="16">
        <v>5.3</v>
      </c>
      <c r="AE50" s="15">
        <v>2.9</v>
      </c>
      <c r="AF50" s="16">
        <v>7.5</v>
      </c>
      <c r="AG50" s="15">
        <v>3.3</v>
      </c>
      <c r="AH50" s="16">
        <v>10.8</v>
      </c>
      <c r="AI50" s="15">
        <v>5.0999999999999996</v>
      </c>
      <c r="AJ50" s="16">
        <v>8</v>
      </c>
      <c r="AK50" s="15">
        <v>2.9</v>
      </c>
      <c r="AL50" s="16">
        <v>7.3</v>
      </c>
      <c r="AM50" s="22"/>
    </row>
    <row r="51" spans="1:39" s="56" customFormat="1" ht="12" customHeight="1" x14ac:dyDescent="0.2">
      <c r="A51" s="31" t="s">
        <v>213</v>
      </c>
      <c r="B51" s="52"/>
      <c r="C51" s="53"/>
      <c r="D51" s="54"/>
      <c r="E51" s="55"/>
      <c r="F51" s="54"/>
      <c r="G51" s="55"/>
      <c r="H51" s="54"/>
      <c r="I51" s="55"/>
      <c r="J51" s="54"/>
      <c r="K51" s="55"/>
      <c r="L51" s="54"/>
      <c r="M51" s="55"/>
      <c r="N51" s="54"/>
      <c r="O51" s="55"/>
      <c r="P51" s="54"/>
      <c r="Q51" s="55"/>
      <c r="R51" s="54"/>
      <c r="S51" s="55"/>
      <c r="T51" s="54"/>
      <c r="U51" s="55"/>
      <c r="V51" s="54"/>
      <c r="W51" s="55"/>
      <c r="X51" s="54"/>
      <c r="Y51" s="55"/>
      <c r="Z51" s="54"/>
      <c r="AA51" s="55"/>
      <c r="AB51" s="54"/>
      <c r="AC51" s="55"/>
      <c r="AD51" s="54"/>
      <c r="AE51" s="55"/>
      <c r="AF51" s="54"/>
      <c r="AG51" s="55"/>
      <c r="AH51" s="54"/>
      <c r="AI51" s="55"/>
      <c r="AJ51" s="54"/>
      <c r="AK51" s="55"/>
      <c r="AL51" s="54"/>
      <c r="AM51" s="53"/>
    </row>
    <row r="52" spans="1:39" ht="12" customHeight="1" x14ac:dyDescent="0.2">
      <c r="A52" s="30" t="s">
        <v>0</v>
      </c>
      <c r="B52" s="14">
        <v>4</v>
      </c>
      <c r="C52" s="22">
        <v>0.5</v>
      </c>
      <c r="D52" s="16">
        <v>3.4</v>
      </c>
      <c r="E52" s="15">
        <v>0.5</v>
      </c>
      <c r="F52" s="16">
        <v>2.1</v>
      </c>
      <c r="G52" s="15">
        <v>0.4</v>
      </c>
      <c r="H52" s="16">
        <v>1.9</v>
      </c>
      <c r="I52" s="15">
        <v>0.4</v>
      </c>
      <c r="J52" s="16">
        <v>2.1</v>
      </c>
      <c r="K52" s="15">
        <v>0.4</v>
      </c>
      <c r="L52" s="16">
        <v>2</v>
      </c>
      <c r="M52" s="15">
        <v>0.4</v>
      </c>
      <c r="N52" s="16">
        <v>1.8</v>
      </c>
      <c r="O52" s="15">
        <v>0.4</v>
      </c>
      <c r="P52" s="16">
        <v>1.7</v>
      </c>
      <c r="Q52" s="15">
        <v>0.4</v>
      </c>
      <c r="R52" s="16">
        <v>2.2999999999999998</v>
      </c>
      <c r="S52" s="15">
        <v>0.5</v>
      </c>
      <c r="T52" s="16">
        <v>2.6</v>
      </c>
      <c r="U52" s="15">
        <v>0.7</v>
      </c>
      <c r="V52" s="16">
        <v>3.5</v>
      </c>
      <c r="W52" s="15">
        <v>0.8</v>
      </c>
      <c r="X52" s="16">
        <v>2.2999999999999998</v>
      </c>
      <c r="Y52" s="15">
        <v>0.6</v>
      </c>
      <c r="Z52" s="16">
        <v>2.8</v>
      </c>
      <c r="AA52" s="15">
        <v>0.8</v>
      </c>
      <c r="AB52" s="16"/>
      <c r="AC52" s="15"/>
      <c r="AD52" s="16">
        <v>3.3</v>
      </c>
      <c r="AE52" s="15">
        <v>0.7</v>
      </c>
      <c r="AF52" s="16">
        <v>3.9</v>
      </c>
      <c r="AG52" s="15">
        <v>0.9</v>
      </c>
      <c r="AH52" s="16">
        <v>5.6</v>
      </c>
      <c r="AI52" s="15">
        <v>1.1000000000000001</v>
      </c>
      <c r="AJ52" s="16">
        <v>5.4</v>
      </c>
      <c r="AK52" s="15">
        <v>1.2</v>
      </c>
      <c r="AL52" s="16">
        <v>6.6</v>
      </c>
      <c r="AM52" s="22">
        <v>1.9</v>
      </c>
    </row>
    <row r="53" spans="1:39" ht="12" customHeight="1" x14ac:dyDescent="0.2">
      <c r="A53" s="29" t="s">
        <v>1</v>
      </c>
      <c r="B53" s="11">
        <v>4.0999999999999996</v>
      </c>
      <c r="C53" s="21">
        <v>0.6</v>
      </c>
      <c r="D53" s="13">
        <v>3.1</v>
      </c>
      <c r="E53" s="12">
        <v>0.5</v>
      </c>
      <c r="F53" s="13">
        <v>2.7</v>
      </c>
      <c r="G53" s="12">
        <v>0.4</v>
      </c>
      <c r="H53" s="13">
        <v>2.2999999999999998</v>
      </c>
      <c r="I53" s="12">
        <v>0.4</v>
      </c>
      <c r="J53" s="13">
        <v>2.8</v>
      </c>
      <c r="K53" s="12">
        <v>0.5</v>
      </c>
      <c r="L53" s="13">
        <v>2.6</v>
      </c>
      <c r="M53" s="12">
        <v>0.4</v>
      </c>
      <c r="N53" s="13">
        <v>2.8</v>
      </c>
      <c r="O53" s="12">
        <v>0.5</v>
      </c>
      <c r="P53" s="13">
        <v>2.7</v>
      </c>
      <c r="Q53" s="12">
        <v>0.5</v>
      </c>
      <c r="R53" s="13">
        <v>2.2000000000000002</v>
      </c>
      <c r="S53" s="12">
        <v>0.4</v>
      </c>
      <c r="T53" s="13">
        <v>2.4</v>
      </c>
      <c r="U53" s="12">
        <v>0.5</v>
      </c>
      <c r="V53" s="13">
        <v>2.5</v>
      </c>
      <c r="W53" s="12">
        <v>0.5</v>
      </c>
      <c r="X53" s="13">
        <v>2.2999999999999998</v>
      </c>
      <c r="Y53" s="12">
        <v>0.4</v>
      </c>
      <c r="Z53" s="13">
        <v>2.5</v>
      </c>
      <c r="AA53" s="12">
        <v>0.5</v>
      </c>
      <c r="AB53" s="13"/>
      <c r="AC53" s="12"/>
      <c r="AD53" s="13">
        <v>3.1</v>
      </c>
      <c r="AE53" s="12">
        <v>0.5</v>
      </c>
      <c r="AF53" s="13">
        <v>3.1</v>
      </c>
      <c r="AG53" s="12">
        <v>0.5</v>
      </c>
      <c r="AH53" s="13">
        <v>3.6</v>
      </c>
      <c r="AI53" s="12">
        <v>0.6</v>
      </c>
      <c r="AJ53" s="13">
        <v>3</v>
      </c>
      <c r="AK53" s="12">
        <v>0.6</v>
      </c>
      <c r="AL53" s="13">
        <v>3.2</v>
      </c>
      <c r="AM53" s="21">
        <v>0.8</v>
      </c>
    </row>
    <row r="54" spans="1:39" ht="12" customHeight="1" x14ac:dyDescent="0.2">
      <c r="A54" s="30" t="s">
        <v>2</v>
      </c>
      <c r="B54" s="14">
        <v>2.7</v>
      </c>
      <c r="C54" s="22">
        <v>0.7</v>
      </c>
      <c r="D54" s="16">
        <v>2.1</v>
      </c>
      <c r="E54" s="15">
        <v>0.6</v>
      </c>
      <c r="F54" s="16">
        <v>2</v>
      </c>
      <c r="G54" s="15">
        <v>0.6</v>
      </c>
      <c r="H54" s="16">
        <v>2</v>
      </c>
      <c r="I54" s="15">
        <v>0.6</v>
      </c>
      <c r="J54" s="16">
        <v>2.6</v>
      </c>
      <c r="K54" s="15">
        <v>0.7</v>
      </c>
      <c r="L54" s="16">
        <v>2.1</v>
      </c>
      <c r="M54" s="15">
        <v>0.6</v>
      </c>
      <c r="N54" s="16">
        <v>2.1</v>
      </c>
      <c r="O54" s="15">
        <v>0.6</v>
      </c>
      <c r="P54" s="16">
        <v>2.1</v>
      </c>
      <c r="Q54" s="15">
        <v>0.5</v>
      </c>
      <c r="R54" s="16">
        <v>2.9</v>
      </c>
      <c r="S54" s="15">
        <v>0.6</v>
      </c>
      <c r="T54" s="16">
        <v>2.4</v>
      </c>
      <c r="U54" s="15">
        <v>0.7</v>
      </c>
      <c r="V54" s="16">
        <v>3.1</v>
      </c>
      <c r="W54" s="15">
        <v>0.7</v>
      </c>
      <c r="X54" s="16">
        <v>3.1</v>
      </c>
      <c r="Y54" s="15">
        <v>0.6</v>
      </c>
      <c r="Z54" s="16">
        <v>3.2</v>
      </c>
      <c r="AA54" s="15">
        <v>0.7</v>
      </c>
      <c r="AB54" s="16"/>
      <c r="AC54" s="15"/>
      <c r="AD54" s="16">
        <v>3.1</v>
      </c>
      <c r="AE54" s="15">
        <v>0.6</v>
      </c>
      <c r="AF54" s="16">
        <v>4.5</v>
      </c>
      <c r="AG54" s="15">
        <v>0.8</v>
      </c>
      <c r="AH54" s="16">
        <v>4</v>
      </c>
      <c r="AI54" s="15">
        <v>0.7</v>
      </c>
      <c r="AJ54" s="16">
        <v>4.3</v>
      </c>
      <c r="AK54" s="15">
        <v>0.7</v>
      </c>
      <c r="AL54" s="16">
        <v>4.5999999999999996</v>
      </c>
      <c r="AM54" s="22">
        <v>1.1000000000000001</v>
      </c>
    </row>
    <row r="55" spans="1:39" s="56" customFormat="1" ht="12" customHeight="1" x14ac:dyDescent="0.2">
      <c r="A55" s="31" t="s">
        <v>26</v>
      </c>
      <c r="B55" s="52"/>
      <c r="C55" s="53"/>
      <c r="D55" s="54"/>
      <c r="E55" s="55"/>
      <c r="F55" s="54"/>
      <c r="G55" s="55"/>
      <c r="H55" s="54"/>
      <c r="I55" s="55"/>
      <c r="J55" s="54"/>
      <c r="K55" s="55"/>
      <c r="L55" s="54"/>
      <c r="M55" s="55"/>
      <c r="N55" s="54"/>
      <c r="O55" s="55"/>
      <c r="P55" s="54"/>
      <c r="Q55" s="55"/>
      <c r="R55" s="54"/>
      <c r="S55" s="55"/>
      <c r="T55" s="54"/>
      <c r="U55" s="55"/>
      <c r="V55" s="54"/>
      <c r="W55" s="55"/>
      <c r="X55" s="54"/>
      <c r="Y55" s="55"/>
      <c r="Z55" s="54"/>
      <c r="AA55" s="55"/>
      <c r="AB55" s="54"/>
      <c r="AC55" s="55"/>
      <c r="AD55" s="54"/>
      <c r="AE55" s="55"/>
      <c r="AF55" s="54"/>
      <c r="AG55" s="55"/>
      <c r="AH55" s="54"/>
      <c r="AI55" s="55"/>
      <c r="AJ55" s="54"/>
      <c r="AK55" s="55"/>
      <c r="AL55" s="54"/>
      <c r="AM55" s="53"/>
    </row>
    <row r="56" spans="1:39" ht="12" customHeight="1" x14ac:dyDescent="0.2">
      <c r="A56" s="30" t="s">
        <v>25</v>
      </c>
      <c r="B56" s="14">
        <v>4.0999999999999996</v>
      </c>
      <c r="C56" s="22">
        <v>0.7</v>
      </c>
      <c r="D56" s="16">
        <v>3.4</v>
      </c>
      <c r="E56" s="15">
        <v>0.7</v>
      </c>
      <c r="F56" s="16">
        <v>1.9</v>
      </c>
      <c r="G56" s="15">
        <v>0.5</v>
      </c>
      <c r="H56" s="16">
        <v>2.5</v>
      </c>
      <c r="I56" s="15">
        <v>0.6</v>
      </c>
      <c r="J56" s="16">
        <v>2.2999999999999998</v>
      </c>
      <c r="K56" s="15">
        <v>0.7</v>
      </c>
      <c r="L56" s="16">
        <v>2.1</v>
      </c>
      <c r="M56" s="15">
        <v>0.6</v>
      </c>
      <c r="N56" s="16">
        <v>2.1</v>
      </c>
      <c r="O56" s="15">
        <v>0.7</v>
      </c>
      <c r="P56" s="16">
        <v>1.5</v>
      </c>
      <c r="Q56" s="15">
        <v>0.6</v>
      </c>
      <c r="R56" s="16">
        <v>2.2000000000000002</v>
      </c>
      <c r="S56" s="15">
        <v>0.7</v>
      </c>
      <c r="T56" s="16">
        <v>2.4</v>
      </c>
      <c r="U56" s="15">
        <v>1</v>
      </c>
      <c r="V56" s="16">
        <v>3.6</v>
      </c>
      <c r="W56" s="15">
        <v>1.2</v>
      </c>
      <c r="X56" s="16">
        <v>2.1</v>
      </c>
      <c r="Y56" s="15">
        <v>0.8</v>
      </c>
      <c r="Z56" s="16">
        <v>3.3</v>
      </c>
      <c r="AA56" s="15">
        <v>1.3</v>
      </c>
      <c r="AB56" s="16"/>
      <c r="AC56" s="15"/>
      <c r="AD56" s="16">
        <v>2.8</v>
      </c>
      <c r="AE56" s="15">
        <v>1</v>
      </c>
      <c r="AF56" s="16">
        <v>4</v>
      </c>
      <c r="AG56" s="15">
        <v>1.3</v>
      </c>
      <c r="AH56" s="16">
        <v>6.2</v>
      </c>
      <c r="AI56" s="15">
        <v>1.7</v>
      </c>
      <c r="AJ56" s="16">
        <v>4.0999999999999996</v>
      </c>
      <c r="AK56" s="15">
        <v>1.4</v>
      </c>
      <c r="AL56" s="16">
        <v>7.5</v>
      </c>
      <c r="AM56" s="22">
        <v>2.9</v>
      </c>
    </row>
    <row r="57" spans="1:39" ht="12" customHeight="1" x14ac:dyDescent="0.2">
      <c r="A57" s="29" t="s">
        <v>24</v>
      </c>
      <c r="B57" s="11">
        <v>3.9</v>
      </c>
      <c r="C57" s="21">
        <v>0.6</v>
      </c>
      <c r="D57" s="13">
        <v>3.4</v>
      </c>
      <c r="E57" s="12">
        <v>0.6</v>
      </c>
      <c r="F57" s="13">
        <v>2.2999999999999998</v>
      </c>
      <c r="G57" s="12">
        <v>0.5</v>
      </c>
      <c r="H57" s="13">
        <v>1.4</v>
      </c>
      <c r="I57" s="12">
        <v>0.5</v>
      </c>
      <c r="J57" s="13">
        <v>1.9</v>
      </c>
      <c r="K57" s="12">
        <v>0.5</v>
      </c>
      <c r="L57" s="13">
        <v>2</v>
      </c>
      <c r="M57" s="12">
        <v>0.6</v>
      </c>
      <c r="N57" s="13">
        <v>1.5</v>
      </c>
      <c r="O57" s="12">
        <v>0.6</v>
      </c>
      <c r="P57" s="13">
        <v>1.9</v>
      </c>
      <c r="Q57" s="12">
        <v>0.6</v>
      </c>
      <c r="R57" s="13">
        <v>2.4</v>
      </c>
      <c r="S57" s="12">
        <v>0.7</v>
      </c>
      <c r="T57" s="13">
        <v>2.7</v>
      </c>
      <c r="U57" s="12">
        <v>1</v>
      </c>
      <c r="V57" s="13">
        <v>3.4</v>
      </c>
      <c r="W57" s="12">
        <v>1.1000000000000001</v>
      </c>
      <c r="X57" s="13">
        <v>2.5</v>
      </c>
      <c r="Y57" s="12">
        <v>0.9</v>
      </c>
      <c r="Z57" s="13">
        <v>2.2999999999999998</v>
      </c>
      <c r="AA57" s="12">
        <v>0.9</v>
      </c>
      <c r="AB57" s="13"/>
      <c r="AC57" s="12"/>
      <c r="AD57" s="13">
        <v>3.8</v>
      </c>
      <c r="AE57" s="12">
        <v>1.1000000000000001</v>
      </c>
      <c r="AF57" s="13">
        <v>3.9</v>
      </c>
      <c r="AG57" s="12">
        <v>1.3</v>
      </c>
      <c r="AH57" s="13">
        <v>5</v>
      </c>
      <c r="AI57" s="12">
        <v>1.5</v>
      </c>
      <c r="AJ57" s="13">
        <v>6.8</v>
      </c>
      <c r="AK57" s="12">
        <v>1.9</v>
      </c>
      <c r="AL57" s="13">
        <v>5.5</v>
      </c>
      <c r="AM57" s="21">
        <v>2.4</v>
      </c>
    </row>
    <row r="58" spans="1:39" ht="12" customHeight="1" x14ac:dyDescent="0.2">
      <c r="A58" s="30" t="s">
        <v>23</v>
      </c>
      <c r="B58" s="14">
        <v>4.4000000000000004</v>
      </c>
      <c r="C58" s="22">
        <v>0.8</v>
      </c>
      <c r="D58" s="16">
        <v>3.2</v>
      </c>
      <c r="E58" s="15">
        <v>0.6</v>
      </c>
      <c r="F58" s="16">
        <v>2.5</v>
      </c>
      <c r="G58" s="15">
        <v>0.6</v>
      </c>
      <c r="H58" s="16">
        <v>2.1</v>
      </c>
      <c r="I58" s="15">
        <v>0.6</v>
      </c>
      <c r="J58" s="16">
        <v>2.9</v>
      </c>
      <c r="K58" s="15">
        <v>0.7</v>
      </c>
      <c r="L58" s="16">
        <v>2.4</v>
      </c>
      <c r="M58" s="15">
        <v>0.6</v>
      </c>
      <c r="N58" s="16">
        <v>2.6</v>
      </c>
      <c r="O58" s="15">
        <v>0.6</v>
      </c>
      <c r="P58" s="16">
        <v>2.5</v>
      </c>
      <c r="Q58" s="15">
        <v>0.6</v>
      </c>
      <c r="R58" s="16">
        <v>2.4</v>
      </c>
      <c r="S58" s="15">
        <v>0.6</v>
      </c>
      <c r="T58" s="16">
        <v>2.8</v>
      </c>
      <c r="U58" s="15">
        <v>0.8</v>
      </c>
      <c r="V58" s="16">
        <v>2.8</v>
      </c>
      <c r="W58" s="15">
        <v>0.7</v>
      </c>
      <c r="X58" s="16">
        <v>2.6</v>
      </c>
      <c r="Y58" s="15">
        <v>0.7</v>
      </c>
      <c r="Z58" s="16">
        <v>2.5</v>
      </c>
      <c r="AA58" s="15">
        <v>0.7</v>
      </c>
      <c r="AB58" s="16"/>
      <c r="AC58" s="15"/>
      <c r="AD58" s="16">
        <v>3</v>
      </c>
      <c r="AE58" s="15">
        <v>0.7</v>
      </c>
      <c r="AF58" s="16">
        <v>2.9</v>
      </c>
      <c r="AG58" s="15">
        <v>0.8</v>
      </c>
      <c r="AH58" s="16">
        <v>3.8</v>
      </c>
      <c r="AI58" s="15">
        <v>0.9</v>
      </c>
      <c r="AJ58" s="16">
        <v>2.8</v>
      </c>
      <c r="AK58" s="15">
        <v>0.7</v>
      </c>
      <c r="AL58" s="16">
        <v>2.9</v>
      </c>
      <c r="AM58" s="22">
        <v>1</v>
      </c>
    </row>
    <row r="59" spans="1:39" ht="12" customHeight="1" x14ac:dyDescent="0.2">
      <c r="A59" s="29" t="s">
        <v>22</v>
      </c>
      <c r="B59" s="11">
        <v>3.8</v>
      </c>
      <c r="C59" s="21">
        <v>0.8</v>
      </c>
      <c r="D59" s="13">
        <v>3</v>
      </c>
      <c r="E59" s="12">
        <v>0.6</v>
      </c>
      <c r="F59" s="13">
        <v>2.9</v>
      </c>
      <c r="G59" s="12">
        <v>0.6</v>
      </c>
      <c r="H59" s="13">
        <v>2.4</v>
      </c>
      <c r="I59" s="12">
        <v>0.6</v>
      </c>
      <c r="J59" s="13">
        <v>2.7</v>
      </c>
      <c r="K59" s="12">
        <v>0.6</v>
      </c>
      <c r="L59" s="13">
        <v>2.8</v>
      </c>
      <c r="M59" s="12">
        <v>0.7</v>
      </c>
      <c r="N59" s="13">
        <v>2.9</v>
      </c>
      <c r="O59" s="12">
        <v>0.7</v>
      </c>
      <c r="P59" s="13">
        <v>2.9</v>
      </c>
      <c r="Q59" s="12">
        <v>0.7</v>
      </c>
      <c r="R59" s="13">
        <v>1.9</v>
      </c>
      <c r="S59" s="12">
        <v>0.5</v>
      </c>
      <c r="T59" s="13">
        <v>1.9</v>
      </c>
      <c r="U59" s="12">
        <v>0.6</v>
      </c>
      <c r="V59" s="13">
        <v>2.2999999999999998</v>
      </c>
      <c r="W59" s="12">
        <v>0.6</v>
      </c>
      <c r="X59" s="13">
        <v>2.1</v>
      </c>
      <c r="Y59" s="12">
        <v>0.6</v>
      </c>
      <c r="Z59" s="13">
        <v>2.4</v>
      </c>
      <c r="AA59" s="12">
        <v>0.7</v>
      </c>
      <c r="AB59" s="13"/>
      <c r="AC59" s="12"/>
      <c r="AD59" s="13">
        <v>3.2</v>
      </c>
      <c r="AE59" s="12">
        <v>0.7</v>
      </c>
      <c r="AF59" s="13">
        <v>3.4</v>
      </c>
      <c r="AG59" s="12">
        <v>0.8</v>
      </c>
      <c r="AH59" s="13">
        <v>3.3</v>
      </c>
      <c r="AI59" s="12">
        <v>0.8</v>
      </c>
      <c r="AJ59" s="13">
        <v>3.2</v>
      </c>
      <c r="AK59" s="12">
        <v>0.8</v>
      </c>
      <c r="AL59" s="13">
        <v>3.4</v>
      </c>
      <c r="AM59" s="21">
        <v>1.2</v>
      </c>
    </row>
    <row r="60" spans="1:39" ht="12" customHeight="1" x14ac:dyDescent="0.2">
      <c r="A60" s="30" t="s">
        <v>21</v>
      </c>
      <c r="B60" s="14">
        <v>2.5</v>
      </c>
      <c r="C60" s="22">
        <v>0.9</v>
      </c>
      <c r="D60" s="16">
        <v>1.7</v>
      </c>
      <c r="E60" s="15">
        <v>0.8</v>
      </c>
      <c r="F60" s="16">
        <v>2.1</v>
      </c>
      <c r="G60" s="15">
        <v>0.8</v>
      </c>
      <c r="H60" s="16">
        <v>1.8</v>
      </c>
      <c r="I60" s="15">
        <v>0.8</v>
      </c>
      <c r="J60" s="16">
        <v>2.6</v>
      </c>
      <c r="K60" s="15">
        <v>0.9</v>
      </c>
      <c r="L60" s="16">
        <v>2.1</v>
      </c>
      <c r="M60" s="15">
        <v>0.8</v>
      </c>
      <c r="N60" s="16">
        <v>2</v>
      </c>
      <c r="O60" s="15">
        <v>0.8</v>
      </c>
      <c r="P60" s="16">
        <v>1.9</v>
      </c>
      <c r="Q60" s="15">
        <v>0.7</v>
      </c>
      <c r="R60" s="16">
        <v>2.5</v>
      </c>
      <c r="S60" s="15">
        <v>0.9</v>
      </c>
      <c r="T60" s="16">
        <v>1.8</v>
      </c>
      <c r="U60" s="15">
        <v>0.8</v>
      </c>
      <c r="V60" s="16">
        <v>3.3</v>
      </c>
      <c r="W60" s="15">
        <v>1.1000000000000001</v>
      </c>
      <c r="X60" s="16">
        <v>2.9</v>
      </c>
      <c r="Y60" s="15">
        <v>0.8</v>
      </c>
      <c r="Z60" s="16">
        <v>3.6</v>
      </c>
      <c r="AA60" s="15">
        <v>1.2</v>
      </c>
      <c r="AB60" s="16"/>
      <c r="AC60" s="15"/>
      <c r="AD60" s="16">
        <v>3.3</v>
      </c>
      <c r="AE60" s="15">
        <v>0.9</v>
      </c>
      <c r="AF60" s="16">
        <v>4.5999999999999996</v>
      </c>
      <c r="AG60" s="15">
        <v>1.2</v>
      </c>
      <c r="AH60" s="16">
        <v>3.8</v>
      </c>
      <c r="AI60" s="15">
        <v>1</v>
      </c>
      <c r="AJ60" s="16">
        <v>4.5</v>
      </c>
      <c r="AK60" s="15">
        <v>1.1000000000000001</v>
      </c>
      <c r="AL60" s="16">
        <v>4.0999999999999996</v>
      </c>
      <c r="AM60" s="22">
        <v>1.4</v>
      </c>
    </row>
    <row r="61" spans="1:39" ht="12" customHeight="1" x14ac:dyDescent="0.2">
      <c r="A61" s="29" t="s">
        <v>20</v>
      </c>
      <c r="B61" s="11">
        <v>3</v>
      </c>
      <c r="C61" s="21">
        <v>1.1000000000000001</v>
      </c>
      <c r="D61" s="13">
        <v>2.6</v>
      </c>
      <c r="E61" s="12">
        <v>1</v>
      </c>
      <c r="F61" s="13">
        <v>1.8</v>
      </c>
      <c r="G61" s="12">
        <v>0.8</v>
      </c>
      <c r="H61" s="13">
        <v>2.2000000000000002</v>
      </c>
      <c r="I61" s="12">
        <v>0.9</v>
      </c>
      <c r="J61" s="13">
        <v>2.6</v>
      </c>
      <c r="K61" s="12">
        <v>0.9</v>
      </c>
      <c r="L61" s="13">
        <v>2.1</v>
      </c>
      <c r="M61" s="12">
        <v>0.8</v>
      </c>
      <c r="N61" s="13">
        <v>2.1</v>
      </c>
      <c r="O61" s="12">
        <v>0.8</v>
      </c>
      <c r="P61" s="13">
        <v>2.2999999999999998</v>
      </c>
      <c r="Q61" s="12">
        <v>0.8</v>
      </c>
      <c r="R61" s="13">
        <v>3.3</v>
      </c>
      <c r="S61" s="12">
        <v>0.9</v>
      </c>
      <c r="T61" s="13">
        <v>3</v>
      </c>
      <c r="U61" s="12">
        <v>1</v>
      </c>
      <c r="V61" s="13">
        <v>3</v>
      </c>
      <c r="W61" s="12">
        <v>0.9</v>
      </c>
      <c r="X61" s="13">
        <v>3.3</v>
      </c>
      <c r="Y61" s="12">
        <v>0.9</v>
      </c>
      <c r="Z61" s="13">
        <v>2.9</v>
      </c>
      <c r="AA61" s="12">
        <v>0.9</v>
      </c>
      <c r="AB61" s="13"/>
      <c r="AC61" s="12"/>
      <c r="AD61" s="13">
        <v>3</v>
      </c>
      <c r="AE61" s="12">
        <v>0.8</v>
      </c>
      <c r="AF61" s="13">
        <v>4.4000000000000004</v>
      </c>
      <c r="AG61" s="12">
        <v>1</v>
      </c>
      <c r="AH61" s="13">
        <v>4.0999999999999996</v>
      </c>
      <c r="AI61" s="12">
        <v>0.9</v>
      </c>
      <c r="AJ61" s="13">
        <v>4.0999999999999996</v>
      </c>
      <c r="AK61" s="12">
        <v>0.9</v>
      </c>
      <c r="AL61" s="13">
        <v>5</v>
      </c>
      <c r="AM61" s="21">
        <v>1.5</v>
      </c>
    </row>
    <row r="62" spans="1:39" s="56" customFormat="1" ht="12" customHeight="1" x14ac:dyDescent="0.2">
      <c r="A62" s="32" t="s">
        <v>419</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215</v>
      </c>
      <c r="B63" s="11">
        <v>6.3</v>
      </c>
      <c r="C63" s="21">
        <v>1</v>
      </c>
      <c r="D63" s="13">
        <v>6.2</v>
      </c>
      <c r="E63" s="12">
        <v>0.9</v>
      </c>
      <c r="F63" s="13">
        <v>3.4</v>
      </c>
      <c r="G63" s="12">
        <v>0.7</v>
      </c>
      <c r="H63" s="13">
        <v>2.9</v>
      </c>
      <c r="I63" s="12">
        <v>0.7</v>
      </c>
      <c r="J63" s="13">
        <v>3.4</v>
      </c>
      <c r="K63" s="12">
        <v>0.8</v>
      </c>
      <c r="L63" s="13">
        <v>3.7</v>
      </c>
      <c r="M63" s="12">
        <v>0.8</v>
      </c>
      <c r="N63" s="13">
        <v>4.2</v>
      </c>
      <c r="O63" s="12">
        <v>0.8</v>
      </c>
      <c r="P63" s="13">
        <v>4.7</v>
      </c>
      <c r="Q63" s="12">
        <v>0.9</v>
      </c>
      <c r="R63" s="13">
        <v>5</v>
      </c>
      <c r="S63" s="12">
        <v>0.9</v>
      </c>
      <c r="T63" s="13">
        <v>5.8</v>
      </c>
      <c r="U63" s="12">
        <v>1.2</v>
      </c>
      <c r="V63" s="13">
        <v>6.7</v>
      </c>
      <c r="W63" s="12">
        <v>1.2</v>
      </c>
      <c r="X63" s="13">
        <v>5.0999999999999996</v>
      </c>
      <c r="Y63" s="12">
        <v>1</v>
      </c>
      <c r="Z63" s="13">
        <v>6.3</v>
      </c>
      <c r="AA63" s="12">
        <v>1.2</v>
      </c>
      <c r="AB63" s="13"/>
      <c r="AC63" s="12"/>
      <c r="AD63" s="13">
        <v>7.5</v>
      </c>
      <c r="AE63" s="12">
        <v>1.2</v>
      </c>
      <c r="AF63" s="13">
        <v>7.7</v>
      </c>
      <c r="AG63" s="12">
        <v>1.2</v>
      </c>
      <c r="AH63" s="13">
        <v>9.3000000000000007</v>
      </c>
      <c r="AI63" s="12">
        <v>1.3</v>
      </c>
      <c r="AJ63" s="13">
        <v>9.8000000000000007</v>
      </c>
      <c r="AK63" s="12">
        <v>2</v>
      </c>
      <c r="AL63" s="13"/>
      <c r="AM63" s="21"/>
    </row>
    <row r="64" spans="1:39" ht="12" customHeight="1" x14ac:dyDescent="0.2">
      <c r="A64" s="30" t="s">
        <v>216</v>
      </c>
      <c r="B64" s="14">
        <v>4.2</v>
      </c>
      <c r="C64" s="22">
        <v>0.8</v>
      </c>
      <c r="D64" s="16">
        <v>3.7</v>
      </c>
      <c r="E64" s="15">
        <v>0.7</v>
      </c>
      <c r="F64" s="16">
        <v>2.7</v>
      </c>
      <c r="G64" s="15">
        <v>0.6</v>
      </c>
      <c r="H64" s="16">
        <v>2.5</v>
      </c>
      <c r="I64" s="15">
        <v>0.7</v>
      </c>
      <c r="J64" s="16">
        <v>3.4</v>
      </c>
      <c r="K64" s="15">
        <v>0.8</v>
      </c>
      <c r="L64" s="16">
        <v>2.6</v>
      </c>
      <c r="M64" s="15">
        <v>0.7</v>
      </c>
      <c r="N64" s="16">
        <v>2.2999999999999998</v>
      </c>
      <c r="O64" s="15">
        <v>0.6</v>
      </c>
      <c r="P64" s="16">
        <v>2.1</v>
      </c>
      <c r="Q64" s="15">
        <v>0.6</v>
      </c>
      <c r="R64" s="16">
        <v>2.6</v>
      </c>
      <c r="S64" s="15">
        <v>0.7</v>
      </c>
      <c r="T64" s="16">
        <v>2.5</v>
      </c>
      <c r="U64" s="15">
        <v>0.7</v>
      </c>
      <c r="V64" s="16">
        <v>3.1</v>
      </c>
      <c r="W64" s="15">
        <v>0.8</v>
      </c>
      <c r="X64" s="16">
        <v>3.2</v>
      </c>
      <c r="Y64" s="15">
        <v>0.8</v>
      </c>
      <c r="Z64" s="16">
        <v>3.5</v>
      </c>
      <c r="AA64" s="15">
        <v>1</v>
      </c>
      <c r="AB64" s="16"/>
      <c r="AC64" s="15"/>
      <c r="AD64" s="16">
        <v>3.1</v>
      </c>
      <c r="AE64" s="15">
        <v>0.7</v>
      </c>
      <c r="AF64" s="16">
        <v>4.5999999999999996</v>
      </c>
      <c r="AG64" s="15">
        <v>1</v>
      </c>
      <c r="AH64" s="16">
        <v>4.2</v>
      </c>
      <c r="AI64" s="15">
        <v>1</v>
      </c>
      <c r="AJ64" s="16">
        <v>3.8</v>
      </c>
      <c r="AK64" s="15">
        <v>1.3</v>
      </c>
      <c r="AL64" s="16"/>
      <c r="AM64" s="22"/>
    </row>
    <row r="65" spans="1:39" ht="12" customHeight="1" x14ac:dyDescent="0.2">
      <c r="A65" s="29" t="s">
        <v>217</v>
      </c>
      <c r="B65" s="11">
        <v>4.0999999999999996</v>
      </c>
      <c r="C65" s="21">
        <v>0.7</v>
      </c>
      <c r="D65" s="13">
        <v>2.4</v>
      </c>
      <c r="E65" s="12">
        <v>0.6</v>
      </c>
      <c r="F65" s="13">
        <v>2</v>
      </c>
      <c r="G65" s="12">
        <v>0.5</v>
      </c>
      <c r="H65" s="13">
        <v>2.1</v>
      </c>
      <c r="I65" s="12">
        <v>0.6</v>
      </c>
      <c r="J65" s="13">
        <v>2.1</v>
      </c>
      <c r="K65" s="12">
        <v>0.6</v>
      </c>
      <c r="L65" s="13">
        <v>2.2000000000000002</v>
      </c>
      <c r="M65" s="12">
        <v>0.6</v>
      </c>
      <c r="N65" s="13">
        <v>2.2000000000000002</v>
      </c>
      <c r="O65" s="12">
        <v>0.6</v>
      </c>
      <c r="P65" s="13">
        <v>1.7</v>
      </c>
      <c r="Q65" s="12">
        <v>0.5</v>
      </c>
      <c r="R65" s="13">
        <v>1.9</v>
      </c>
      <c r="S65" s="12">
        <v>0.6</v>
      </c>
      <c r="T65" s="13">
        <v>1.5</v>
      </c>
      <c r="U65" s="12">
        <v>0.5</v>
      </c>
      <c r="V65" s="13">
        <v>2.2000000000000002</v>
      </c>
      <c r="W65" s="12">
        <v>0.6</v>
      </c>
      <c r="X65" s="13">
        <v>2</v>
      </c>
      <c r="Y65" s="12">
        <v>0.7</v>
      </c>
      <c r="Z65" s="13">
        <v>1.9</v>
      </c>
      <c r="AA65" s="12">
        <v>0.6</v>
      </c>
      <c r="AB65" s="13"/>
      <c r="AC65" s="12"/>
      <c r="AD65" s="13">
        <v>2</v>
      </c>
      <c r="AE65" s="12">
        <v>0.6</v>
      </c>
      <c r="AF65" s="13">
        <v>2.4</v>
      </c>
      <c r="AG65" s="12">
        <v>0.7</v>
      </c>
      <c r="AH65" s="13">
        <v>3</v>
      </c>
      <c r="AI65" s="12">
        <v>0.8</v>
      </c>
      <c r="AJ65" s="13">
        <v>2.1</v>
      </c>
      <c r="AK65" s="12">
        <v>0.9</v>
      </c>
      <c r="AL65" s="13"/>
      <c r="AM65" s="21"/>
    </row>
    <row r="66" spans="1:39" ht="12" customHeight="1" x14ac:dyDescent="0.2">
      <c r="A66" s="30" t="s">
        <v>218</v>
      </c>
      <c r="B66" s="14">
        <v>3</v>
      </c>
      <c r="C66" s="22">
        <v>0.6</v>
      </c>
      <c r="D66" s="16">
        <v>2.1</v>
      </c>
      <c r="E66" s="15">
        <v>0.5</v>
      </c>
      <c r="F66" s="16">
        <v>2.1</v>
      </c>
      <c r="G66" s="15">
        <v>0.5</v>
      </c>
      <c r="H66" s="16">
        <v>1.7</v>
      </c>
      <c r="I66" s="15">
        <v>0.5</v>
      </c>
      <c r="J66" s="16">
        <v>2.5</v>
      </c>
      <c r="K66" s="15">
        <v>0.6</v>
      </c>
      <c r="L66" s="16">
        <v>1.7</v>
      </c>
      <c r="M66" s="15">
        <v>0.5</v>
      </c>
      <c r="N66" s="16">
        <v>1.4</v>
      </c>
      <c r="O66" s="15">
        <v>0.5</v>
      </c>
      <c r="P66" s="16">
        <v>1.1000000000000001</v>
      </c>
      <c r="Q66" s="15">
        <v>0.4</v>
      </c>
      <c r="R66" s="16">
        <v>1.3</v>
      </c>
      <c r="S66" s="15">
        <v>0.5</v>
      </c>
      <c r="T66" s="16">
        <v>1.5</v>
      </c>
      <c r="U66" s="15">
        <v>0.6</v>
      </c>
      <c r="V66" s="16">
        <v>1.4</v>
      </c>
      <c r="W66" s="15">
        <v>0.5</v>
      </c>
      <c r="X66" s="16">
        <v>1.5</v>
      </c>
      <c r="Y66" s="15">
        <v>0.5</v>
      </c>
      <c r="Z66" s="16">
        <v>1.5</v>
      </c>
      <c r="AA66" s="15">
        <v>0.5</v>
      </c>
      <c r="AB66" s="16"/>
      <c r="AC66" s="15"/>
      <c r="AD66" s="16">
        <v>2.2999999999999998</v>
      </c>
      <c r="AE66" s="15">
        <v>0.6</v>
      </c>
      <c r="AF66" s="16">
        <v>2.5</v>
      </c>
      <c r="AG66" s="15">
        <v>0.7</v>
      </c>
      <c r="AH66" s="16">
        <v>2.4</v>
      </c>
      <c r="AI66" s="15">
        <v>0.7</v>
      </c>
      <c r="AJ66" s="16">
        <v>1</v>
      </c>
      <c r="AK66" s="15">
        <v>0.6</v>
      </c>
      <c r="AL66" s="16"/>
      <c r="AM66" s="22"/>
    </row>
    <row r="67" spans="1:39" ht="12" customHeight="1" x14ac:dyDescent="0.2">
      <c r="A67" s="29" t="s">
        <v>219</v>
      </c>
      <c r="B67" s="11">
        <v>2.2000000000000002</v>
      </c>
      <c r="C67" s="21">
        <v>0.5</v>
      </c>
      <c r="D67" s="13">
        <v>1.1000000000000001</v>
      </c>
      <c r="E67" s="12">
        <v>0.4</v>
      </c>
      <c r="F67" s="13">
        <v>1.4</v>
      </c>
      <c r="G67" s="12">
        <v>0.4</v>
      </c>
      <c r="H67" s="13">
        <v>1</v>
      </c>
      <c r="I67" s="12">
        <v>0.4</v>
      </c>
      <c r="J67" s="13">
        <v>1.3</v>
      </c>
      <c r="K67" s="12">
        <v>0.4</v>
      </c>
      <c r="L67" s="13">
        <v>1.1000000000000001</v>
      </c>
      <c r="M67" s="12">
        <v>0.4</v>
      </c>
      <c r="N67" s="13">
        <v>1.2</v>
      </c>
      <c r="O67" s="12">
        <v>0.5</v>
      </c>
      <c r="P67" s="13">
        <v>1.5</v>
      </c>
      <c r="Q67" s="12">
        <v>0.5</v>
      </c>
      <c r="R67" s="13">
        <v>0.9</v>
      </c>
      <c r="S67" s="12">
        <v>0.4</v>
      </c>
      <c r="T67" s="13">
        <v>0.6</v>
      </c>
      <c r="U67" s="12">
        <v>0.3</v>
      </c>
      <c r="V67" s="13">
        <v>0.8</v>
      </c>
      <c r="W67" s="12">
        <v>0.4</v>
      </c>
      <c r="X67" s="13">
        <v>1</v>
      </c>
      <c r="Y67" s="12">
        <v>0.4</v>
      </c>
      <c r="Z67" s="13">
        <v>0.8</v>
      </c>
      <c r="AA67" s="12">
        <v>0.4</v>
      </c>
      <c r="AB67" s="13"/>
      <c r="AC67" s="12"/>
      <c r="AD67" s="13">
        <v>1</v>
      </c>
      <c r="AE67" s="12">
        <v>0.4</v>
      </c>
      <c r="AF67" s="13">
        <v>1</v>
      </c>
      <c r="AG67" s="12">
        <v>0.4</v>
      </c>
      <c r="AH67" s="13">
        <v>1.2</v>
      </c>
      <c r="AI67" s="12">
        <v>0.5</v>
      </c>
      <c r="AJ67" s="13">
        <v>0.9</v>
      </c>
      <c r="AK67" s="12">
        <v>0.6</v>
      </c>
      <c r="AL67" s="13"/>
      <c r="AM67" s="21"/>
    </row>
    <row r="68" spans="1:39" s="56" customFormat="1" ht="12" customHeight="1" x14ac:dyDescent="0.2">
      <c r="A68" s="32" t="s">
        <v>220</v>
      </c>
      <c r="B68" s="57"/>
      <c r="C68" s="58"/>
      <c r="D68" s="59"/>
      <c r="E68" s="60"/>
      <c r="F68" s="59"/>
      <c r="G68" s="60"/>
      <c r="H68" s="59"/>
      <c r="I68" s="60"/>
      <c r="J68" s="59"/>
      <c r="K68" s="60"/>
      <c r="L68" s="59"/>
      <c r="M68" s="60"/>
      <c r="N68" s="59"/>
      <c r="O68" s="60"/>
      <c r="P68" s="59"/>
      <c r="Q68" s="60"/>
      <c r="R68" s="59"/>
      <c r="S68" s="60"/>
      <c r="T68" s="59"/>
      <c r="U68" s="60"/>
      <c r="V68" s="59"/>
      <c r="W68" s="60"/>
      <c r="X68" s="59"/>
      <c r="Y68" s="60"/>
      <c r="Z68" s="59"/>
      <c r="AA68" s="60"/>
      <c r="AB68" s="59"/>
      <c r="AC68" s="60"/>
      <c r="AD68" s="59"/>
      <c r="AE68" s="60"/>
      <c r="AF68" s="59"/>
      <c r="AG68" s="60"/>
      <c r="AH68" s="59"/>
      <c r="AI68" s="60"/>
      <c r="AJ68" s="59"/>
      <c r="AK68" s="60"/>
      <c r="AL68" s="59"/>
      <c r="AM68" s="58"/>
    </row>
    <row r="69" spans="1:39" ht="12" customHeight="1" x14ac:dyDescent="0.2">
      <c r="A69" s="29" t="s">
        <v>221</v>
      </c>
      <c r="B69" s="11">
        <v>6.3</v>
      </c>
      <c r="C69" s="21">
        <v>1.4</v>
      </c>
      <c r="D69" s="13">
        <v>6</v>
      </c>
      <c r="E69" s="12">
        <v>1.3</v>
      </c>
      <c r="F69" s="13">
        <v>3.6</v>
      </c>
      <c r="G69" s="12">
        <v>1</v>
      </c>
      <c r="H69" s="13">
        <v>4</v>
      </c>
      <c r="I69" s="12">
        <v>1.2</v>
      </c>
      <c r="J69" s="13">
        <v>4</v>
      </c>
      <c r="K69" s="12">
        <v>1.3</v>
      </c>
      <c r="L69" s="13">
        <v>3.4</v>
      </c>
      <c r="M69" s="12">
        <v>1.1000000000000001</v>
      </c>
      <c r="N69" s="13">
        <v>4.5</v>
      </c>
      <c r="O69" s="12">
        <v>1.3</v>
      </c>
      <c r="P69" s="13">
        <v>3.7</v>
      </c>
      <c r="Q69" s="12">
        <v>1.1000000000000001</v>
      </c>
      <c r="R69" s="13">
        <v>5.0999999999999996</v>
      </c>
      <c r="S69" s="12">
        <v>1.3</v>
      </c>
      <c r="T69" s="13">
        <v>6.4</v>
      </c>
      <c r="U69" s="12">
        <v>1.9</v>
      </c>
      <c r="V69" s="13">
        <v>6.6</v>
      </c>
      <c r="W69" s="12">
        <v>1.7</v>
      </c>
      <c r="X69" s="13">
        <v>4.5</v>
      </c>
      <c r="Y69" s="12">
        <v>1.3</v>
      </c>
      <c r="Z69" s="13">
        <v>6.9</v>
      </c>
      <c r="AA69" s="12">
        <v>1.9</v>
      </c>
      <c r="AB69" s="13"/>
      <c r="AC69" s="12"/>
      <c r="AD69" s="13">
        <v>7.6</v>
      </c>
      <c r="AE69" s="12">
        <v>1.7</v>
      </c>
      <c r="AF69" s="13">
        <v>7.1</v>
      </c>
      <c r="AG69" s="12">
        <v>1.8</v>
      </c>
      <c r="AH69" s="13">
        <v>9.6</v>
      </c>
      <c r="AI69" s="12">
        <v>1.9</v>
      </c>
      <c r="AJ69" s="13">
        <v>8.5</v>
      </c>
      <c r="AK69" s="12">
        <v>2.7</v>
      </c>
      <c r="AL69" s="13"/>
      <c r="AM69" s="21"/>
    </row>
    <row r="70" spans="1:39" ht="12" customHeight="1" x14ac:dyDescent="0.2">
      <c r="A70" s="30" t="s">
        <v>222</v>
      </c>
      <c r="B70" s="14">
        <v>6.2</v>
      </c>
      <c r="C70" s="22">
        <v>1.3</v>
      </c>
      <c r="D70" s="16">
        <v>6.4</v>
      </c>
      <c r="E70" s="15">
        <v>1.3</v>
      </c>
      <c r="F70" s="16">
        <v>3.3</v>
      </c>
      <c r="G70" s="15">
        <v>1</v>
      </c>
      <c r="H70" s="16">
        <v>1.9</v>
      </c>
      <c r="I70" s="15">
        <v>0.8</v>
      </c>
      <c r="J70" s="16">
        <v>2.9</v>
      </c>
      <c r="K70" s="15">
        <v>1</v>
      </c>
      <c r="L70" s="16">
        <v>4</v>
      </c>
      <c r="M70" s="15">
        <v>1.2</v>
      </c>
      <c r="N70" s="16">
        <v>3.8</v>
      </c>
      <c r="O70" s="15">
        <v>1.1000000000000001</v>
      </c>
      <c r="P70" s="16">
        <v>5.6</v>
      </c>
      <c r="Q70" s="15">
        <v>1.3</v>
      </c>
      <c r="R70" s="16">
        <v>4.9000000000000004</v>
      </c>
      <c r="S70" s="15">
        <v>1.3</v>
      </c>
      <c r="T70" s="16">
        <v>5.3</v>
      </c>
      <c r="U70" s="15">
        <v>1.6</v>
      </c>
      <c r="V70" s="16">
        <v>6.8</v>
      </c>
      <c r="W70" s="15">
        <v>1.6</v>
      </c>
      <c r="X70" s="16">
        <v>5.5</v>
      </c>
      <c r="Y70" s="15">
        <v>1.4</v>
      </c>
      <c r="Z70" s="16">
        <v>5.7</v>
      </c>
      <c r="AA70" s="15">
        <v>1.5</v>
      </c>
      <c r="AB70" s="16"/>
      <c r="AC70" s="15"/>
      <c r="AD70" s="16">
        <v>7.4</v>
      </c>
      <c r="AE70" s="15">
        <v>1.6</v>
      </c>
      <c r="AF70" s="16">
        <v>8.3000000000000007</v>
      </c>
      <c r="AG70" s="15">
        <v>1.8</v>
      </c>
      <c r="AH70" s="16">
        <v>9</v>
      </c>
      <c r="AI70" s="15">
        <v>1.8</v>
      </c>
      <c r="AJ70" s="16">
        <v>11.2</v>
      </c>
      <c r="AK70" s="15">
        <v>2.8</v>
      </c>
      <c r="AL70" s="16"/>
      <c r="AM70" s="22"/>
    </row>
    <row r="71" spans="1:39" ht="12" customHeight="1" x14ac:dyDescent="0.2">
      <c r="A71" s="29" t="s">
        <v>223</v>
      </c>
      <c r="B71" s="11">
        <v>4.8</v>
      </c>
      <c r="C71" s="21">
        <v>1.3</v>
      </c>
      <c r="D71" s="13">
        <v>3.9</v>
      </c>
      <c r="E71" s="12">
        <v>1.1000000000000001</v>
      </c>
      <c r="F71" s="13">
        <v>2.4</v>
      </c>
      <c r="G71" s="12">
        <v>0.9</v>
      </c>
      <c r="H71" s="13">
        <v>2.7</v>
      </c>
      <c r="I71" s="12">
        <v>1</v>
      </c>
      <c r="J71" s="13">
        <v>3.5</v>
      </c>
      <c r="K71" s="12">
        <v>1.2</v>
      </c>
      <c r="L71" s="13">
        <v>2.7</v>
      </c>
      <c r="M71" s="12">
        <v>1</v>
      </c>
      <c r="N71" s="13">
        <v>3.1</v>
      </c>
      <c r="O71" s="12">
        <v>1.1000000000000001</v>
      </c>
      <c r="P71" s="13">
        <v>2.1</v>
      </c>
      <c r="Q71" s="12">
        <v>0.8</v>
      </c>
      <c r="R71" s="13">
        <v>2.6</v>
      </c>
      <c r="S71" s="12">
        <v>1</v>
      </c>
      <c r="T71" s="13">
        <v>2.6</v>
      </c>
      <c r="U71" s="12">
        <v>1.2</v>
      </c>
      <c r="V71" s="13">
        <v>4.0999999999999996</v>
      </c>
      <c r="W71" s="12">
        <v>1.4</v>
      </c>
      <c r="X71" s="13">
        <v>3.6</v>
      </c>
      <c r="Y71" s="12">
        <v>1.3</v>
      </c>
      <c r="Z71" s="13">
        <v>4.0999999999999996</v>
      </c>
      <c r="AA71" s="12">
        <v>1.7</v>
      </c>
      <c r="AB71" s="13"/>
      <c r="AC71" s="12"/>
      <c r="AD71" s="13">
        <v>2.9</v>
      </c>
      <c r="AE71" s="12">
        <v>1</v>
      </c>
      <c r="AF71" s="13">
        <v>6.1</v>
      </c>
      <c r="AG71" s="12">
        <v>1.9</v>
      </c>
      <c r="AH71" s="13">
        <v>5.7</v>
      </c>
      <c r="AI71" s="12">
        <v>1.8</v>
      </c>
      <c r="AJ71" s="13">
        <v>4.4000000000000004</v>
      </c>
      <c r="AK71" s="12">
        <v>2</v>
      </c>
      <c r="AL71" s="13"/>
      <c r="AM71" s="21"/>
    </row>
    <row r="72" spans="1:39" ht="12" customHeight="1" x14ac:dyDescent="0.2">
      <c r="A72" s="30" t="s">
        <v>224</v>
      </c>
      <c r="B72" s="14">
        <v>3.7</v>
      </c>
      <c r="C72" s="22">
        <v>1</v>
      </c>
      <c r="D72" s="16">
        <v>3.5</v>
      </c>
      <c r="E72" s="15">
        <v>0.9</v>
      </c>
      <c r="F72" s="16">
        <v>2.8</v>
      </c>
      <c r="G72" s="15">
        <v>0.8</v>
      </c>
      <c r="H72" s="16">
        <v>2.4</v>
      </c>
      <c r="I72" s="15">
        <v>0.8</v>
      </c>
      <c r="J72" s="16">
        <v>3.3</v>
      </c>
      <c r="K72" s="15">
        <v>1</v>
      </c>
      <c r="L72" s="16">
        <v>2.6</v>
      </c>
      <c r="M72" s="15">
        <v>0.9</v>
      </c>
      <c r="N72" s="16">
        <v>1.6</v>
      </c>
      <c r="O72" s="15">
        <v>0.7</v>
      </c>
      <c r="P72" s="16">
        <v>2</v>
      </c>
      <c r="Q72" s="15">
        <v>0.8</v>
      </c>
      <c r="R72" s="16">
        <v>2.6</v>
      </c>
      <c r="S72" s="15">
        <v>0.9</v>
      </c>
      <c r="T72" s="16">
        <v>2.2999999999999998</v>
      </c>
      <c r="U72" s="15">
        <v>0.9</v>
      </c>
      <c r="V72" s="16">
        <v>2.2000000000000002</v>
      </c>
      <c r="W72" s="15">
        <v>0.9</v>
      </c>
      <c r="X72" s="16">
        <v>2.8</v>
      </c>
      <c r="Y72" s="15">
        <v>1</v>
      </c>
      <c r="Z72" s="16">
        <v>2.9</v>
      </c>
      <c r="AA72" s="15">
        <v>1</v>
      </c>
      <c r="AB72" s="16"/>
      <c r="AC72" s="15"/>
      <c r="AD72" s="16">
        <v>3.3</v>
      </c>
      <c r="AE72" s="15">
        <v>1</v>
      </c>
      <c r="AF72" s="16">
        <v>3.4</v>
      </c>
      <c r="AG72" s="15">
        <v>1.1000000000000001</v>
      </c>
      <c r="AH72" s="16">
        <v>2.9</v>
      </c>
      <c r="AI72" s="15">
        <v>1</v>
      </c>
      <c r="AJ72" s="16">
        <v>3.3</v>
      </c>
      <c r="AK72" s="15">
        <v>1.7</v>
      </c>
      <c r="AL72" s="16"/>
      <c r="AM72" s="22"/>
    </row>
    <row r="73" spans="1:39" ht="12" customHeight="1" x14ac:dyDescent="0.2">
      <c r="A73" s="29" t="s">
        <v>225</v>
      </c>
      <c r="B73" s="11">
        <v>4.5999999999999996</v>
      </c>
      <c r="C73" s="21">
        <v>1.1000000000000001</v>
      </c>
      <c r="D73" s="13">
        <v>2.4</v>
      </c>
      <c r="E73" s="12">
        <v>0.8</v>
      </c>
      <c r="F73" s="13">
        <v>2.2000000000000002</v>
      </c>
      <c r="G73" s="12">
        <v>0.8</v>
      </c>
      <c r="H73" s="13">
        <v>1.9</v>
      </c>
      <c r="I73" s="12">
        <v>0.8</v>
      </c>
      <c r="J73" s="13">
        <v>2.2000000000000002</v>
      </c>
      <c r="K73" s="12">
        <v>0.8</v>
      </c>
      <c r="L73" s="13">
        <v>2.4</v>
      </c>
      <c r="M73" s="12">
        <v>0.9</v>
      </c>
      <c r="N73" s="13">
        <v>1.7</v>
      </c>
      <c r="O73" s="12">
        <v>0.7</v>
      </c>
      <c r="P73" s="13">
        <v>1.7</v>
      </c>
      <c r="Q73" s="12">
        <v>0.7</v>
      </c>
      <c r="R73" s="13">
        <v>2.1</v>
      </c>
      <c r="S73" s="12">
        <v>0.9</v>
      </c>
      <c r="T73" s="13">
        <v>1.5</v>
      </c>
      <c r="U73" s="12">
        <v>0.7</v>
      </c>
      <c r="V73" s="13">
        <v>2.7</v>
      </c>
      <c r="W73" s="12">
        <v>1</v>
      </c>
      <c r="X73" s="13">
        <v>2</v>
      </c>
      <c r="Y73" s="12">
        <v>0.8</v>
      </c>
      <c r="Z73" s="13">
        <v>1.6</v>
      </c>
      <c r="AA73" s="12">
        <v>0.8</v>
      </c>
      <c r="AB73" s="13"/>
      <c r="AC73" s="12"/>
      <c r="AD73" s="13">
        <v>2</v>
      </c>
      <c r="AE73" s="12">
        <v>0.7</v>
      </c>
      <c r="AF73" s="13">
        <v>1.9</v>
      </c>
      <c r="AG73" s="12">
        <v>0.9</v>
      </c>
      <c r="AH73" s="13">
        <v>2.5</v>
      </c>
      <c r="AI73" s="12">
        <v>1</v>
      </c>
      <c r="AJ73" s="13">
        <v>2.8</v>
      </c>
      <c r="AK73" s="12">
        <v>1.4</v>
      </c>
      <c r="AL73" s="13"/>
      <c r="AM73" s="21"/>
    </row>
    <row r="74" spans="1:39" ht="12" customHeight="1" x14ac:dyDescent="0.2">
      <c r="A74" s="30" t="s">
        <v>226</v>
      </c>
      <c r="B74" s="14">
        <v>3.6</v>
      </c>
      <c r="C74" s="22">
        <v>0.9</v>
      </c>
      <c r="D74" s="16">
        <v>2.2999999999999998</v>
      </c>
      <c r="E74" s="15">
        <v>0.8</v>
      </c>
      <c r="F74" s="16">
        <v>1.8</v>
      </c>
      <c r="G74" s="15">
        <v>0.7</v>
      </c>
      <c r="H74" s="16">
        <v>2.2000000000000002</v>
      </c>
      <c r="I74" s="15">
        <v>0.9</v>
      </c>
      <c r="J74" s="16">
        <v>2</v>
      </c>
      <c r="K74" s="15">
        <v>0.8</v>
      </c>
      <c r="L74" s="16">
        <v>2</v>
      </c>
      <c r="M74" s="15">
        <v>0.8</v>
      </c>
      <c r="N74" s="16">
        <v>2.7</v>
      </c>
      <c r="O74" s="15">
        <v>0.9</v>
      </c>
      <c r="P74" s="16">
        <v>1.7</v>
      </c>
      <c r="Q74" s="15">
        <v>0.7</v>
      </c>
      <c r="R74" s="16">
        <v>1.7</v>
      </c>
      <c r="S74" s="15">
        <v>0.7</v>
      </c>
      <c r="T74" s="16">
        <v>1.4</v>
      </c>
      <c r="U74" s="15">
        <v>0.8</v>
      </c>
      <c r="V74" s="16">
        <v>1.7</v>
      </c>
      <c r="W74" s="15">
        <v>0.8</v>
      </c>
      <c r="X74" s="16">
        <v>2</v>
      </c>
      <c r="Y74" s="15">
        <v>1</v>
      </c>
      <c r="Z74" s="16">
        <v>2.1</v>
      </c>
      <c r="AA74" s="15">
        <v>0.9</v>
      </c>
      <c r="AB74" s="16"/>
      <c r="AC74" s="15"/>
      <c r="AD74" s="16">
        <v>2</v>
      </c>
      <c r="AE74" s="15">
        <v>0.8</v>
      </c>
      <c r="AF74" s="16">
        <v>2.9</v>
      </c>
      <c r="AG74" s="15">
        <v>1</v>
      </c>
      <c r="AH74" s="16">
        <v>3.5</v>
      </c>
      <c r="AI74" s="15">
        <v>1.2</v>
      </c>
      <c r="AJ74" s="16">
        <v>1.3</v>
      </c>
      <c r="AK74" s="15">
        <v>0.9</v>
      </c>
      <c r="AL74" s="16"/>
      <c r="AM74" s="22"/>
    </row>
    <row r="75" spans="1:39" ht="12" customHeight="1" x14ac:dyDescent="0.2">
      <c r="A75" s="29" t="s">
        <v>227</v>
      </c>
      <c r="B75" s="11">
        <v>3.3</v>
      </c>
      <c r="C75" s="21">
        <v>0.9</v>
      </c>
      <c r="D75" s="13">
        <v>2.4</v>
      </c>
      <c r="E75" s="12">
        <v>0.8</v>
      </c>
      <c r="F75" s="13">
        <v>1.5</v>
      </c>
      <c r="G75" s="12">
        <v>0.6</v>
      </c>
      <c r="H75" s="13">
        <v>1.4</v>
      </c>
      <c r="I75" s="12">
        <v>0.7</v>
      </c>
      <c r="J75" s="13">
        <v>2.9</v>
      </c>
      <c r="K75" s="12">
        <v>0.9</v>
      </c>
      <c r="L75" s="13">
        <v>1.6</v>
      </c>
      <c r="M75" s="12">
        <v>0.7</v>
      </c>
      <c r="N75" s="13">
        <v>1.1000000000000001</v>
      </c>
      <c r="O75" s="12">
        <v>0.6</v>
      </c>
      <c r="P75" s="13">
        <v>1</v>
      </c>
      <c r="Q75" s="12">
        <v>0.6</v>
      </c>
      <c r="R75" s="13">
        <v>1.3</v>
      </c>
      <c r="S75" s="12">
        <v>0.6</v>
      </c>
      <c r="T75" s="13">
        <v>1.3</v>
      </c>
      <c r="U75" s="12">
        <v>0.7</v>
      </c>
      <c r="V75" s="13">
        <v>1.3</v>
      </c>
      <c r="W75" s="12">
        <v>0.7</v>
      </c>
      <c r="X75" s="13">
        <v>1.6</v>
      </c>
      <c r="Y75" s="12">
        <v>0.7</v>
      </c>
      <c r="Z75" s="13">
        <v>1.9</v>
      </c>
      <c r="AA75" s="12">
        <v>0.9</v>
      </c>
      <c r="AB75" s="13"/>
      <c r="AC75" s="12"/>
      <c r="AD75" s="13">
        <v>1.7</v>
      </c>
      <c r="AE75" s="12">
        <v>0.7</v>
      </c>
      <c r="AF75" s="13">
        <v>2.8</v>
      </c>
      <c r="AG75" s="12">
        <v>1.2</v>
      </c>
      <c r="AH75" s="13">
        <v>2.4</v>
      </c>
      <c r="AI75" s="12">
        <v>1</v>
      </c>
      <c r="AJ75" s="13">
        <v>0.9</v>
      </c>
      <c r="AK75" s="12">
        <v>0.8</v>
      </c>
      <c r="AL75" s="13"/>
      <c r="AM75" s="21"/>
    </row>
    <row r="76" spans="1:39" ht="12" customHeight="1" x14ac:dyDescent="0.2">
      <c r="A76" s="30" t="s">
        <v>228</v>
      </c>
      <c r="B76" s="14">
        <v>2.7</v>
      </c>
      <c r="C76" s="22">
        <v>0.8</v>
      </c>
      <c r="D76" s="16">
        <v>1.8</v>
      </c>
      <c r="E76" s="15">
        <v>0.7</v>
      </c>
      <c r="F76" s="16">
        <v>2.7</v>
      </c>
      <c r="G76" s="15">
        <v>0.9</v>
      </c>
      <c r="H76" s="16">
        <v>2</v>
      </c>
      <c r="I76" s="15">
        <v>0.8</v>
      </c>
      <c r="J76" s="16">
        <v>2</v>
      </c>
      <c r="K76" s="15">
        <v>0.8</v>
      </c>
      <c r="L76" s="16">
        <v>1.8</v>
      </c>
      <c r="M76" s="15">
        <v>0.8</v>
      </c>
      <c r="N76" s="16">
        <v>1.7</v>
      </c>
      <c r="O76" s="15">
        <v>0.8</v>
      </c>
      <c r="P76" s="16">
        <v>1.1000000000000001</v>
      </c>
      <c r="Q76" s="15">
        <v>0.6</v>
      </c>
      <c r="R76" s="16">
        <v>1.3</v>
      </c>
      <c r="S76" s="15">
        <v>0.7</v>
      </c>
      <c r="T76" s="16">
        <v>1.6</v>
      </c>
      <c r="U76" s="15">
        <v>1</v>
      </c>
      <c r="V76" s="16">
        <v>1.5</v>
      </c>
      <c r="W76" s="15">
        <v>0.8</v>
      </c>
      <c r="X76" s="16">
        <v>1.3</v>
      </c>
      <c r="Y76" s="15">
        <v>0.7</v>
      </c>
      <c r="Z76" s="16">
        <v>1</v>
      </c>
      <c r="AA76" s="15">
        <v>0.6</v>
      </c>
      <c r="AB76" s="16"/>
      <c r="AC76" s="15"/>
      <c r="AD76" s="16">
        <v>2.9</v>
      </c>
      <c r="AE76" s="15">
        <v>0.9</v>
      </c>
      <c r="AF76" s="16">
        <v>2.2000000000000002</v>
      </c>
      <c r="AG76" s="15">
        <v>0.8</v>
      </c>
      <c r="AH76" s="16">
        <v>2.2999999999999998</v>
      </c>
      <c r="AI76" s="15">
        <v>0.9</v>
      </c>
      <c r="AJ76" s="16">
        <v>1.1000000000000001</v>
      </c>
      <c r="AK76" s="15">
        <v>1</v>
      </c>
      <c r="AL76" s="16"/>
      <c r="AM76" s="22"/>
    </row>
    <row r="77" spans="1:39" ht="12" customHeight="1" x14ac:dyDescent="0.2">
      <c r="A77" s="29" t="s">
        <v>229</v>
      </c>
      <c r="B77" s="11">
        <v>1.7</v>
      </c>
      <c r="C77" s="21">
        <v>0.6</v>
      </c>
      <c r="D77" s="13">
        <v>0.8</v>
      </c>
      <c r="E77" s="12">
        <v>0.5</v>
      </c>
      <c r="F77" s="13">
        <v>1.4</v>
      </c>
      <c r="G77" s="12">
        <v>0.6</v>
      </c>
      <c r="H77" s="13">
        <v>1.1000000000000001</v>
      </c>
      <c r="I77" s="12">
        <v>0.6</v>
      </c>
      <c r="J77" s="13">
        <v>1.1000000000000001</v>
      </c>
      <c r="K77" s="12">
        <v>0.6</v>
      </c>
      <c r="L77" s="13">
        <v>1.2</v>
      </c>
      <c r="M77" s="12">
        <v>0.6</v>
      </c>
      <c r="N77" s="13">
        <v>1.3</v>
      </c>
      <c r="O77" s="12">
        <v>0.6</v>
      </c>
      <c r="P77" s="13">
        <v>1.7</v>
      </c>
      <c r="Q77" s="12">
        <v>0.7</v>
      </c>
      <c r="R77" s="13">
        <v>0.8</v>
      </c>
      <c r="S77" s="12">
        <v>0.5</v>
      </c>
      <c r="T77" s="13">
        <v>0.4</v>
      </c>
      <c r="U77" s="12">
        <v>0.5</v>
      </c>
      <c r="V77" s="13">
        <v>0.8</v>
      </c>
      <c r="W77" s="12">
        <v>0.5</v>
      </c>
      <c r="X77" s="13">
        <v>1.3</v>
      </c>
      <c r="Y77" s="12">
        <v>0.6</v>
      </c>
      <c r="Z77" s="13">
        <v>0.7</v>
      </c>
      <c r="AA77" s="12">
        <v>0.5</v>
      </c>
      <c r="AB77" s="13"/>
      <c r="AC77" s="12"/>
      <c r="AD77" s="13">
        <v>1.2</v>
      </c>
      <c r="AE77" s="12">
        <v>0.6</v>
      </c>
      <c r="AF77" s="13">
        <v>0.8</v>
      </c>
      <c r="AG77" s="12">
        <v>0.5</v>
      </c>
      <c r="AH77" s="13">
        <v>1.3</v>
      </c>
      <c r="AI77" s="12">
        <v>0.8</v>
      </c>
      <c r="AJ77" s="13">
        <v>0.8</v>
      </c>
      <c r="AK77" s="12">
        <v>0.8</v>
      </c>
      <c r="AL77" s="13"/>
      <c r="AM77" s="21"/>
    </row>
    <row r="78" spans="1:39" ht="12" customHeight="1" x14ac:dyDescent="0.2">
      <c r="A78" s="30" t="s">
        <v>230</v>
      </c>
      <c r="B78" s="14">
        <v>2.8</v>
      </c>
      <c r="C78" s="22">
        <v>0.9</v>
      </c>
      <c r="D78" s="16">
        <v>1.4</v>
      </c>
      <c r="E78" s="15">
        <v>0.7</v>
      </c>
      <c r="F78" s="16">
        <v>1.5</v>
      </c>
      <c r="G78" s="15">
        <v>0.7</v>
      </c>
      <c r="H78" s="16">
        <v>1</v>
      </c>
      <c r="I78" s="15">
        <v>0.6</v>
      </c>
      <c r="J78" s="16">
        <v>1.6</v>
      </c>
      <c r="K78" s="15">
        <v>0.7</v>
      </c>
      <c r="L78" s="16">
        <v>1</v>
      </c>
      <c r="M78" s="15">
        <v>0.6</v>
      </c>
      <c r="N78" s="16">
        <v>1.2</v>
      </c>
      <c r="O78" s="15">
        <v>0.7</v>
      </c>
      <c r="P78" s="16">
        <v>1.2</v>
      </c>
      <c r="Q78" s="15">
        <v>0.7</v>
      </c>
      <c r="R78" s="16">
        <v>1</v>
      </c>
      <c r="S78" s="15">
        <v>0.6</v>
      </c>
      <c r="T78" s="16">
        <v>0.7</v>
      </c>
      <c r="U78" s="15">
        <v>0.5</v>
      </c>
      <c r="V78" s="16">
        <v>0.9</v>
      </c>
      <c r="W78" s="15">
        <v>0.5</v>
      </c>
      <c r="X78" s="16">
        <v>0.7</v>
      </c>
      <c r="Y78" s="15">
        <v>0.5</v>
      </c>
      <c r="Z78" s="16">
        <v>0.9</v>
      </c>
      <c r="AA78" s="15">
        <v>0.6</v>
      </c>
      <c r="AB78" s="16"/>
      <c r="AC78" s="15"/>
      <c r="AD78" s="16">
        <v>0.7</v>
      </c>
      <c r="AE78" s="15">
        <v>0.4</v>
      </c>
      <c r="AF78" s="16">
        <v>1.4</v>
      </c>
      <c r="AG78" s="15">
        <v>0.7</v>
      </c>
      <c r="AH78" s="16">
        <v>1</v>
      </c>
      <c r="AI78" s="15">
        <v>0.6</v>
      </c>
      <c r="AJ78" s="16">
        <v>1</v>
      </c>
      <c r="AK78" s="15">
        <v>0.9</v>
      </c>
      <c r="AL78" s="16"/>
      <c r="AM78" s="22"/>
    </row>
    <row r="79" spans="1:39" s="56" customFormat="1" ht="12" customHeight="1" x14ac:dyDescent="0.2">
      <c r="A79" s="31" t="s">
        <v>231</v>
      </c>
      <c r="B79" s="52"/>
      <c r="C79" s="53"/>
      <c r="D79" s="54"/>
      <c r="E79" s="55"/>
      <c r="F79" s="54"/>
      <c r="G79" s="55"/>
      <c r="H79" s="54"/>
      <c r="I79" s="55"/>
      <c r="J79" s="54"/>
      <c r="K79" s="55"/>
      <c r="L79" s="54"/>
      <c r="M79" s="55"/>
      <c r="N79" s="54"/>
      <c r="O79" s="55"/>
      <c r="P79" s="54"/>
      <c r="Q79" s="55"/>
      <c r="R79" s="54"/>
      <c r="S79" s="55"/>
      <c r="T79" s="54"/>
      <c r="U79" s="55"/>
      <c r="V79" s="54"/>
      <c r="W79" s="55"/>
      <c r="X79" s="54"/>
      <c r="Y79" s="55"/>
      <c r="Z79" s="54"/>
      <c r="AA79" s="55"/>
      <c r="AB79" s="54"/>
      <c r="AC79" s="55"/>
      <c r="AD79" s="54"/>
      <c r="AE79" s="55"/>
      <c r="AF79" s="54"/>
      <c r="AG79" s="55"/>
      <c r="AH79" s="54"/>
      <c r="AI79" s="55"/>
      <c r="AJ79" s="54"/>
      <c r="AK79" s="55"/>
      <c r="AL79" s="54"/>
      <c r="AM79" s="53"/>
    </row>
    <row r="80" spans="1:39" ht="12" customHeight="1" x14ac:dyDescent="0.2">
      <c r="A80" s="30" t="s">
        <v>68</v>
      </c>
      <c r="B80" s="14">
        <v>6.3</v>
      </c>
      <c r="C80" s="22">
        <v>1.4</v>
      </c>
      <c r="D80" s="16">
        <v>5.6</v>
      </c>
      <c r="E80" s="15">
        <v>1.4</v>
      </c>
      <c r="F80" s="16">
        <v>4.9000000000000004</v>
      </c>
      <c r="G80" s="15">
        <v>1.3</v>
      </c>
      <c r="H80" s="16">
        <v>4.5</v>
      </c>
      <c r="I80" s="15">
        <v>1.4</v>
      </c>
      <c r="J80" s="16">
        <v>5</v>
      </c>
      <c r="K80" s="15">
        <v>1.5</v>
      </c>
      <c r="L80" s="16">
        <v>6.7</v>
      </c>
      <c r="M80" s="15">
        <v>1.7</v>
      </c>
      <c r="N80" s="16">
        <v>4.9000000000000004</v>
      </c>
      <c r="O80" s="15">
        <v>1.5</v>
      </c>
      <c r="P80" s="16">
        <v>4.4000000000000004</v>
      </c>
      <c r="Q80" s="15">
        <v>1.4</v>
      </c>
      <c r="R80" s="16">
        <v>6</v>
      </c>
      <c r="S80" s="15">
        <v>1.6</v>
      </c>
      <c r="T80" s="16">
        <v>4.4000000000000004</v>
      </c>
      <c r="U80" s="15">
        <v>1.6</v>
      </c>
      <c r="V80" s="16">
        <v>6.7</v>
      </c>
      <c r="W80" s="15">
        <v>1.8</v>
      </c>
      <c r="X80" s="16">
        <v>5.7</v>
      </c>
      <c r="Y80" s="15">
        <v>1.5</v>
      </c>
      <c r="Z80" s="16">
        <v>7.4</v>
      </c>
      <c r="AA80" s="15">
        <v>1.8</v>
      </c>
      <c r="AB80" s="16"/>
      <c r="AC80" s="15"/>
      <c r="AD80" s="16">
        <v>6.4</v>
      </c>
      <c r="AE80" s="15">
        <v>1.6</v>
      </c>
      <c r="AF80" s="16">
        <v>11.1</v>
      </c>
      <c r="AG80" s="15">
        <v>2.5</v>
      </c>
      <c r="AH80" s="16">
        <v>9.6</v>
      </c>
      <c r="AI80" s="15">
        <v>2.2000000000000002</v>
      </c>
      <c r="AJ80" s="16">
        <v>9.1</v>
      </c>
      <c r="AK80" s="15">
        <v>2</v>
      </c>
      <c r="AL80" s="16">
        <v>9</v>
      </c>
      <c r="AM80" s="22">
        <v>2.8</v>
      </c>
    </row>
    <row r="81" spans="1:39" ht="12" customHeight="1" x14ac:dyDescent="0.2">
      <c r="A81" s="29" t="s">
        <v>69</v>
      </c>
      <c r="B81" s="11">
        <v>4.3</v>
      </c>
      <c r="C81" s="21">
        <v>1.6</v>
      </c>
      <c r="D81" s="13">
        <v>3.6</v>
      </c>
      <c r="E81" s="12">
        <v>1.4</v>
      </c>
      <c r="F81" s="13">
        <v>3.5</v>
      </c>
      <c r="G81" s="12">
        <v>1.4</v>
      </c>
      <c r="H81" s="13">
        <v>3.3</v>
      </c>
      <c r="I81" s="12">
        <v>1.5</v>
      </c>
      <c r="J81" s="13">
        <v>4.7</v>
      </c>
      <c r="K81" s="12">
        <v>1.7</v>
      </c>
      <c r="L81" s="13">
        <v>3.2</v>
      </c>
      <c r="M81" s="12">
        <v>1.5</v>
      </c>
      <c r="N81" s="13">
        <v>3.1</v>
      </c>
      <c r="O81" s="12">
        <v>1.5</v>
      </c>
      <c r="P81" s="13">
        <v>3</v>
      </c>
      <c r="Q81" s="12">
        <v>1.4</v>
      </c>
      <c r="R81" s="13">
        <v>3.7</v>
      </c>
      <c r="S81" s="12">
        <v>1.6</v>
      </c>
      <c r="T81" s="13">
        <v>3.5</v>
      </c>
      <c r="U81" s="12">
        <v>1.9</v>
      </c>
      <c r="V81" s="13">
        <v>4.8</v>
      </c>
      <c r="W81" s="12">
        <v>2.2000000000000002</v>
      </c>
      <c r="X81" s="13">
        <v>5.0999999999999996</v>
      </c>
      <c r="Y81" s="12">
        <v>1.8</v>
      </c>
      <c r="Z81" s="13">
        <v>4.3</v>
      </c>
      <c r="AA81" s="12">
        <v>1.8</v>
      </c>
      <c r="AB81" s="13"/>
      <c r="AC81" s="12"/>
      <c r="AD81" s="13">
        <v>5.3</v>
      </c>
      <c r="AE81" s="12">
        <v>1.8</v>
      </c>
      <c r="AF81" s="13">
        <v>6.8</v>
      </c>
      <c r="AG81" s="12">
        <v>2.2000000000000002</v>
      </c>
      <c r="AH81" s="13">
        <v>5.9</v>
      </c>
      <c r="AI81" s="12">
        <v>2</v>
      </c>
      <c r="AJ81" s="13">
        <v>8.8000000000000007</v>
      </c>
      <c r="AK81" s="12">
        <v>2.5</v>
      </c>
      <c r="AL81" s="13">
        <v>7</v>
      </c>
      <c r="AM81" s="21">
        <v>3.1</v>
      </c>
    </row>
    <row r="82" spans="1:39" ht="12" customHeight="1" x14ac:dyDescent="0.2">
      <c r="A82" s="30" t="s">
        <v>70</v>
      </c>
      <c r="B82" s="14">
        <v>3.1</v>
      </c>
      <c r="C82" s="22">
        <v>1.7</v>
      </c>
      <c r="D82" s="16">
        <v>2.7</v>
      </c>
      <c r="E82" s="15">
        <v>1.7</v>
      </c>
      <c r="F82" s="16">
        <v>3.4</v>
      </c>
      <c r="G82" s="15">
        <v>2</v>
      </c>
      <c r="H82" s="16">
        <v>0.8</v>
      </c>
      <c r="I82" s="15">
        <v>0.9</v>
      </c>
      <c r="J82" s="16">
        <v>3.3</v>
      </c>
      <c r="K82" s="15">
        <v>2</v>
      </c>
      <c r="L82" s="16">
        <v>1.6</v>
      </c>
      <c r="M82" s="15">
        <v>1.6</v>
      </c>
      <c r="N82" s="16">
        <v>4.4000000000000004</v>
      </c>
      <c r="O82" s="15">
        <v>2.2999999999999998</v>
      </c>
      <c r="P82" s="16">
        <v>2.7</v>
      </c>
      <c r="Q82" s="15">
        <v>1.8</v>
      </c>
      <c r="R82" s="16">
        <v>1.7</v>
      </c>
      <c r="S82" s="15">
        <v>1.5</v>
      </c>
      <c r="T82" s="16">
        <v>2.6</v>
      </c>
      <c r="U82" s="15">
        <v>2.2000000000000002</v>
      </c>
      <c r="V82" s="16">
        <v>7.5</v>
      </c>
      <c r="W82" s="15">
        <v>3.6</v>
      </c>
      <c r="X82" s="16">
        <v>4.5</v>
      </c>
      <c r="Y82" s="15">
        <v>2.6</v>
      </c>
      <c r="Z82" s="16">
        <v>3</v>
      </c>
      <c r="AA82" s="15">
        <v>2.1</v>
      </c>
      <c r="AB82" s="16"/>
      <c r="AC82" s="15"/>
      <c r="AD82" s="16">
        <v>6.9</v>
      </c>
      <c r="AE82" s="15">
        <v>2.8</v>
      </c>
      <c r="AF82" s="16">
        <v>7</v>
      </c>
      <c r="AG82" s="15">
        <v>3.1</v>
      </c>
      <c r="AH82" s="16">
        <v>7.8</v>
      </c>
      <c r="AI82" s="15">
        <v>3.3</v>
      </c>
      <c r="AJ82" s="16">
        <v>10</v>
      </c>
      <c r="AK82" s="15">
        <v>3.5</v>
      </c>
      <c r="AL82" s="16">
        <v>9.6</v>
      </c>
      <c r="AM82" s="22">
        <v>6</v>
      </c>
    </row>
    <row r="83" spans="1:39" ht="12" customHeight="1" x14ac:dyDescent="0.2">
      <c r="A83" s="29" t="s">
        <v>71</v>
      </c>
      <c r="B83" s="11">
        <v>3.6</v>
      </c>
      <c r="C83" s="21">
        <v>0.3</v>
      </c>
      <c r="D83" s="13">
        <v>2.8</v>
      </c>
      <c r="E83" s="12">
        <v>0.3</v>
      </c>
      <c r="F83" s="13">
        <v>2</v>
      </c>
      <c r="G83" s="12">
        <v>0.3</v>
      </c>
      <c r="H83" s="13">
        <v>1.8</v>
      </c>
      <c r="I83" s="12">
        <v>0.3</v>
      </c>
      <c r="J83" s="13">
        <v>2.1</v>
      </c>
      <c r="K83" s="12">
        <v>0.3</v>
      </c>
      <c r="L83" s="13">
        <v>1.8</v>
      </c>
      <c r="M83" s="12">
        <v>0.3</v>
      </c>
      <c r="N83" s="13">
        <v>1.9</v>
      </c>
      <c r="O83" s="12">
        <v>0.3</v>
      </c>
      <c r="P83" s="13">
        <v>1.9</v>
      </c>
      <c r="Q83" s="12">
        <v>0.3</v>
      </c>
      <c r="R83" s="13">
        <v>2</v>
      </c>
      <c r="S83" s="12">
        <v>0.3</v>
      </c>
      <c r="T83" s="13">
        <v>2.2000000000000002</v>
      </c>
      <c r="U83" s="12">
        <v>0.4</v>
      </c>
      <c r="V83" s="13">
        <v>2.2999999999999998</v>
      </c>
      <c r="W83" s="12">
        <v>0.3</v>
      </c>
      <c r="X83" s="13">
        <v>2</v>
      </c>
      <c r="Y83" s="12">
        <v>0.3</v>
      </c>
      <c r="Z83" s="13">
        <v>2.2000000000000002</v>
      </c>
      <c r="AA83" s="12">
        <v>0.4</v>
      </c>
      <c r="AB83" s="13"/>
      <c r="AC83" s="12"/>
      <c r="AD83" s="13">
        <v>2.6</v>
      </c>
      <c r="AE83" s="12">
        <v>0.3</v>
      </c>
      <c r="AF83" s="13">
        <v>2.7</v>
      </c>
      <c r="AG83" s="12">
        <v>0.4</v>
      </c>
      <c r="AH83" s="13">
        <v>3.4</v>
      </c>
      <c r="AI83" s="12">
        <v>0.4</v>
      </c>
      <c r="AJ83" s="13">
        <v>2.8</v>
      </c>
      <c r="AK83" s="12">
        <v>0.4</v>
      </c>
      <c r="AL83" s="13">
        <v>3.5</v>
      </c>
      <c r="AM83" s="21">
        <v>0.7</v>
      </c>
    </row>
    <row r="84" spans="1:39" s="56" customFormat="1" ht="12" customHeight="1" x14ac:dyDescent="0.2">
      <c r="A84" s="32" t="s">
        <v>72</v>
      </c>
      <c r="B84" s="57"/>
      <c r="C84" s="58"/>
      <c r="D84" s="59"/>
      <c r="E84" s="60"/>
      <c r="F84" s="59"/>
      <c r="G84" s="60"/>
      <c r="H84" s="59"/>
      <c r="I84" s="60"/>
      <c r="J84" s="59"/>
      <c r="K84" s="60"/>
      <c r="L84" s="59"/>
      <c r="M84" s="60"/>
      <c r="N84" s="59"/>
      <c r="O84" s="60"/>
      <c r="P84" s="59"/>
      <c r="Q84" s="60"/>
      <c r="R84" s="59"/>
      <c r="S84" s="60"/>
      <c r="T84" s="59"/>
      <c r="U84" s="60"/>
      <c r="V84" s="59"/>
      <c r="W84" s="60"/>
      <c r="X84" s="59"/>
      <c r="Y84" s="60"/>
      <c r="Z84" s="59"/>
      <c r="AA84" s="60"/>
      <c r="AB84" s="59"/>
      <c r="AC84" s="60"/>
      <c r="AD84" s="59"/>
      <c r="AE84" s="60"/>
      <c r="AF84" s="59"/>
      <c r="AG84" s="60"/>
      <c r="AH84" s="59"/>
      <c r="AI84" s="60"/>
      <c r="AJ84" s="59"/>
      <c r="AK84" s="60"/>
      <c r="AL84" s="59"/>
      <c r="AM84" s="58"/>
    </row>
    <row r="85" spans="1:39" ht="12" customHeight="1" x14ac:dyDescent="0.2">
      <c r="A85" s="29" t="s">
        <v>73</v>
      </c>
      <c r="B85" s="11">
        <v>6.6</v>
      </c>
      <c r="C85" s="21">
        <v>2.1</v>
      </c>
      <c r="D85" s="13">
        <v>5.8</v>
      </c>
      <c r="E85" s="12">
        <v>2</v>
      </c>
      <c r="F85" s="13">
        <v>5.6</v>
      </c>
      <c r="G85" s="12">
        <v>2.1</v>
      </c>
      <c r="H85" s="13">
        <v>5</v>
      </c>
      <c r="I85" s="12">
        <v>2.2000000000000002</v>
      </c>
      <c r="J85" s="13">
        <v>5.6</v>
      </c>
      <c r="K85" s="12">
        <v>2.2000000000000002</v>
      </c>
      <c r="L85" s="13">
        <v>8</v>
      </c>
      <c r="M85" s="12">
        <v>2.7</v>
      </c>
      <c r="N85" s="13">
        <v>4.8</v>
      </c>
      <c r="O85" s="12">
        <v>2.2999999999999998</v>
      </c>
      <c r="P85" s="13">
        <v>4.5999999999999996</v>
      </c>
      <c r="Q85" s="12">
        <v>2</v>
      </c>
      <c r="R85" s="13">
        <v>6.9</v>
      </c>
      <c r="S85" s="12">
        <v>2.5</v>
      </c>
      <c r="T85" s="13">
        <v>5.9</v>
      </c>
      <c r="U85" s="12">
        <v>2.6</v>
      </c>
      <c r="V85" s="13">
        <v>8.4</v>
      </c>
      <c r="W85" s="12">
        <v>2.9</v>
      </c>
      <c r="X85" s="13">
        <v>5.7</v>
      </c>
      <c r="Y85" s="12">
        <v>2.1</v>
      </c>
      <c r="Z85" s="13">
        <v>7.6</v>
      </c>
      <c r="AA85" s="12">
        <v>2.7</v>
      </c>
      <c r="AB85" s="13"/>
      <c r="AC85" s="12"/>
      <c r="AD85" s="13">
        <v>6.6</v>
      </c>
      <c r="AE85" s="12">
        <v>2.4</v>
      </c>
      <c r="AF85" s="13">
        <v>10</v>
      </c>
      <c r="AG85" s="12">
        <v>3.5</v>
      </c>
      <c r="AH85" s="13">
        <v>10.9</v>
      </c>
      <c r="AI85" s="12">
        <v>3.5</v>
      </c>
      <c r="AJ85" s="13">
        <v>8.6</v>
      </c>
      <c r="AK85" s="12">
        <v>2.6</v>
      </c>
      <c r="AL85" s="13">
        <v>10</v>
      </c>
      <c r="AM85" s="21">
        <v>4.4000000000000004</v>
      </c>
    </row>
    <row r="86" spans="1:39" ht="12" customHeight="1" x14ac:dyDescent="0.2">
      <c r="A86" s="30" t="s">
        <v>74</v>
      </c>
      <c r="B86" s="14">
        <v>6</v>
      </c>
      <c r="C86" s="22">
        <v>1.9</v>
      </c>
      <c r="D86" s="16">
        <v>5.5</v>
      </c>
      <c r="E86" s="15">
        <v>1.8</v>
      </c>
      <c r="F86" s="16">
        <v>4.2</v>
      </c>
      <c r="G86" s="15">
        <v>1.7</v>
      </c>
      <c r="H86" s="16">
        <v>4.0999999999999996</v>
      </c>
      <c r="I86" s="15">
        <v>1.9</v>
      </c>
      <c r="J86" s="16">
        <v>4.5</v>
      </c>
      <c r="K86" s="15">
        <v>1.9</v>
      </c>
      <c r="L86" s="16">
        <v>5.6</v>
      </c>
      <c r="M86" s="15">
        <v>2.1</v>
      </c>
      <c r="N86" s="16">
        <v>5</v>
      </c>
      <c r="O86" s="15">
        <v>2</v>
      </c>
      <c r="P86" s="16">
        <v>4.3</v>
      </c>
      <c r="Q86" s="15">
        <v>1.9</v>
      </c>
      <c r="R86" s="16">
        <v>5.3</v>
      </c>
      <c r="S86" s="15">
        <v>2</v>
      </c>
      <c r="T86" s="16">
        <v>3.2</v>
      </c>
      <c r="U86" s="15">
        <v>1.8</v>
      </c>
      <c r="V86" s="16">
        <v>5.3</v>
      </c>
      <c r="W86" s="15">
        <v>2</v>
      </c>
      <c r="X86" s="16">
        <v>5.7</v>
      </c>
      <c r="Y86" s="15">
        <v>2.1</v>
      </c>
      <c r="Z86" s="16">
        <v>7.2</v>
      </c>
      <c r="AA86" s="15">
        <v>2.5</v>
      </c>
      <c r="AB86" s="16"/>
      <c r="AC86" s="15"/>
      <c r="AD86" s="16">
        <v>6.2</v>
      </c>
      <c r="AE86" s="15">
        <v>2.1</v>
      </c>
      <c r="AF86" s="16">
        <v>12.2</v>
      </c>
      <c r="AG86" s="15">
        <v>3.5</v>
      </c>
      <c r="AH86" s="16">
        <v>8.5</v>
      </c>
      <c r="AI86" s="15">
        <v>2.7</v>
      </c>
      <c r="AJ86" s="16">
        <v>9.6999999999999993</v>
      </c>
      <c r="AK86" s="15">
        <v>2.9</v>
      </c>
      <c r="AL86" s="16">
        <v>8.1</v>
      </c>
      <c r="AM86" s="22">
        <v>3.6</v>
      </c>
    </row>
    <row r="87" spans="1:39" ht="12" customHeight="1" x14ac:dyDescent="0.2">
      <c r="A87" s="29" t="s">
        <v>75</v>
      </c>
      <c r="B87" s="11">
        <v>5.3</v>
      </c>
      <c r="C87" s="21">
        <v>2.5</v>
      </c>
      <c r="D87" s="13">
        <v>4.0999999999999996</v>
      </c>
      <c r="E87" s="12">
        <v>2.2000000000000002</v>
      </c>
      <c r="F87" s="13">
        <v>2.8</v>
      </c>
      <c r="G87" s="12">
        <v>1.8</v>
      </c>
      <c r="H87" s="13">
        <v>5.4</v>
      </c>
      <c r="I87" s="12">
        <v>2.7</v>
      </c>
      <c r="J87" s="13">
        <v>4.8</v>
      </c>
      <c r="K87" s="12">
        <v>2.4</v>
      </c>
      <c r="L87" s="13">
        <v>4</v>
      </c>
      <c r="M87" s="12">
        <v>2.4</v>
      </c>
      <c r="N87" s="13">
        <v>1.6</v>
      </c>
      <c r="O87" s="12">
        <v>1.5</v>
      </c>
      <c r="P87" s="13">
        <v>2.8</v>
      </c>
      <c r="Q87" s="12">
        <v>1.9</v>
      </c>
      <c r="R87" s="13">
        <v>4.5</v>
      </c>
      <c r="S87" s="12">
        <v>2.5</v>
      </c>
      <c r="T87" s="13">
        <v>4.8</v>
      </c>
      <c r="U87" s="12">
        <v>3.2</v>
      </c>
      <c r="V87" s="13">
        <v>3.4</v>
      </c>
      <c r="W87" s="12">
        <v>2.8</v>
      </c>
      <c r="X87" s="13">
        <v>4.5</v>
      </c>
      <c r="Y87" s="12">
        <v>2.4</v>
      </c>
      <c r="Z87" s="13">
        <v>5.4</v>
      </c>
      <c r="AA87" s="12">
        <v>2.9</v>
      </c>
      <c r="AB87" s="13"/>
      <c r="AC87" s="12"/>
      <c r="AD87" s="13">
        <v>4.7</v>
      </c>
      <c r="AE87" s="12">
        <v>2.2999999999999998</v>
      </c>
      <c r="AF87" s="13">
        <v>6.4</v>
      </c>
      <c r="AG87" s="12">
        <v>2.9</v>
      </c>
      <c r="AH87" s="13">
        <v>4</v>
      </c>
      <c r="AI87" s="12">
        <v>2.4</v>
      </c>
      <c r="AJ87" s="13">
        <v>8.8000000000000007</v>
      </c>
      <c r="AK87" s="12">
        <v>3.8</v>
      </c>
      <c r="AL87" s="13">
        <v>4.9000000000000004</v>
      </c>
      <c r="AM87" s="21">
        <v>3.9</v>
      </c>
    </row>
    <row r="88" spans="1:39" ht="12" customHeight="1" x14ac:dyDescent="0.2">
      <c r="A88" s="30" t="s">
        <v>76</v>
      </c>
      <c r="B88" s="14">
        <v>3.4</v>
      </c>
      <c r="C88" s="22">
        <v>2</v>
      </c>
      <c r="D88" s="16">
        <v>3.1</v>
      </c>
      <c r="E88" s="15">
        <v>1.7</v>
      </c>
      <c r="F88" s="16">
        <v>4.0999999999999996</v>
      </c>
      <c r="G88" s="15">
        <v>2.1</v>
      </c>
      <c r="H88" s="16">
        <v>1.2</v>
      </c>
      <c r="I88" s="15">
        <v>1.2</v>
      </c>
      <c r="J88" s="16">
        <v>4.5999999999999996</v>
      </c>
      <c r="K88" s="15">
        <v>2.4</v>
      </c>
      <c r="L88" s="16">
        <v>2.5</v>
      </c>
      <c r="M88" s="15">
        <v>1.8</v>
      </c>
      <c r="N88" s="16">
        <v>4.5</v>
      </c>
      <c r="O88" s="15">
        <v>2.5</v>
      </c>
      <c r="P88" s="16">
        <v>3.2</v>
      </c>
      <c r="Q88" s="15">
        <v>2</v>
      </c>
      <c r="R88" s="16">
        <v>3</v>
      </c>
      <c r="S88" s="15">
        <v>2</v>
      </c>
      <c r="T88" s="16">
        <v>2.2999999999999998</v>
      </c>
      <c r="U88" s="15">
        <v>2.2000000000000002</v>
      </c>
      <c r="V88" s="16">
        <v>6.3</v>
      </c>
      <c r="W88" s="15">
        <v>3.4</v>
      </c>
      <c r="X88" s="16">
        <v>5.7</v>
      </c>
      <c r="Y88" s="15">
        <v>2.7</v>
      </c>
      <c r="Z88" s="16">
        <v>3.4</v>
      </c>
      <c r="AA88" s="15">
        <v>2.2000000000000002</v>
      </c>
      <c r="AB88" s="16"/>
      <c r="AC88" s="15"/>
      <c r="AD88" s="16">
        <v>5.7</v>
      </c>
      <c r="AE88" s="15">
        <v>2.7</v>
      </c>
      <c r="AF88" s="16">
        <v>7.1</v>
      </c>
      <c r="AG88" s="15">
        <v>3.3</v>
      </c>
      <c r="AH88" s="16">
        <v>7.6</v>
      </c>
      <c r="AI88" s="15">
        <v>3</v>
      </c>
      <c r="AJ88" s="16">
        <v>8.6999999999999993</v>
      </c>
      <c r="AK88" s="15">
        <v>3.4</v>
      </c>
      <c r="AL88" s="16">
        <v>8.9</v>
      </c>
      <c r="AM88" s="22">
        <v>4.7</v>
      </c>
    </row>
    <row r="89" spans="1:39" ht="12" customHeight="1" x14ac:dyDescent="0.2">
      <c r="A89" s="29" t="s">
        <v>77</v>
      </c>
      <c r="B89" s="11">
        <v>3.4</v>
      </c>
      <c r="C89" s="21">
        <v>2.5</v>
      </c>
      <c r="D89" s="13">
        <v>1.2</v>
      </c>
      <c r="E89" s="12">
        <v>1.7</v>
      </c>
      <c r="F89" s="13">
        <v>2</v>
      </c>
      <c r="G89" s="12">
        <v>2.2000000000000002</v>
      </c>
      <c r="H89" s="13">
        <v>1.6</v>
      </c>
      <c r="I89" s="12">
        <v>1.8</v>
      </c>
      <c r="J89" s="13">
        <v>4.4000000000000004</v>
      </c>
      <c r="K89" s="12">
        <v>3.5</v>
      </c>
      <c r="L89" s="13">
        <v>0</v>
      </c>
      <c r="M89" s="12">
        <v>0</v>
      </c>
      <c r="N89" s="13">
        <v>4.4000000000000004</v>
      </c>
      <c r="O89" s="12">
        <v>3.5</v>
      </c>
      <c r="P89" s="13">
        <v>2.8</v>
      </c>
      <c r="Q89" s="12">
        <v>2.5</v>
      </c>
      <c r="R89" s="13">
        <v>1.4</v>
      </c>
      <c r="S89" s="12">
        <v>2</v>
      </c>
      <c r="T89" s="13">
        <v>1.9</v>
      </c>
      <c r="U89" s="12">
        <v>2.8</v>
      </c>
      <c r="V89" s="13">
        <v>7.8</v>
      </c>
      <c r="W89" s="12">
        <v>5.5</v>
      </c>
      <c r="X89" s="13">
        <v>6.5</v>
      </c>
      <c r="Y89" s="12">
        <v>4.7</v>
      </c>
      <c r="Z89" s="13">
        <v>1.6</v>
      </c>
      <c r="AA89" s="12">
        <v>2.2000000000000002</v>
      </c>
      <c r="AB89" s="13"/>
      <c r="AC89" s="12"/>
      <c r="AD89" s="13">
        <v>7.2</v>
      </c>
      <c r="AE89" s="12">
        <v>3.8</v>
      </c>
      <c r="AF89" s="13">
        <v>8.8000000000000007</v>
      </c>
      <c r="AG89" s="12">
        <v>5</v>
      </c>
      <c r="AH89" s="13">
        <v>6.1</v>
      </c>
      <c r="AI89" s="12">
        <v>4.9000000000000004</v>
      </c>
      <c r="AJ89" s="13">
        <v>7.9</v>
      </c>
      <c r="AK89" s="12">
        <v>4.5</v>
      </c>
      <c r="AL89" s="13">
        <v>10.8</v>
      </c>
      <c r="AM89" s="21" t="s">
        <v>125</v>
      </c>
    </row>
    <row r="90" spans="1:39" ht="12" customHeight="1" x14ac:dyDescent="0.2">
      <c r="A90" s="30" t="s">
        <v>78</v>
      </c>
      <c r="B90" s="14">
        <v>2.7</v>
      </c>
      <c r="C90" s="22">
        <v>2.2999999999999998</v>
      </c>
      <c r="D90" s="16">
        <v>3.9</v>
      </c>
      <c r="E90" s="15">
        <v>2.8</v>
      </c>
      <c r="F90" s="16">
        <v>4.5999999999999996</v>
      </c>
      <c r="G90" s="15">
        <v>3.1</v>
      </c>
      <c r="H90" s="16">
        <v>0</v>
      </c>
      <c r="I90" s="15">
        <v>0</v>
      </c>
      <c r="J90" s="16">
        <v>2.4</v>
      </c>
      <c r="K90" s="15">
        <v>2.2999999999999998</v>
      </c>
      <c r="L90" s="16">
        <v>3.2</v>
      </c>
      <c r="M90" s="15">
        <v>3.1</v>
      </c>
      <c r="N90" s="16">
        <v>4.3</v>
      </c>
      <c r="O90" s="15">
        <v>3.2</v>
      </c>
      <c r="P90" s="16">
        <v>2.6</v>
      </c>
      <c r="Q90" s="15">
        <v>2.6</v>
      </c>
      <c r="R90" s="16">
        <v>2.1</v>
      </c>
      <c r="S90" s="15">
        <v>2.2999999999999998</v>
      </c>
      <c r="T90" s="16">
        <v>3.3</v>
      </c>
      <c r="U90" s="15">
        <v>3.4</v>
      </c>
      <c r="V90" s="16">
        <v>7.2</v>
      </c>
      <c r="W90" s="15">
        <v>4.8</v>
      </c>
      <c r="X90" s="16">
        <v>2.5</v>
      </c>
      <c r="Y90" s="15">
        <v>2.4</v>
      </c>
      <c r="Z90" s="16">
        <v>4.5</v>
      </c>
      <c r="AA90" s="15">
        <v>3.5</v>
      </c>
      <c r="AB90" s="16"/>
      <c r="AC90" s="15"/>
      <c r="AD90" s="16">
        <v>6.6</v>
      </c>
      <c r="AE90" s="15">
        <v>4</v>
      </c>
      <c r="AF90" s="16">
        <v>5.0999999999999996</v>
      </c>
      <c r="AG90" s="15">
        <v>3.8</v>
      </c>
      <c r="AH90" s="16">
        <v>9.5</v>
      </c>
      <c r="AI90" s="15">
        <v>4.5</v>
      </c>
      <c r="AJ90" s="16">
        <v>12</v>
      </c>
      <c r="AK90" s="15">
        <v>5.2</v>
      </c>
      <c r="AL90" s="16">
        <v>8.3000000000000007</v>
      </c>
      <c r="AM90" s="22" t="s">
        <v>125</v>
      </c>
    </row>
    <row r="91" spans="1:39" ht="12" customHeight="1" x14ac:dyDescent="0.2">
      <c r="A91" s="29" t="s">
        <v>79</v>
      </c>
      <c r="B91" s="11">
        <v>3.6</v>
      </c>
      <c r="C91" s="21">
        <v>0.5</v>
      </c>
      <c r="D91" s="13">
        <v>2.8</v>
      </c>
      <c r="E91" s="12">
        <v>0.4</v>
      </c>
      <c r="F91" s="13">
        <v>1.9</v>
      </c>
      <c r="G91" s="12">
        <v>0.4</v>
      </c>
      <c r="H91" s="13">
        <v>1.8</v>
      </c>
      <c r="I91" s="12">
        <v>0.4</v>
      </c>
      <c r="J91" s="13">
        <v>2.1</v>
      </c>
      <c r="K91" s="12">
        <v>0.4</v>
      </c>
      <c r="L91" s="13">
        <v>1.7</v>
      </c>
      <c r="M91" s="12">
        <v>0.4</v>
      </c>
      <c r="N91" s="13">
        <v>2.1</v>
      </c>
      <c r="O91" s="12">
        <v>0.4</v>
      </c>
      <c r="P91" s="13">
        <v>1.7</v>
      </c>
      <c r="Q91" s="12">
        <v>0.4</v>
      </c>
      <c r="R91" s="13">
        <v>1.9</v>
      </c>
      <c r="S91" s="12">
        <v>0.4</v>
      </c>
      <c r="T91" s="13">
        <v>2</v>
      </c>
      <c r="U91" s="12">
        <v>0.5</v>
      </c>
      <c r="V91" s="13">
        <v>2.5</v>
      </c>
      <c r="W91" s="12">
        <v>0.5</v>
      </c>
      <c r="X91" s="13">
        <v>2</v>
      </c>
      <c r="Y91" s="12">
        <v>0.4</v>
      </c>
      <c r="Z91" s="13">
        <v>2.5</v>
      </c>
      <c r="AA91" s="12">
        <v>0.6</v>
      </c>
      <c r="AB91" s="13"/>
      <c r="AC91" s="12"/>
      <c r="AD91" s="13">
        <v>2.5</v>
      </c>
      <c r="AE91" s="12">
        <v>0.5</v>
      </c>
      <c r="AF91" s="13">
        <v>2.6</v>
      </c>
      <c r="AG91" s="12">
        <v>0.5</v>
      </c>
      <c r="AH91" s="13">
        <v>3.7</v>
      </c>
      <c r="AI91" s="12">
        <v>0.6</v>
      </c>
      <c r="AJ91" s="13">
        <v>2.6</v>
      </c>
      <c r="AK91" s="12">
        <v>0.5</v>
      </c>
      <c r="AL91" s="13">
        <v>3.5</v>
      </c>
      <c r="AM91" s="21">
        <v>1</v>
      </c>
    </row>
    <row r="92" spans="1:39" ht="12" customHeight="1" x14ac:dyDescent="0.2">
      <c r="A92" s="30" t="s">
        <v>80</v>
      </c>
      <c r="B92" s="14">
        <v>3.5</v>
      </c>
      <c r="C92" s="22">
        <v>0.5</v>
      </c>
      <c r="D92" s="16">
        <v>2.9</v>
      </c>
      <c r="E92" s="15">
        <v>0.4</v>
      </c>
      <c r="F92" s="16">
        <v>2.1</v>
      </c>
      <c r="G92" s="15">
        <v>0.4</v>
      </c>
      <c r="H92" s="16">
        <v>1.8</v>
      </c>
      <c r="I92" s="15">
        <v>0.4</v>
      </c>
      <c r="J92" s="16">
        <v>2</v>
      </c>
      <c r="K92" s="15">
        <v>0.4</v>
      </c>
      <c r="L92" s="16">
        <v>2</v>
      </c>
      <c r="M92" s="15">
        <v>0.4</v>
      </c>
      <c r="N92" s="16">
        <v>1.7</v>
      </c>
      <c r="O92" s="15">
        <v>0.4</v>
      </c>
      <c r="P92" s="16">
        <v>2.2000000000000002</v>
      </c>
      <c r="Q92" s="15">
        <v>0.4</v>
      </c>
      <c r="R92" s="16">
        <v>2</v>
      </c>
      <c r="S92" s="15">
        <v>0.4</v>
      </c>
      <c r="T92" s="16">
        <v>2.2999999999999998</v>
      </c>
      <c r="U92" s="15">
        <v>0.5</v>
      </c>
      <c r="V92" s="16">
        <v>2.1</v>
      </c>
      <c r="W92" s="15">
        <v>0.5</v>
      </c>
      <c r="X92" s="16">
        <v>2</v>
      </c>
      <c r="Y92" s="15">
        <v>0.4</v>
      </c>
      <c r="Z92" s="16">
        <v>2</v>
      </c>
      <c r="AA92" s="15">
        <v>0.4</v>
      </c>
      <c r="AB92" s="16"/>
      <c r="AC92" s="15"/>
      <c r="AD92" s="16">
        <v>2.8</v>
      </c>
      <c r="AE92" s="15">
        <v>0.5</v>
      </c>
      <c r="AF92" s="16">
        <v>2.8</v>
      </c>
      <c r="AG92" s="15">
        <v>0.5</v>
      </c>
      <c r="AH92" s="16">
        <v>3.1</v>
      </c>
      <c r="AI92" s="15">
        <v>0.6</v>
      </c>
      <c r="AJ92" s="16">
        <v>3.1</v>
      </c>
      <c r="AK92" s="15">
        <v>0.6</v>
      </c>
      <c r="AL92" s="16">
        <v>3.5</v>
      </c>
      <c r="AM92" s="22">
        <v>0.9</v>
      </c>
    </row>
    <row r="93" spans="1:39" s="56" customFormat="1" ht="12" customHeight="1" x14ac:dyDescent="0.2">
      <c r="A93" s="31" t="s">
        <v>232</v>
      </c>
      <c r="B93" s="52"/>
      <c r="C93" s="53"/>
      <c r="D93" s="54"/>
      <c r="E93" s="55"/>
      <c r="F93" s="54"/>
      <c r="G93" s="55"/>
      <c r="H93" s="54"/>
      <c r="I93" s="55"/>
      <c r="J93" s="54"/>
      <c r="K93" s="55"/>
      <c r="L93" s="54"/>
      <c r="M93" s="55"/>
      <c r="N93" s="54"/>
      <c r="O93" s="55"/>
      <c r="P93" s="54"/>
      <c r="Q93" s="55"/>
      <c r="R93" s="54"/>
      <c r="S93" s="55"/>
      <c r="T93" s="54"/>
      <c r="U93" s="55"/>
      <c r="V93" s="54"/>
      <c r="W93" s="55"/>
      <c r="X93" s="54"/>
      <c r="Y93" s="55"/>
      <c r="Z93" s="54"/>
      <c r="AA93" s="55"/>
      <c r="AB93" s="54"/>
      <c r="AC93" s="55"/>
      <c r="AD93" s="54"/>
      <c r="AE93" s="55"/>
      <c r="AF93" s="54"/>
      <c r="AG93" s="55"/>
      <c r="AH93" s="54"/>
      <c r="AI93" s="55"/>
      <c r="AJ93" s="54"/>
      <c r="AK93" s="55"/>
      <c r="AL93" s="54"/>
      <c r="AM93" s="53"/>
    </row>
    <row r="94" spans="1:39" ht="12" customHeight="1" x14ac:dyDescent="0.2">
      <c r="A94" s="30" t="s">
        <v>81</v>
      </c>
      <c r="B94" s="14">
        <v>5.7</v>
      </c>
      <c r="C94" s="22">
        <v>0.9</v>
      </c>
      <c r="D94" s="16">
        <v>4.2</v>
      </c>
      <c r="E94" s="15">
        <v>0.8</v>
      </c>
      <c r="F94" s="16">
        <v>3.5</v>
      </c>
      <c r="G94" s="15">
        <v>0.7</v>
      </c>
      <c r="H94" s="16">
        <v>3.4</v>
      </c>
      <c r="I94" s="15">
        <v>0.8</v>
      </c>
      <c r="J94" s="16">
        <v>3.9</v>
      </c>
      <c r="K94" s="15">
        <v>0.8</v>
      </c>
      <c r="L94" s="16">
        <v>4.9000000000000004</v>
      </c>
      <c r="M94" s="15">
        <v>0.9</v>
      </c>
      <c r="N94" s="16">
        <v>4.2</v>
      </c>
      <c r="O94" s="15">
        <v>0.9</v>
      </c>
      <c r="P94" s="16">
        <v>3.7</v>
      </c>
      <c r="Q94" s="15">
        <v>0.8</v>
      </c>
      <c r="R94" s="16">
        <v>3.9</v>
      </c>
      <c r="S94" s="15">
        <v>0.8</v>
      </c>
      <c r="T94" s="16">
        <v>3.9</v>
      </c>
      <c r="U94" s="15">
        <v>1</v>
      </c>
      <c r="V94" s="16">
        <v>5</v>
      </c>
      <c r="W94" s="15">
        <v>1</v>
      </c>
      <c r="X94" s="16">
        <v>4.5</v>
      </c>
      <c r="Y94" s="15">
        <v>0.9</v>
      </c>
      <c r="Z94" s="16">
        <v>4.9000000000000004</v>
      </c>
      <c r="AA94" s="15">
        <v>1</v>
      </c>
      <c r="AB94" s="16"/>
      <c r="AC94" s="15"/>
      <c r="AD94" s="16">
        <v>4.8</v>
      </c>
      <c r="AE94" s="15">
        <v>0.9</v>
      </c>
      <c r="AF94" s="16">
        <v>7.1</v>
      </c>
      <c r="AG94" s="15">
        <v>1.3</v>
      </c>
      <c r="AH94" s="16">
        <v>6.7</v>
      </c>
      <c r="AI94" s="15">
        <v>1.2</v>
      </c>
      <c r="AJ94" s="16">
        <v>6.8</v>
      </c>
      <c r="AK94" s="15">
        <v>1.3</v>
      </c>
      <c r="AL94" s="16">
        <v>7</v>
      </c>
      <c r="AM94" s="22">
        <v>1.8</v>
      </c>
    </row>
    <row r="95" spans="1:39" ht="12" customHeight="1" x14ac:dyDescent="0.2">
      <c r="A95" s="29" t="s">
        <v>82</v>
      </c>
      <c r="B95" s="11">
        <v>3.8</v>
      </c>
      <c r="C95" s="21">
        <v>0.8</v>
      </c>
      <c r="D95" s="13">
        <v>2.9</v>
      </c>
      <c r="E95" s="12">
        <v>0.7</v>
      </c>
      <c r="F95" s="13">
        <v>1.7</v>
      </c>
      <c r="G95" s="12">
        <v>0.5</v>
      </c>
      <c r="H95" s="13">
        <v>1.8</v>
      </c>
      <c r="I95" s="12">
        <v>0.6</v>
      </c>
      <c r="J95" s="13">
        <v>1.8</v>
      </c>
      <c r="K95" s="12">
        <v>0.6</v>
      </c>
      <c r="L95" s="13">
        <v>1.5</v>
      </c>
      <c r="M95" s="12">
        <v>0.5</v>
      </c>
      <c r="N95" s="13">
        <v>2</v>
      </c>
      <c r="O95" s="12">
        <v>0.6</v>
      </c>
      <c r="P95" s="13">
        <v>1.8</v>
      </c>
      <c r="Q95" s="12">
        <v>0.6</v>
      </c>
      <c r="R95" s="13">
        <v>2</v>
      </c>
      <c r="S95" s="12">
        <v>0.6</v>
      </c>
      <c r="T95" s="13">
        <v>1.9</v>
      </c>
      <c r="U95" s="12">
        <v>0.7</v>
      </c>
      <c r="V95" s="13">
        <v>2</v>
      </c>
      <c r="W95" s="12">
        <v>0.7</v>
      </c>
      <c r="X95" s="13">
        <v>2.1</v>
      </c>
      <c r="Y95" s="12">
        <v>0.7</v>
      </c>
      <c r="Z95" s="13">
        <v>2</v>
      </c>
      <c r="AA95" s="12">
        <v>0.9</v>
      </c>
      <c r="AB95" s="13"/>
      <c r="AC95" s="12"/>
      <c r="AD95" s="13">
        <v>3.3</v>
      </c>
      <c r="AE95" s="12">
        <v>0.9</v>
      </c>
      <c r="AF95" s="13">
        <v>2.6</v>
      </c>
      <c r="AG95" s="12">
        <v>0.8</v>
      </c>
      <c r="AH95" s="13">
        <v>4.5999999999999996</v>
      </c>
      <c r="AI95" s="12">
        <v>1.1000000000000001</v>
      </c>
      <c r="AJ95" s="13">
        <v>2.8</v>
      </c>
      <c r="AK95" s="12">
        <v>0.9</v>
      </c>
      <c r="AL95" s="13">
        <v>3.8</v>
      </c>
      <c r="AM95" s="21">
        <v>1.4</v>
      </c>
    </row>
    <row r="96" spans="1:39" ht="12" customHeight="1" x14ac:dyDescent="0.2">
      <c r="A96" s="30" t="s">
        <v>83</v>
      </c>
      <c r="B96" s="14">
        <v>3</v>
      </c>
      <c r="C96" s="22">
        <v>0.9</v>
      </c>
      <c r="D96" s="16">
        <v>2.5</v>
      </c>
      <c r="E96" s="15">
        <v>0.8</v>
      </c>
      <c r="F96" s="16">
        <v>1.6</v>
      </c>
      <c r="G96" s="15">
        <v>0.7</v>
      </c>
      <c r="H96" s="16">
        <v>0.8</v>
      </c>
      <c r="I96" s="15">
        <v>0.5</v>
      </c>
      <c r="J96" s="16">
        <v>1.6</v>
      </c>
      <c r="K96" s="15">
        <v>0.7</v>
      </c>
      <c r="L96" s="16">
        <v>1</v>
      </c>
      <c r="M96" s="15">
        <v>0.6</v>
      </c>
      <c r="N96" s="16">
        <v>1</v>
      </c>
      <c r="O96" s="15">
        <v>0.6</v>
      </c>
      <c r="P96" s="16">
        <v>1.6</v>
      </c>
      <c r="Q96" s="15">
        <v>0.7</v>
      </c>
      <c r="R96" s="16">
        <v>1.9</v>
      </c>
      <c r="S96" s="15">
        <v>0.9</v>
      </c>
      <c r="T96" s="16">
        <v>2</v>
      </c>
      <c r="U96" s="15">
        <v>1.2</v>
      </c>
      <c r="V96" s="16">
        <v>1.8</v>
      </c>
      <c r="W96" s="15">
        <v>1.1000000000000001</v>
      </c>
      <c r="X96" s="16">
        <v>1.3</v>
      </c>
      <c r="Y96" s="15">
        <v>0.7</v>
      </c>
      <c r="Z96" s="16">
        <v>1.9</v>
      </c>
      <c r="AA96" s="15">
        <v>0.9</v>
      </c>
      <c r="AB96" s="16"/>
      <c r="AC96" s="15"/>
      <c r="AD96" s="16">
        <v>1.6</v>
      </c>
      <c r="AE96" s="15">
        <v>0.7</v>
      </c>
      <c r="AF96" s="16">
        <v>2</v>
      </c>
      <c r="AG96" s="15">
        <v>0.8</v>
      </c>
      <c r="AH96" s="16">
        <v>2.6</v>
      </c>
      <c r="AI96" s="15">
        <v>1.2</v>
      </c>
      <c r="AJ96" s="16">
        <v>1.7</v>
      </c>
      <c r="AK96" s="15">
        <v>1</v>
      </c>
      <c r="AL96" s="16">
        <v>2.2999999999999998</v>
      </c>
      <c r="AM96" s="22">
        <v>1.5</v>
      </c>
    </row>
    <row r="97" spans="1:39" ht="12" customHeight="1" x14ac:dyDescent="0.2">
      <c r="A97" s="29" t="s">
        <v>84</v>
      </c>
      <c r="B97" s="11">
        <v>2.9</v>
      </c>
      <c r="C97" s="21">
        <v>0.8</v>
      </c>
      <c r="D97" s="13">
        <v>2.2999999999999998</v>
      </c>
      <c r="E97" s="12">
        <v>0.7</v>
      </c>
      <c r="F97" s="13">
        <v>1.9</v>
      </c>
      <c r="G97" s="12">
        <v>0.6</v>
      </c>
      <c r="H97" s="13">
        <v>0.6</v>
      </c>
      <c r="I97" s="12">
        <v>0.4</v>
      </c>
      <c r="J97" s="13">
        <v>1.8</v>
      </c>
      <c r="K97" s="12">
        <v>0.7</v>
      </c>
      <c r="L97" s="13">
        <v>1.1000000000000001</v>
      </c>
      <c r="M97" s="12">
        <v>0.5</v>
      </c>
      <c r="N97" s="13">
        <v>2.2000000000000002</v>
      </c>
      <c r="O97" s="12">
        <v>0.7</v>
      </c>
      <c r="P97" s="13">
        <v>1.5</v>
      </c>
      <c r="Q97" s="12">
        <v>0.6</v>
      </c>
      <c r="R97" s="13">
        <v>2.2000000000000002</v>
      </c>
      <c r="S97" s="12">
        <v>0.7</v>
      </c>
      <c r="T97" s="13">
        <v>1.9</v>
      </c>
      <c r="U97" s="12">
        <v>0.8</v>
      </c>
      <c r="V97" s="13">
        <v>3.7</v>
      </c>
      <c r="W97" s="12">
        <v>1.2</v>
      </c>
      <c r="X97" s="13">
        <v>2.7</v>
      </c>
      <c r="Y97" s="12">
        <v>1</v>
      </c>
      <c r="Z97" s="13">
        <v>3.2</v>
      </c>
      <c r="AA97" s="12">
        <v>1.2</v>
      </c>
      <c r="AB97" s="13"/>
      <c r="AC97" s="12"/>
      <c r="AD97" s="13">
        <v>3.2</v>
      </c>
      <c r="AE97" s="12">
        <v>0.9</v>
      </c>
      <c r="AF97" s="13">
        <v>3.9</v>
      </c>
      <c r="AG97" s="12">
        <v>1.1000000000000001</v>
      </c>
      <c r="AH97" s="13">
        <v>4.5999999999999996</v>
      </c>
      <c r="AI97" s="12">
        <v>1.2</v>
      </c>
      <c r="AJ97" s="13">
        <v>4.5</v>
      </c>
      <c r="AK97" s="12">
        <v>1.1000000000000001</v>
      </c>
      <c r="AL97" s="13">
        <v>4.9000000000000004</v>
      </c>
      <c r="AM97" s="21">
        <v>2.2000000000000002</v>
      </c>
    </row>
    <row r="98" spans="1:39" ht="12" customHeight="1" x14ac:dyDescent="0.2">
      <c r="A98" s="30" t="s">
        <v>85</v>
      </c>
      <c r="B98" s="14">
        <v>3.5</v>
      </c>
      <c r="C98" s="22">
        <v>0.7</v>
      </c>
      <c r="D98" s="16">
        <v>2.6</v>
      </c>
      <c r="E98" s="15">
        <v>0.6</v>
      </c>
      <c r="F98" s="16">
        <v>2.2999999999999998</v>
      </c>
      <c r="G98" s="15">
        <v>0.6</v>
      </c>
      <c r="H98" s="16">
        <v>2.2999999999999998</v>
      </c>
      <c r="I98" s="15">
        <v>0.6</v>
      </c>
      <c r="J98" s="16">
        <v>2.5</v>
      </c>
      <c r="K98" s="15">
        <v>0.6</v>
      </c>
      <c r="L98" s="16">
        <v>2.2000000000000002</v>
      </c>
      <c r="M98" s="15">
        <v>0.6</v>
      </c>
      <c r="N98" s="16">
        <v>1.9</v>
      </c>
      <c r="O98" s="15">
        <v>0.6</v>
      </c>
      <c r="P98" s="16">
        <v>2.1</v>
      </c>
      <c r="Q98" s="15">
        <v>0.6</v>
      </c>
      <c r="R98" s="16">
        <v>2.2000000000000002</v>
      </c>
      <c r="S98" s="15">
        <v>0.6</v>
      </c>
      <c r="T98" s="16">
        <v>2.7</v>
      </c>
      <c r="U98" s="15">
        <v>0.8</v>
      </c>
      <c r="V98" s="16">
        <v>2.9</v>
      </c>
      <c r="W98" s="15">
        <v>0.8</v>
      </c>
      <c r="X98" s="16">
        <v>2.7</v>
      </c>
      <c r="Y98" s="15">
        <v>0.7</v>
      </c>
      <c r="Z98" s="16">
        <v>2.6</v>
      </c>
      <c r="AA98" s="15">
        <v>0.7</v>
      </c>
      <c r="AB98" s="16"/>
      <c r="AC98" s="15"/>
      <c r="AD98" s="16">
        <v>3.2</v>
      </c>
      <c r="AE98" s="15">
        <v>0.7</v>
      </c>
      <c r="AF98" s="16">
        <v>3.4</v>
      </c>
      <c r="AG98" s="15">
        <v>0.8</v>
      </c>
      <c r="AH98" s="16">
        <v>3.1</v>
      </c>
      <c r="AI98" s="15">
        <v>0.8</v>
      </c>
      <c r="AJ98" s="16">
        <v>4.4000000000000004</v>
      </c>
      <c r="AK98" s="15">
        <v>1</v>
      </c>
      <c r="AL98" s="16">
        <v>3.9</v>
      </c>
      <c r="AM98" s="22">
        <v>1.2</v>
      </c>
    </row>
    <row r="99" spans="1:39" ht="12" customHeight="1" x14ac:dyDescent="0.2">
      <c r="A99" s="29" t="s">
        <v>86</v>
      </c>
      <c r="B99" s="11">
        <v>2.8</v>
      </c>
      <c r="C99" s="21">
        <v>0.8</v>
      </c>
      <c r="D99" s="13">
        <v>3.6</v>
      </c>
      <c r="E99" s="12">
        <v>0.9</v>
      </c>
      <c r="F99" s="13">
        <v>2.5</v>
      </c>
      <c r="G99" s="12">
        <v>0.8</v>
      </c>
      <c r="H99" s="13">
        <v>1.7</v>
      </c>
      <c r="I99" s="12">
        <v>0.7</v>
      </c>
      <c r="J99" s="13">
        <v>2</v>
      </c>
      <c r="K99" s="12">
        <v>0.8</v>
      </c>
      <c r="L99" s="13">
        <v>2.5</v>
      </c>
      <c r="M99" s="12">
        <v>0.9</v>
      </c>
      <c r="N99" s="13">
        <v>1.7</v>
      </c>
      <c r="O99" s="12">
        <v>0.7</v>
      </c>
      <c r="P99" s="13">
        <v>1.9</v>
      </c>
      <c r="Q99" s="12">
        <v>0.8</v>
      </c>
      <c r="R99" s="13">
        <v>1.8</v>
      </c>
      <c r="S99" s="12">
        <v>0.8</v>
      </c>
      <c r="T99" s="13">
        <v>2</v>
      </c>
      <c r="U99" s="12">
        <v>1</v>
      </c>
      <c r="V99" s="13">
        <v>1.8</v>
      </c>
      <c r="W99" s="12">
        <v>0.8</v>
      </c>
      <c r="X99" s="13">
        <v>1.8</v>
      </c>
      <c r="Y99" s="12">
        <v>0.9</v>
      </c>
      <c r="Z99" s="13">
        <v>1.4</v>
      </c>
      <c r="AA99" s="12">
        <v>0.9</v>
      </c>
      <c r="AB99" s="13"/>
      <c r="AC99" s="12"/>
      <c r="AD99" s="13">
        <v>2.5</v>
      </c>
      <c r="AE99" s="12">
        <v>1</v>
      </c>
      <c r="AF99" s="13">
        <v>2.2000000000000002</v>
      </c>
      <c r="AG99" s="12">
        <v>1</v>
      </c>
      <c r="AH99" s="13">
        <v>2.6</v>
      </c>
      <c r="AI99" s="12">
        <v>1.2</v>
      </c>
      <c r="AJ99" s="13">
        <v>2.5</v>
      </c>
      <c r="AK99" s="12">
        <v>1.4</v>
      </c>
      <c r="AL99" s="13">
        <v>2.1</v>
      </c>
      <c r="AM99" s="21">
        <v>1.6</v>
      </c>
    </row>
    <row r="100" spans="1:39" ht="12" customHeight="1" x14ac:dyDescent="0.2">
      <c r="A100" s="30" t="s">
        <v>87</v>
      </c>
      <c r="B100" s="14">
        <v>2.9</v>
      </c>
      <c r="C100" s="22">
        <v>1.2</v>
      </c>
      <c r="D100" s="16">
        <v>2.6</v>
      </c>
      <c r="E100" s="15">
        <v>1.2</v>
      </c>
      <c r="F100" s="16">
        <v>2.2999999999999998</v>
      </c>
      <c r="G100" s="15">
        <v>1.1000000000000001</v>
      </c>
      <c r="H100" s="16">
        <v>3.6</v>
      </c>
      <c r="I100" s="15">
        <v>1.6</v>
      </c>
      <c r="J100" s="16">
        <v>3.8</v>
      </c>
      <c r="K100" s="15">
        <v>1.5</v>
      </c>
      <c r="L100" s="16">
        <v>0.8</v>
      </c>
      <c r="M100" s="15">
        <v>0.7</v>
      </c>
      <c r="N100" s="16">
        <v>1.6</v>
      </c>
      <c r="O100" s="15">
        <v>1</v>
      </c>
      <c r="P100" s="16">
        <v>2.6</v>
      </c>
      <c r="Q100" s="15">
        <v>1.4</v>
      </c>
      <c r="R100" s="16">
        <v>2.2999999999999998</v>
      </c>
      <c r="S100" s="15">
        <v>1.3</v>
      </c>
      <c r="T100" s="16">
        <v>2.2000000000000002</v>
      </c>
      <c r="U100" s="15">
        <v>1.5</v>
      </c>
      <c r="V100" s="16">
        <v>1.5</v>
      </c>
      <c r="W100" s="15">
        <v>1.2</v>
      </c>
      <c r="X100" s="16">
        <v>0.7</v>
      </c>
      <c r="Y100" s="15">
        <v>0.8</v>
      </c>
      <c r="Z100" s="16">
        <v>2</v>
      </c>
      <c r="AA100" s="15">
        <v>1.3</v>
      </c>
      <c r="AB100" s="16"/>
      <c r="AC100" s="15"/>
      <c r="AD100" s="16">
        <v>2.8</v>
      </c>
      <c r="AE100" s="15">
        <v>1.6</v>
      </c>
      <c r="AF100" s="16">
        <v>3.3</v>
      </c>
      <c r="AG100" s="15">
        <v>2.2000000000000002</v>
      </c>
      <c r="AH100" s="16">
        <v>2.4</v>
      </c>
      <c r="AI100" s="15">
        <v>1.6</v>
      </c>
      <c r="AJ100" s="16">
        <v>1.4</v>
      </c>
      <c r="AK100" s="15">
        <v>1.2</v>
      </c>
      <c r="AL100" s="16">
        <v>4.5</v>
      </c>
      <c r="AM100" s="22">
        <v>4.3</v>
      </c>
    </row>
    <row r="101" spans="1:39" ht="12" customHeight="1" x14ac:dyDescent="0.2">
      <c r="A101" s="29" t="s">
        <v>88</v>
      </c>
      <c r="B101" s="11">
        <v>5</v>
      </c>
      <c r="C101" s="21">
        <v>1.5</v>
      </c>
      <c r="D101" s="13">
        <v>3.9</v>
      </c>
      <c r="E101" s="12">
        <v>1.3</v>
      </c>
      <c r="F101" s="13">
        <v>2.6</v>
      </c>
      <c r="G101" s="12">
        <v>1.1000000000000001</v>
      </c>
      <c r="H101" s="13">
        <v>2.7</v>
      </c>
      <c r="I101" s="12">
        <v>1.2</v>
      </c>
      <c r="J101" s="13">
        <v>2.8</v>
      </c>
      <c r="K101" s="12">
        <v>1.2</v>
      </c>
      <c r="L101" s="13">
        <v>2.2000000000000002</v>
      </c>
      <c r="M101" s="12">
        <v>1.1000000000000001</v>
      </c>
      <c r="N101" s="13">
        <v>2.1</v>
      </c>
      <c r="O101" s="12">
        <v>1</v>
      </c>
      <c r="P101" s="13">
        <v>2</v>
      </c>
      <c r="Q101" s="12">
        <v>1</v>
      </c>
      <c r="R101" s="13">
        <v>1.1000000000000001</v>
      </c>
      <c r="S101" s="12">
        <v>0.8</v>
      </c>
      <c r="T101" s="13">
        <v>1.7</v>
      </c>
      <c r="U101" s="12">
        <v>0.9</v>
      </c>
      <c r="V101" s="13">
        <v>1.8</v>
      </c>
      <c r="W101" s="12">
        <v>1.1000000000000001</v>
      </c>
      <c r="X101" s="13">
        <v>1.4</v>
      </c>
      <c r="Y101" s="12">
        <v>0.9</v>
      </c>
      <c r="Z101" s="13">
        <v>2</v>
      </c>
      <c r="AA101" s="12">
        <v>1.1000000000000001</v>
      </c>
      <c r="AB101" s="13"/>
      <c r="AC101" s="12"/>
      <c r="AD101" s="13">
        <v>1.8</v>
      </c>
      <c r="AE101" s="12">
        <v>1</v>
      </c>
      <c r="AF101" s="13">
        <v>1.6</v>
      </c>
      <c r="AG101" s="12">
        <v>1</v>
      </c>
      <c r="AH101" s="13">
        <v>2.8</v>
      </c>
      <c r="AI101" s="12">
        <v>1.6</v>
      </c>
      <c r="AJ101" s="13">
        <v>1.7</v>
      </c>
      <c r="AK101" s="12">
        <v>1.2</v>
      </c>
      <c r="AL101" s="13">
        <v>3.1</v>
      </c>
      <c r="AM101" s="21">
        <v>2.4</v>
      </c>
    </row>
    <row r="102" spans="1:39" s="56" customFormat="1" ht="12" customHeight="1" x14ac:dyDescent="0.2">
      <c r="A102" s="32" t="s">
        <v>89</v>
      </c>
      <c r="B102" s="57"/>
      <c r="C102" s="58"/>
      <c r="D102" s="59"/>
      <c r="E102" s="60"/>
      <c r="F102" s="59"/>
      <c r="G102" s="60"/>
      <c r="H102" s="59"/>
      <c r="I102" s="60"/>
      <c r="J102" s="59"/>
      <c r="K102" s="60"/>
      <c r="L102" s="59"/>
      <c r="M102" s="60"/>
      <c r="N102" s="59"/>
      <c r="O102" s="60"/>
      <c r="P102" s="59"/>
      <c r="Q102" s="60"/>
      <c r="R102" s="59"/>
      <c r="S102" s="60"/>
      <c r="T102" s="59"/>
      <c r="U102" s="60"/>
      <c r="V102" s="59"/>
      <c r="W102" s="60"/>
      <c r="X102" s="59"/>
      <c r="Y102" s="60"/>
      <c r="Z102" s="59"/>
      <c r="AA102" s="60"/>
      <c r="AB102" s="59"/>
      <c r="AC102" s="60"/>
      <c r="AD102" s="59"/>
      <c r="AE102" s="60"/>
      <c r="AF102" s="59"/>
      <c r="AG102" s="60"/>
      <c r="AH102" s="59"/>
      <c r="AI102" s="60"/>
      <c r="AJ102" s="59"/>
      <c r="AK102" s="60"/>
      <c r="AL102" s="59"/>
      <c r="AM102" s="58"/>
    </row>
    <row r="103" spans="1:39" ht="12" customHeight="1" x14ac:dyDescent="0.2">
      <c r="A103" s="29" t="s">
        <v>90</v>
      </c>
      <c r="B103" s="11">
        <v>6</v>
      </c>
      <c r="C103" s="21">
        <v>1.4</v>
      </c>
      <c r="D103" s="13">
        <v>4.5</v>
      </c>
      <c r="E103" s="12">
        <v>1.2</v>
      </c>
      <c r="F103" s="13">
        <v>3.8</v>
      </c>
      <c r="G103" s="12">
        <v>1.1000000000000001</v>
      </c>
      <c r="H103" s="13">
        <v>3.5</v>
      </c>
      <c r="I103" s="12">
        <v>1.2</v>
      </c>
      <c r="J103" s="13">
        <v>4.4000000000000004</v>
      </c>
      <c r="K103" s="12">
        <v>1.3</v>
      </c>
      <c r="L103" s="13">
        <v>4.9000000000000004</v>
      </c>
      <c r="M103" s="12">
        <v>1.4</v>
      </c>
      <c r="N103" s="13">
        <v>4.5999999999999996</v>
      </c>
      <c r="O103" s="12">
        <v>1.3</v>
      </c>
      <c r="P103" s="13">
        <v>3.6</v>
      </c>
      <c r="Q103" s="12">
        <v>1.2</v>
      </c>
      <c r="R103" s="13">
        <v>4.5</v>
      </c>
      <c r="S103" s="12">
        <v>1.3</v>
      </c>
      <c r="T103" s="13">
        <v>4.5999999999999996</v>
      </c>
      <c r="U103" s="12">
        <v>1.5</v>
      </c>
      <c r="V103" s="13">
        <v>6.2</v>
      </c>
      <c r="W103" s="12">
        <v>1.6</v>
      </c>
      <c r="X103" s="13">
        <v>4.9000000000000004</v>
      </c>
      <c r="Y103" s="12">
        <v>1.3</v>
      </c>
      <c r="Z103" s="13">
        <v>5.8</v>
      </c>
      <c r="AA103" s="12">
        <v>1.6</v>
      </c>
      <c r="AB103" s="13"/>
      <c r="AC103" s="12"/>
      <c r="AD103" s="13">
        <v>4.7</v>
      </c>
      <c r="AE103" s="12">
        <v>1.3</v>
      </c>
      <c r="AF103" s="13">
        <v>7.3</v>
      </c>
      <c r="AG103" s="12">
        <v>2</v>
      </c>
      <c r="AH103" s="13">
        <v>6.9</v>
      </c>
      <c r="AI103" s="12">
        <v>1.8</v>
      </c>
      <c r="AJ103" s="13">
        <v>5.8</v>
      </c>
      <c r="AK103" s="12">
        <v>1.5</v>
      </c>
      <c r="AL103" s="13">
        <v>6.8</v>
      </c>
      <c r="AM103" s="21">
        <v>2.8</v>
      </c>
    </row>
    <row r="104" spans="1:39" ht="12" customHeight="1" x14ac:dyDescent="0.2">
      <c r="A104" s="30" t="s">
        <v>98</v>
      </c>
      <c r="B104" s="14">
        <v>5.4</v>
      </c>
      <c r="C104" s="22">
        <v>1.2</v>
      </c>
      <c r="D104" s="16">
        <v>4</v>
      </c>
      <c r="E104" s="15">
        <v>1.1000000000000001</v>
      </c>
      <c r="F104" s="16">
        <v>3.3</v>
      </c>
      <c r="G104" s="15">
        <v>1</v>
      </c>
      <c r="H104" s="16">
        <v>3.4</v>
      </c>
      <c r="I104" s="15">
        <v>1.2</v>
      </c>
      <c r="J104" s="16">
        <v>3.3</v>
      </c>
      <c r="K104" s="15">
        <v>1.1000000000000001</v>
      </c>
      <c r="L104" s="16">
        <v>5</v>
      </c>
      <c r="M104" s="15">
        <v>1.3</v>
      </c>
      <c r="N104" s="16">
        <v>3.8</v>
      </c>
      <c r="O104" s="15">
        <v>1.1000000000000001</v>
      </c>
      <c r="P104" s="16">
        <v>3.8</v>
      </c>
      <c r="Q104" s="15">
        <v>1.2</v>
      </c>
      <c r="R104" s="16">
        <v>3.5</v>
      </c>
      <c r="S104" s="15">
        <v>1.1000000000000001</v>
      </c>
      <c r="T104" s="16">
        <v>3.2</v>
      </c>
      <c r="U104" s="15">
        <v>1.3</v>
      </c>
      <c r="V104" s="16">
        <v>3.9</v>
      </c>
      <c r="W104" s="15">
        <v>1.1000000000000001</v>
      </c>
      <c r="X104" s="16">
        <v>4.0999999999999996</v>
      </c>
      <c r="Y104" s="15">
        <v>1.2</v>
      </c>
      <c r="Z104" s="16">
        <v>4</v>
      </c>
      <c r="AA104" s="15">
        <v>1.3</v>
      </c>
      <c r="AB104" s="16"/>
      <c r="AC104" s="15"/>
      <c r="AD104" s="16">
        <v>4.9000000000000004</v>
      </c>
      <c r="AE104" s="15">
        <v>1.3</v>
      </c>
      <c r="AF104" s="16">
        <v>6.9</v>
      </c>
      <c r="AG104" s="15">
        <v>1.7</v>
      </c>
      <c r="AH104" s="16">
        <v>6.5</v>
      </c>
      <c r="AI104" s="15">
        <v>1.6</v>
      </c>
      <c r="AJ104" s="16">
        <v>7.8</v>
      </c>
      <c r="AK104" s="15">
        <v>2</v>
      </c>
      <c r="AL104" s="16">
        <v>7.2</v>
      </c>
      <c r="AM104" s="22">
        <v>2.2999999999999998</v>
      </c>
    </row>
    <row r="105" spans="1:39" ht="12" customHeight="1" x14ac:dyDescent="0.2">
      <c r="A105" s="29" t="s">
        <v>91</v>
      </c>
      <c r="B105" s="11">
        <v>3.8</v>
      </c>
      <c r="C105" s="21">
        <v>1.1000000000000001</v>
      </c>
      <c r="D105" s="13">
        <v>2.9</v>
      </c>
      <c r="E105" s="12">
        <v>1</v>
      </c>
      <c r="F105" s="13">
        <v>1.4</v>
      </c>
      <c r="G105" s="12">
        <v>0.7</v>
      </c>
      <c r="H105" s="13">
        <v>2.1</v>
      </c>
      <c r="I105" s="12">
        <v>0.9</v>
      </c>
      <c r="J105" s="13">
        <v>1.6</v>
      </c>
      <c r="K105" s="12">
        <v>0.8</v>
      </c>
      <c r="L105" s="13">
        <v>1.8</v>
      </c>
      <c r="M105" s="12">
        <v>0.8</v>
      </c>
      <c r="N105" s="13">
        <v>2.4</v>
      </c>
      <c r="O105" s="12">
        <v>1</v>
      </c>
      <c r="P105" s="13">
        <v>1.2</v>
      </c>
      <c r="Q105" s="12">
        <v>0.7</v>
      </c>
      <c r="R105" s="13">
        <v>2</v>
      </c>
      <c r="S105" s="12">
        <v>0.9</v>
      </c>
      <c r="T105" s="13">
        <v>1.8</v>
      </c>
      <c r="U105" s="12">
        <v>1.1000000000000001</v>
      </c>
      <c r="V105" s="13">
        <v>2</v>
      </c>
      <c r="W105" s="12">
        <v>0.9</v>
      </c>
      <c r="X105" s="13">
        <v>2</v>
      </c>
      <c r="Y105" s="12">
        <v>0.9</v>
      </c>
      <c r="Z105" s="13">
        <v>2.2000000000000002</v>
      </c>
      <c r="AA105" s="12">
        <v>1.5</v>
      </c>
      <c r="AB105" s="13"/>
      <c r="AC105" s="12"/>
      <c r="AD105" s="13">
        <v>3.8</v>
      </c>
      <c r="AE105" s="12">
        <v>1.4</v>
      </c>
      <c r="AF105" s="13">
        <v>2.6</v>
      </c>
      <c r="AG105" s="12">
        <v>1.1000000000000001</v>
      </c>
      <c r="AH105" s="13">
        <v>5.8</v>
      </c>
      <c r="AI105" s="12">
        <v>1.8</v>
      </c>
      <c r="AJ105" s="13">
        <v>2.7</v>
      </c>
      <c r="AK105" s="12">
        <v>1.2</v>
      </c>
      <c r="AL105" s="13">
        <v>3.6</v>
      </c>
      <c r="AM105" s="21">
        <v>2</v>
      </c>
    </row>
    <row r="106" spans="1:39" ht="12" customHeight="1" x14ac:dyDescent="0.2">
      <c r="A106" s="30" t="s">
        <v>99</v>
      </c>
      <c r="B106" s="14">
        <v>3.8</v>
      </c>
      <c r="C106" s="22">
        <v>1.1000000000000001</v>
      </c>
      <c r="D106" s="16">
        <v>2.9</v>
      </c>
      <c r="E106" s="15">
        <v>0.9</v>
      </c>
      <c r="F106" s="16">
        <v>2</v>
      </c>
      <c r="G106" s="15">
        <v>0.8</v>
      </c>
      <c r="H106" s="16">
        <v>1.6</v>
      </c>
      <c r="I106" s="15">
        <v>0.8</v>
      </c>
      <c r="J106" s="16">
        <v>1.9</v>
      </c>
      <c r="K106" s="15">
        <v>0.8</v>
      </c>
      <c r="L106" s="16">
        <v>1.2</v>
      </c>
      <c r="M106" s="15">
        <v>0.7</v>
      </c>
      <c r="N106" s="16">
        <v>1.6</v>
      </c>
      <c r="O106" s="15">
        <v>0.8</v>
      </c>
      <c r="P106" s="16">
        <v>2.4</v>
      </c>
      <c r="Q106" s="15">
        <v>0.9</v>
      </c>
      <c r="R106" s="16">
        <v>2</v>
      </c>
      <c r="S106" s="15">
        <v>0.9</v>
      </c>
      <c r="T106" s="16">
        <v>1.9</v>
      </c>
      <c r="U106" s="15">
        <v>1</v>
      </c>
      <c r="V106" s="16">
        <v>2</v>
      </c>
      <c r="W106" s="15">
        <v>0.9</v>
      </c>
      <c r="X106" s="16">
        <v>2.1</v>
      </c>
      <c r="Y106" s="15">
        <v>0.9</v>
      </c>
      <c r="Z106" s="16">
        <v>1.7</v>
      </c>
      <c r="AA106" s="15">
        <v>0.9</v>
      </c>
      <c r="AB106" s="16"/>
      <c r="AC106" s="15"/>
      <c r="AD106" s="16">
        <v>2.7</v>
      </c>
      <c r="AE106" s="15">
        <v>1.1000000000000001</v>
      </c>
      <c r="AF106" s="16">
        <v>2.7</v>
      </c>
      <c r="AG106" s="15">
        <v>1.1000000000000001</v>
      </c>
      <c r="AH106" s="16">
        <v>3.4</v>
      </c>
      <c r="AI106" s="15">
        <v>1.3</v>
      </c>
      <c r="AJ106" s="16">
        <v>2.9</v>
      </c>
      <c r="AK106" s="15">
        <v>1.3</v>
      </c>
      <c r="AL106" s="16">
        <v>4</v>
      </c>
      <c r="AM106" s="22">
        <v>2.1</v>
      </c>
    </row>
    <row r="107" spans="1:39" ht="12" customHeight="1" x14ac:dyDescent="0.2">
      <c r="A107" s="29" t="s">
        <v>92</v>
      </c>
      <c r="B107" s="11">
        <v>3.1</v>
      </c>
      <c r="C107" s="21">
        <v>1.4</v>
      </c>
      <c r="D107" s="13">
        <v>2.9</v>
      </c>
      <c r="E107" s="12">
        <v>1.3</v>
      </c>
      <c r="F107" s="13">
        <v>1.6</v>
      </c>
      <c r="G107" s="12">
        <v>0.9</v>
      </c>
      <c r="H107" s="13">
        <v>1</v>
      </c>
      <c r="I107" s="12">
        <v>0.8</v>
      </c>
      <c r="J107" s="13">
        <v>1.5</v>
      </c>
      <c r="K107" s="12">
        <v>1</v>
      </c>
      <c r="L107" s="13">
        <v>1.3</v>
      </c>
      <c r="M107" s="12">
        <v>1</v>
      </c>
      <c r="N107" s="13">
        <v>1.2</v>
      </c>
      <c r="O107" s="12">
        <v>0.9</v>
      </c>
      <c r="P107" s="13">
        <v>1.4</v>
      </c>
      <c r="Q107" s="12">
        <v>1</v>
      </c>
      <c r="R107" s="13">
        <v>2.1</v>
      </c>
      <c r="S107" s="12">
        <v>1.2</v>
      </c>
      <c r="T107" s="13">
        <v>1.2</v>
      </c>
      <c r="U107" s="12">
        <v>1.3</v>
      </c>
      <c r="V107" s="13">
        <v>1.8</v>
      </c>
      <c r="W107" s="12">
        <v>1.5</v>
      </c>
      <c r="X107" s="13">
        <v>1.4</v>
      </c>
      <c r="Y107" s="12">
        <v>1</v>
      </c>
      <c r="Z107" s="13">
        <v>1.7</v>
      </c>
      <c r="AA107" s="12">
        <v>1.3</v>
      </c>
      <c r="AB107" s="13"/>
      <c r="AC107" s="12"/>
      <c r="AD107" s="13">
        <v>1</v>
      </c>
      <c r="AE107" s="12">
        <v>0.8</v>
      </c>
      <c r="AF107" s="13">
        <v>2.1</v>
      </c>
      <c r="AG107" s="12">
        <v>1.2</v>
      </c>
      <c r="AH107" s="13">
        <v>2.2999999999999998</v>
      </c>
      <c r="AI107" s="12">
        <v>1.5</v>
      </c>
      <c r="AJ107" s="13">
        <v>0.7</v>
      </c>
      <c r="AK107" s="12">
        <v>0.8</v>
      </c>
      <c r="AL107" s="13">
        <v>2.2000000000000002</v>
      </c>
      <c r="AM107" s="21">
        <v>2.1</v>
      </c>
    </row>
    <row r="108" spans="1:39" ht="12" customHeight="1" x14ac:dyDescent="0.2">
      <c r="A108" s="30" t="s">
        <v>100</v>
      </c>
      <c r="B108" s="14">
        <v>2.9</v>
      </c>
      <c r="C108" s="22">
        <v>1.3</v>
      </c>
      <c r="D108" s="16">
        <v>2</v>
      </c>
      <c r="E108" s="15">
        <v>1.1000000000000001</v>
      </c>
      <c r="F108" s="16">
        <v>1.5</v>
      </c>
      <c r="G108" s="15">
        <v>1</v>
      </c>
      <c r="H108" s="16">
        <v>0.5</v>
      </c>
      <c r="I108" s="15">
        <v>0.6</v>
      </c>
      <c r="J108" s="16">
        <v>1.7</v>
      </c>
      <c r="K108" s="15">
        <v>1.1000000000000001</v>
      </c>
      <c r="L108" s="16">
        <v>0.8</v>
      </c>
      <c r="M108" s="15">
        <v>0.7</v>
      </c>
      <c r="N108" s="16">
        <v>0.7</v>
      </c>
      <c r="O108" s="15">
        <v>0.7</v>
      </c>
      <c r="P108" s="16">
        <v>1.8</v>
      </c>
      <c r="Q108" s="15">
        <v>1.1000000000000001</v>
      </c>
      <c r="R108" s="16">
        <v>1.7</v>
      </c>
      <c r="S108" s="15">
        <v>1.2</v>
      </c>
      <c r="T108" s="16">
        <v>2.7</v>
      </c>
      <c r="U108" s="15">
        <v>1.9</v>
      </c>
      <c r="V108" s="16">
        <v>1.9</v>
      </c>
      <c r="W108" s="15">
        <v>1.5</v>
      </c>
      <c r="X108" s="16">
        <v>1.2</v>
      </c>
      <c r="Y108" s="15">
        <v>0.9</v>
      </c>
      <c r="Z108" s="16">
        <v>2.1</v>
      </c>
      <c r="AA108" s="15">
        <v>1.4</v>
      </c>
      <c r="AB108" s="16"/>
      <c r="AC108" s="15"/>
      <c r="AD108" s="16">
        <v>2.2999999999999998</v>
      </c>
      <c r="AE108" s="15">
        <v>1.3</v>
      </c>
      <c r="AF108" s="16">
        <v>1.9</v>
      </c>
      <c r="AG108" s="15">
        <v>1.2</v>
      </c>
      <c r="AH108" s="16">
        <v>2.9</v>
      </c>
      <c r="AI108" s="15">
        <v>2</v>
      </c>
      <c r="AJ108" s="16">
        <v>2.9</v>
      </c>
      <c r="AK108" s="15">
        <v>1.8</v>
      </c>
      <c r="AL108" s="16">
        <v>2.4</v>
      </c>
      <c r="AM108" s="22">
        <v>2.1</v>
      </c>
    </row>
    <row r="109" spans="1:39" ht="12" customHeight="1" x14ac:dyDescent="0.2">
      <c r="A109" s="29" t="s">
        <v>93</v>
      </c>
      <c r="B109" s="11">
        <v>3.3</v>
      </c>
      <c r="C109" s="21">
        <v>1.1000000000000001</v>
      </c>
      <c r="D109" s="13">
        <v>1.6</v>
      </c>
      <c r="E109" s="12">
        <v>0.8</v>
      </c>
      <c r="F109" s="13">
        <v>1.9</v>
      </c>
      <c r="G109" s="12">
        <v>0.9</v>
      </c>
      <c r="H109" s="13">
        <v>0.6</v>
      </c>
      <c r="I109" s="12">
        <v>0.5</v>
      </c>
      <c r="J109" s="13">
        <v>1.9</v>
      </c>
      <c r="K109" s="12">
        <v>1</v>
      </c>
      <c r="L109" s="13">
        <v>0.4</v>
      </c>
      <c r="M109" s="12">
        <v>0.4</v>
      </c>
      <c r="N109" s="13">
        <v>2.1</v>
      </c>
      <c r="O109" s="12">
        <v>1</v>
      </c>
      <c r="P109" s="13">
        <v>1.7</v>
      </c>
      <c r="Q109" s="12">
        <v>0.9</v>
      </c>
      <c r="R109" s="13">
        <v>2.4</v>
      </c>
      <c r="S109" s="12">
        <v>1.1000000000000001</v>
      </c>
      <c r="T109" s="13">
        <v>1.1000000000000001</v>
      </c>
      <c r="U109" s="12">
        <v>0.8</v>
      </c>
      <c r="V109" s="13">
        <v>3.7</v>
      </c>
      <c r="W109" s="12">
        <v>1.7</v>
      </c>
      <c r="X109" s="13">
        <v>3.1</v>
      </c>
      <c r="Y109" s="12">
        <v>1.4</v>
      </c>
      <c r="Z109" s="13">
        <v>3.4</v>
      </c>
      <c r="AA109" s="12">
        <v>1.8</v>
      </c>
      <c r="AB109" s="13"/>
      <c r="AC109" s="12"/>
      <c r="AD109" s="13">
        <v>3</v>
      </c>
      <c r="AE109" s="12">
        <v>1.2</v>
      </c>
      <c r="AF109" s="13">
        <v>4</v>
      </c>
      <c r="AG109" s="12">
        <v>1.5</v>
      </c>
      <c r="AH109" s="13">
        <v>4.7</v>
      </c>
      <c r="AI109" s="12">
        <v>1.8</v>
      </c>
      <c r="AJ109" s="13">
        <v>3.8</v>
      </c>
      <c r="AK109" s="12">
        <v>1.5</v>
      </c>
      <c r="AL109" s="13">
        <v>6.8</v>
      </c>
      <c r="AM109" s="21">
        <v>3.7</v>
      </c>
    </row>
    <row r="110" spans="1:39" ht="12" customHeight="1" x14ac:dyDescent="0.2">
      <c r="A110" s="30" t="s">
        <v>101</v>
      </c>
      <c r="B110" s="14">
        <v>2.4</v>
      </c>
      <c r="C110" s="22">
        <v>1</v>
      </c>
      <c r="D110" s="16">
        <v>2.9</v>
      </c>
      <c r="E110" s="15">
        <v>1.1000000000000001</v>
      </c>
      <c r="F110" s="16">
        <v>1.9</v>
      </c>
      <c r="G110" s="15">
        <v>0.9</v>
      </c>
      <c r="H110" s="16">
        <v>0.6</v>
      </c>
      <c r="I110" s="15">
        <v>0.5</v>
      </c>
      <c r="J110" s="16">
        <v>1.6</v>
      </c>
      <c r="K110" s="15">
        <v>0.9</v>
      </c>
      <c r="L110" s="16">
        <v>1.8</v>
      </c>
      <c r="M110" s="15">
        <v>1</v>
      </c>
      <c r="N110" s="16">
        <v>2.2999999999999998</v>
      </c>
      <c r="O110" s="15">
        <v>1.1000000000000001</v>
      </c>
      <c r="P110" s="16">
        <v>1.4</v>
      </c>
      <c r="Q110" s="15">
        <v>0.8</v>
      </c>
      <c r="R110" s="16">
        <v>2.1</v>
      </c>
      <c r="S110" s="15">
        <v>1</v>
      </c>
      <c r="T110" s="16">
        <v>2.5</v>
      </c>
      <c r="U110" s="15">
        <v>1.4</v>
      </c>
      <c r="V110" s="16">
        <v>3.7</v>
      </c>
      <c r="W110" s="15">
        <v>1.7</v>
      </c>
      <c r="X110" s="16">
        <v>2.2000000000000002</v>
      </c>
      <c r="Y110" s="15">
        <v>1.4</v>
      </c>
      <c r="Z110" s="16">
        <v>3.1</v>
      </c>
      <c r="AA110" s="15">
        <v>1.4</v>
      </c>
      <c r="AB110" s="16"/>
      <c r="AC110" s="15"/>
      <c r="AD110" s="16">
        <v>3.4</v>
      </c>
      <c r="AE110" s="15">
        <v>1.4</v>
      </c>
      <c r="AF110" s="16">
        <v>3.7</v>
      </c>
      <c r="AG110" s="15">
        <v>1.5</v>
      </c>
      <c r="AH110" s="16">
        <v>4.4000000000000004</v>
      </c>
      <c r="AI110" s="15">
        <v>1.5</v>
      </c>
      <c r="AJ110" s="16">
        <v>5.2</v>
      </c>
      <c r="AK110" s="15">
        <v>1.7</v>
      </c>
      <c r="AL110" s="16">
        <v>2.9</v>
      </c>
      <c r="AM110" s="22">
        <v>2.4</v>
      </c>
    </row>
    <row r="111" spans="1:39" ht="12" customHeight="1" x14ac:dyDescent="0.2">
      <c r="A111" s="29" t="s">
        <v>94</v>
      </c>
      <c r="B111" s="11">
        <v>3.4</v>
      </c>
      <c r="C111" s="21">
        <v>1</v>
      </c>
      <c r="D111" s="13">
        <v>2.8</v>
      </c>
      <c r="E111" s="12">
        <v>0.9</v>
      </c>
      <c r="F111" s="13">
        <v>1.9</v>
      </c>
      <c r="G111" s="12">
        <v>0.8</v>
      </c>
      <c r="H111" s="13">
        <v>3</v>
      </c>
      <c r="I111" s="12">
        <v>1</v>
      </c>
      <c r="J111" s="13">
        <v>2.4</v>
      </c>
      <c r="K111" s="12">
        <v>0.9</v>
      </c>
      <c r="L111" s="13">
        <v>2.4</v>
      </c>
      <c r="M111" s="12">
        <v>0.9</v>
      </c>
      <c r="N111" s="13">
        <v>1.8</v>
      </c>
      <c r="O111" s="12">
        <v>0.8</v>
      </c>
      <c r="P111" s="13">
        <v>1.8</v>
      </c>
      <c r="Q111" s="12">
        <v>0.8</v>
      </c>
      <c r="R111" s="13">
        <v>2.1</v>
      </c>
      <c r="S111" s="12">
        <v>0.9</v>
      </c>
      <c r="T111" s="13">
        <v>2.8</v>
      </c>
      <c r="U111" s="12">
        <v>1.3</v>
      </c>
      <c r="V111" s="13">
        <v>2.6</v>
      </c>
      <c r="W111" s="12">
        <v>1.1000000000000001</v>
      </c>
      <c r="X111" s="13">
        <v>2.2000000000000002</v>
      </c>
      <c r="Y111" s="12">
        <v>0.9</v>
      </c>
      <c r="Z111" s="13">
        <v>2.7</v>
      </c>
      <c r="AA111" s="12">
        <v>1</v>
      </c>
      <c r="AB111" s="13"/>
      <c r="AC111" s="12"/>
      <c r="AD111" s="13">
        <v>2.9</v>
      </c>
      <c r="AE111" s="12">
        <v>1</v>
      </c>
      <c r="AF111" s="13">
        <v>2.9</v>
      </c>
      <c r="AG111" s="12">
        <v>1</v>
      </c>
      <c r="AH111" s="13">
        <v>2.5</v>
      </c>
      <c r="AI111" s="12">
        <v>1</v>
      </c>
      <c r="AJ111" s="13">
        <v>4.5</v>
      </c>
      <c r="AK111" s="12">
        <v>1.4</v>
      </c>
      <c r="AL111" s="13">
        <v>3.3</v>
      </c>
      <c r="AM111" s="21">
        <v>1.6</v>
      </c>
    </row>
    <row r="112" spans="1:39" ht="12" customHeight="1" x14ac:dyDescent="0.2">
      <c r="A112" s="30" t="s">
        <v>102</v>
      </c>
      <c r="B112" s="14">
        <v>3.6</v>
      </c>
      <c r="C112" s="22">
        <v>1</v>
      </c>
      <c r="D112" s="16">
        <v>2.4</v>
      </c>
      <c r="E112" s="15">
        <v>0.8</v>
      </c>
      <c r="F112" s="16">
        <v>2.6</v>
      </c>
      <c r="G112" s="15">
        <v>0.9</v>
      </c>
      <c r="H112" s="16">
        <v>1.6</v>
      </c>
      <c r="I112" s="15">
        <v>0.7</v>
      </c>
      <c r="J112" s="16">
        <v>2.6</v>
      </c>
      <c r="K112" s="15">
        <v>0.9</v>
      </c>
      <c r="L112" s="16">
        <v>1.9</v>
      </c>
      <c r="M112" s="15">
        <v>0.8</v>
      </c>
      <c r="N112" s="16">
        <v>2.1</v>
      </c>
      <c r="O112" s="15">
        <v>0.8</v>
      </c>
      <c r="P112" s="16">
        <v>2.4</v>
      </c>
      <c r="Q112" s="15">
        <v>0.9</v>
      </c>
      <c r="R112" s="16">
        <v>2.2999999999999998</v>
      </c>
      <c r="S112" s="15">
        <v>0.9</v>
      </c>
      <c r="T112" s="16">
        <v>2.5</v>
      </c>
      <c r="U112" s="15">
        <v>1.1000000000000001</v>
      </c>
      <c r="V112" s="16">
        <v>3.3</v>
      </c>
      <c r="W112" s="15">
        <v>1.2</v>
      </c>
      <c r="X112" s="16">
        <v>3.2</v>
      </c>
      <c r="Y112" s="15">
        <v>1</v>
      </c>
      <c r="Z112" s="16">
        <v>2.6</v>
      </c>
      <c r="AA112" s="15">
        <v>1</v>
      </c>
      <c r="AB112" s="16"/>
      <c r="AC112" s="15"/>
      <c r="AD112" s="16">
        <v>3.5</v>
      </c>
      <c r="AE112" s="15">
        <v>1.1000000000000001</v>
      </c>
      <c r="AF112" s="16">
        <v>4</v>
      </c>
      <c r="AG112" s="15">
        <v>1.3</v>
      </c>
      <c r="AH112" s="16">
        <v>3.7</v>
      </c>
      <c r="AI112" s="15">
        <v>1.2</v>
      </c>
      <c r="AJ112" s="16">
        <v>4.4000000000000004</v>
      </c>
      <c r="AK112" s="15">
        <v>1.3</v>
      </c>
      <c r="AL112" s="16">
        <v>4.5</v>
      </c>
      <c r="AM112" s="22">
        <v>1.8</v>
      </c>
    </row>
    <row r="113" spans="1:39" ht="12" customHeight="1" x14ac:dyDescent="0.2">
      <c r="A113" s="29" t="s">
        <v>95</v>
      </c>
      <c r="B113" s="11">
        <v>3.1</v>
      </c>
      <c r="C113" s="21">
        <v>1.2</v>
      </c>
      <c r="D113" s="13">
        <v>3.3</v>
      </c>
      <c r="E113" s="12">
        <v>1.3</v>
      </c>
      <c r="F113" s="13">
        <v>2.2000000000000002</v>
      </c>
      <c r="G113" s="12">
        <v>1.1000000000000001</v>
      </c>
      <c r="H113" s="13">
        <v>1.6</v>
      </c>
      <c r="I113" s="12">
        <v>1</v>
      </c>
      <c r="J113" s="13">
        <v>2.2000000000000002</v>
      </c>
      <c r="K113" s="12">
        <v>1.2</v>
      </c>
      <c r="L113" s="13">
        <v>2</v>
      </c>
      <c r="M113" s="12">
        <v>1.1000000000000001</v>
      </c>
      <c r="N113" s="13">
        <v>1.2</v>
      </c>
      <c r="O113" s="12">
        <v>0.9</v>
      </c>
      <c r="P113" s="13">
        <v>1.9</v>
      </c>
      <c r="Q113" s="12">
        <v>1.1000000000000001</v>
      </c>
      <c r="R113" s="13">
        <v>1</v>
      </c>
      <c r="S113" s="12">
        <v>0.8</v>
      </c>
      <c r="T113" s="13">
        <v>2.2999999999999998</v>
      </c>
      <c r="U113" s="12">
        <v>1.6</v>
      </c>
      <c r="V113" s="13">
        <v>1.8</v>
      </c>
      <c r="W113" s="12">
        <v>1.1000000000000001</v>
      </c>
      <c r="X113" s="13">
        <v>1.6</v>
      </c>
      <c r="Y113" s="12">
        <v>1.1000000000000001</v>
      </c>
      <c r="Z113" s="13">
        <v>1</v>
      </c>
      <c r="AA113" s="12">
        <v>1</v>
      </c>
      <c r="AB113" s="13"/>
      <c r="AC113" s="12"/>
      <c r="AD113" s="13">
        <v>2.4</v>
      </c>
      <c r="AE113" s="12">
        <v>1.6</v>
      </c>
      <c r="AF113" s="13">
        <v>1.5</v>
      </c>
      <c r="AG113" s="12">
        <v>1.3</v>
      </c>
      <c r="AH113" s="13">
        <v>3.5</v>
      </c>
      <c r="AI113" s="12">
        <v>1.9</v>
      </c>
      <c r="AJ113" s="13">
        <v>3.6</v>
      </c>
      <c r="AK113" s="12">
        <v>2.4</v>
      </c>
      <c r="AL113" s="13">
        <v>2.2999999999999998</v>
      </c>
      <c r="AM113" s="21">
        <v>2.2000000000000002</v>
      </c>
    </row>
    <row r="114" spans="1:39" ht="12" customHeight="1" x14ac:dyDescent="0.2">
      <c r="A114" s="30" t="s">
        <v>103</v>
      </c>
      <c r="B114" s="14">
        <v>2.5</v>
      </c>
      <c r="C114" s="22">
        <v>1.1000000000000001</v>
      </c>
      <c r="D114" s="16">
        <v>3.9</v>
      </c>
      <c r="E114" s="15">
        <v>1.4</v>
      </c>
      <c r="F114" s="16">
        <v>2.8</v>
      </c>
      <c r="G114" s="15">
        <v>1.2</v>
      </c>
      <c r="H114" s="16">
        <v>1.7</v>
      </c>
      <c r="I114" s="15">
        <v>1.1000000000000001</v>
      </c>
      <c r="J114" s="16">
        <v>1.9</v>
      </c>
      <c r="K114" s="15">
        <v>1</v>
      </c>
      <c r="L114" s="16">
        <v>3.1</v>
      </c>
      <c r="M114" s="15">
        <v>1.4</v>
      </c>
      <c r="N114" s="16">
        <v>2.2000000000000002</v>
      </c>
      <c r="O114" s="15">
        <v>1.2</v>
      </c>
      <c r="P114" s="16">
        <v>1.9</v>
      </c>
      <c r="Q114" s="15">
        <v>1.2</v>
      </c>
      <c r="R114" s="16">
        <v>2.7</v>
      </c>
      <c r="S114" s="15">
        <v>1.3</v>
      </c>
      <c r="T114" s="16">
        <v>1.6</v>
      </c>
      <c r="U114" s="15">
        <v>1.4</v>
      </c>
      <c r="V114" s="16">
        <v>1.8</v>
      </c>
      <c r="W114" s="15">
        <v>1.1000000000000001</v>
      </c>
      <c r="X114" s="16">
        <v>2</v>
      </c>
      <c r="Y114" s="15">
        <v>1.4</v>
      </c>
      <c r="Z114" s="16">
        <v>1.7</v>
      </c>
      <c r="AA114" s="15">
        <v>1.4</v>
      </c>
      <c r="AB114" s="16"/>
      <c r="AC114" s="15"/>
      <c r="AD114" s="16">
        <v>2.6</v>
      </c>
      <c r="AE114" s="15">
        <v>1.3</v>
      </c>
      <c r="AF114" s="16">
        <v>2.9</v>
      </c>
      <c r="AG114" s="15">
        <v>1.5</v>
      </c>
      <c r="AH114" s="16">
        <v>1.7</v>
      </c>
      <c r="AI114" s="15">
        <v>1.3</v>
      </c>
      <c r="AJ114" s="16">
        <v>1.4</v>
      </c>
      <c r="AK114" s="15">
        <v>1.3</v>
      </c>
      <c r="AL114" s="16">
        <v>1.9</v>
      </c>
      <c r="AM114" s="22">
        <v>2.2000000000000002</v>
      </c>
    </row>
    <row r="115" spans="1:39" ht="12" customHeight="1" x14ac:dyDescent="0.2">
      <c r="A115" s="29" t="s">
        <v>96</v>
      </c>
      <c r="B115" s="11">
        <v>2.6</v>
      </c>
      <c r="C115" s="21">
        <v>1.6</v>
      </c>
      <c r="D115" s="13">
        <v>1.9</v>
      </c>
      <c r="E115" s="12">
        <v>1.4</v>
      </c>
      <c r="F115" s="13">
        <v>2.6</v>
      </c>
      <c r="G115" s="12">
        <v>1.8</v>
      </c>
      <c r="H115" s="13">
        <v>2.5</v>
      </c>
      <c r="I115" s="12">
        <v>1.9</v>
      </c>
      <c r="J115" s="13">
        <v>4.0999999999999996</v>
      </c>
      <c r="K115" s="12">
        <v>2.2999999999999998</v>
      </c>
      <c r="L115" s="13">
        <v>1</v>
      </c>
      <c r="M115" s="12">
        <v>1.1000000000000001</v>
      </c>
      <c r="N115" s="13">
        <v>1.2</v>
      </c>
      <c r="O115" s="12">
        <v>1.4</v>
      </c>
      <c r="P115" s="13">
        <v>2.7</v>
      </c>
      <c r="Q115" s="12">
        <v>2</v>
      </c>
      <c r="R115" s="13">
        <v>2.6</v>
      </c>
      <c r="S115" s="12">
        <v>1.9</v>
      </c>
      <c r="T115" s="13">
        <v>2.2000000000000002</v>
      </c>
      <c r="U115" s="12">
        <v>2.2000000000000002</v>
      </c>
      <c r="V115" s="13">
        <v>2</v>
      </c>
      <c r="W115" s="12">
        <v>2.1</v>
      </c>
      <c r="X115" s="13">
        <v>0.5</v>
      </c>
      <c r="Y115" s="12">
        <v>0.9</v>
      </c>
      <c r="Z115" s="13">
        <v>2.4</v>
      </c>
      <c r="AA115" s="12">
        <v>2.1</v>
      </c>
      <c r="AB115" s="13"/>
      <c r="AC115" s="12"/>
      <c r="AD115" s="13">
        <v>2.1</v>
      </c>
      <c r="AE115" s="12">
        <v>2.4</v>
      </c>
      <c r="AF115" s="13">
        <v>3.3</v>
      </c>
      <c r="AG115" s="12">
        <v>3.8</v>
      </c>
      <c r="AH115" s="13">
        <v>2.2999999999999998</v>
      </c>
      <c r="AI115" s="12">
        <v>2.2000000000000002</v>
      </c>
      <c r="AJ115" s="13">
        <v>1.7</v>
      </c>
      <c r="AK115" s="12">
        <v>2</v>
      </c>
      <c r="AL115" s="13">
        <v>2.6</v>
      </c>
      <c r="AM115" s="21">
        <v>3.6</v>
      </c>
    </row>
    <row r="116" spans="1:39" ht="12" customHeight="1" x14ac:dyDescent="0.2">
      <c r="A116" s="30" t="s">
        <v>104</v>
      </c>
      <c r="B116" s="14">
        <v>3.1</v>
      </c>
      <c r="C116" s="22">
        <v>1.8</v>
      </c>
      <c r="D116" s="16">
        <v>3.4</v>
      </c>
      <c r="E116" s="15">
        <v>2</v>
      </c>
      <c r="F116" s="16">
        <v>2</v>
      </c>
      <c r="G116" s="15">
        <v>1.5</v>
      </c>
      <c r="H116" s="16">
        <v>4.8</v>
      </c>
      <c r="I116" s="15">
        <v>2.6</v>
      </c>
      <c r="J116" s="16">
        <v>3.6</v>
      </c>
      <c r="K116" s="15">
        <v>2.1</v>
      </c>
      <c r="L116" s="16">
        <v>0.7</v>
      </c>
      <c r="M116" s="15">
        <v>0.9</v>
      </c>
      <c r="N116" s="16">
        <v>1.9</v>
      </c>
      <c r="O116" s="15">
        <v>1.6</v>
      </c>
      <c r="P116" s="16">
        <v>2.6</v>
      </c>
      <c r="Q116" s="15">
        <v>1.9</v>
      </c>
      <c r="R116" s="16">
        <v>2</v>
      </c>
      <c r="S116" s="15">
        <v>1.6</v>
      </c>
      <c r="T116" s="16">
        <v>2.2000000000000002</v>
      </c>
      <c r="U116" s="15">
        <v>2.1</v>
      </c>
      <c r="V116" s="16">
        <v>1</v>
      </c>
      <c r="W116" s="15">
        <v>1.2</v>
      </c>
      <c r="X116" s="16">
        <v>0.9</v>
      </c>
      <c r="Y116" s="15">
        <v>1.3</v>
      </c>
      <c r="Z116" s="16">
        <v>1.5</v>
      </c>
      <c r="AA116" s="15">
        <v>1.5</v>
      </c>
      <c r="AB116" s="16"/>
      <c r="AC116" s="15"/>
      <c r="AD116" s="16">
        <v>3.4</v>
      </c>
      <c r="AE116" s="15">
        <v>2.1</v>
      </c>
      <c r="AF116" s="16">
        <v>3.3</v>
      </c>
      <c r="AG116" s="15">
        <v>2.2999999999999998</v>
      </c>
      <c r="AH116" s="16">
        <v>2.6</v>
      </c>
      <c r="AI116" s="15">
        <v>2.2000000000000002</v>
      </c>
      <c r="AJ116" s="16">
        <v>1</v>
      </c>
      <c r="AK116" s="15">
        <v>1.4</v>
      </c>
      <c r="AL116" s="16">
        <v>6.8</v>
      </c>
      <c r="AM116" s="22" t="s">
        <v>125</v>
      </c>
    </row>
    <row r="117" spans="1:39" ht="12" customHeight="1" x14ac:dyDescent="0.2">
      <c r="A117" s="29" t="s">
        <v>97</v>
      </c>
      <c r="B117" s="11">
        <v>4.7</v>
      </c>
      <c r="C117" s="21">
        <v>2</v>
      </c>
      <c r="D117" s="13">
        <v>3.2</v>
      </c>
      <c r="E117" s="12">
        <v>1.7</v>
      </c>
      <c r="F117" s="13">
        <v>2.5</v>
      </c>
      <c r="G117" s="12">
        <v>1.5</v>
      </c>
      <c r="H117" s="13">
        <v>2.6</v>
      </c>
      <c r="I117" s="12">
        <v>1.7</v>
      </c>
      <c r="J117" s="13">
        <v>3.6</v>
      </c>
      <c r="K117" s="12">
        <v>1.9</v>
      </c>
      <c r="L117" s="13">
        <v>2.1</v>
      </c>
      <c r="M117" s="12">
        <v>1.6</v>
      </c>
      <c r="N117" s="13">
        <v>2.4</v>
      </c>
      <c r="O117" s="12">
        <v>1.5</v>
      </c>
      <c r="P117" s="13">
        <v>2.1</v>
      </c>
      <c r="Q117" s="12">
        <v>1.6</v>
      </c>
      <c r="R117" s="13">
        <v>0.8</v>
      </c>
      <c r="S117" s="12">
        <v>0.9</v>
      </c>
      <c r="T117" s="13">
        <v>1.9</v>
      </c>
      <c r="U117" s="12">
        <v>1.4</v>
      </c>
      <c r="V117" s="13">
        <v>2</v>
      </c>
      <c r="W117" s="12">
        <v>1.8</v>
      </c>
      <c r="X117" s="13">
        <v>1.1000000000000001</v>
      </c>
      <c r="Y117" s="12">
        <v>1.2</v>
      </c>
      <c r="Z117" s="13">
        <v>1.6</v>
      </c>
      <c r="AA117" s="12">
        <v>1.4</v>
      </c>
      <c r="AB117" s="13"/>
      <c r="AC117" s="12"/>
      <c r="AD117" s="13">
        <v>1.3</v>
      </c>
      <c r="AE117" s="12">
        <v>1.1000000000000001</v>
      </c>
      <c r="AF117" s="13">
        <v>1.9</v>
      </c>
      <c r="AG117" s="12">
        <v>1.6</v>
      </c>
      <c r="AH117" s="13">
        <v>3</v>
      </c>
      <c r="AI117" s="12">
        <v>2.5</v>
      </c>
      <c r="AJ117" s="13">
        <v>1.6</v>
      </c>
      <c r="AK117" s="12">
        <v>1.6</v>
      </c>
      <c r="AL117" s="13">
        <v>3.4</v>
      </c>
      <c r="AM117" s="21">
        <v>3.3</v>
      </c>
    </row>
    <row r="118" spans="1:39" ht="12" customHeight="1" x14ac:dyDescent="0.2">
      <c r="A118" s="61" t="s">
        <v>105</v>
      </c>
      <c r="B118" s="62">
        <v>5.3</v>
      </c>
      <c r="C118" s="63">
        <v>2.1</v>
      </c>
      <c r="D118" s="64">
        <v>4.5</v>
      </c>
      <c r="E118" s="65">
        <v>2</v>
      </c>
      <c r="F118" s="64">
        <v>2.6</v>
      </c>
      <c r="G118" s="65">
        <v>1.5</v>
      </c>
      <c r="H118" s="64">
        <v>2.8</v>
      </c>
      <c r="I118" s="65">
        <v>1.8</v>
      </c>
      <c r="J118" s="64">
        <v>1.9</v>
      </c>
      <c r="K118" s="65">
        <v>1.4</v>
      </c>
      <c r="L118" s="64">
        <v>2.2000000000000002</v>
      </c>
      <c r="M118" s="65">
        <v>1.5</v>
      </c>
      <c r="N118" s="64">
        <v>1.9</v>
      </c>
      <c r="O118" s="65">
        <v>1.4</v>
      </c>
      <c r="P118" s="64">
        <v>1.9</v>
      </c>
      <c r="Q118" s="65">
        <v>1.3</v>
      </c>
      <c r="R118" s="64">
        <v>1.5</v>
      </c>
      <c r="S118" s="65">
        <v>1.3</v>
      </c>
      <c r="T118" s="64">
        <v>1.5</v>
      </c>
      <c r="U118" s="65">
        <v>1.2</v>
      </c>
      <c r="V118" s="64">
        <v>1.5</v>
      </c>
      <c r="W118" s="65">
        <v>1.2</v>
      </c>
      <c r="X118" s="64">
        <v>1.6</v>
      </c>
      <c r="Y118" s="65">
        <v>1.3</v>
      </c>
      <c r="Z118" s="64">
        <v>2.2999999999999998</v>
      </c>
      <c r="AA118" s="65">
        <v>1.7</v>
      </c>
      <c r="AB118" s="64"/>
      <c r="AC118" s="65"/>
      <c r="AD118" s="64">
        <v>2.2999999999999998</v>
      </c>
      <c r="AE118" s="65">
        <v>1.7</v>
      </c>
      <c r="AF118" s="64">
        <v>1.4</v>
      </c>
      <c r="AG118" s="65">
        <v>1.2</v>
      </c>
      <c r="AH118" s="64">
        <v>2.6</v>
      </c>
      <c r="AI118" s="65">
        <v>1.9</v>
      </c>
      <c r="AJ118" s="64">
        <v>1.8</v>
      </c>
      <c r="AK118" s="65">
        <v>1.7</v>
      </c>
      <c r="AL118" s="64">
        <v>2.9</v>
      </c>
      <c r="AM118" s="63">
        <v>3.4</v>
      </c>
    </row>
    <row r="120" spans="1:39" x14ac:dyDescent="0.2">
      <c r="A120" s="51" t="s">
        <v>127</v>
      </c>
    </row>
    <row r="121" spans="1:39" x14ac:dyDescent="0.2">
      <c r="A121" s="51" t="s">
        <v>52</v>
      </c>
    </row>
    <row r="122" spans="1:39" x14ac:dyDescent="0.2">
      <c r="A122" s="51" t="s">
        <v>370</v>
      </c>
    </row>
    <row r="123" spans="1:39" x14ac:dyDescent="0.2">
      <c r="A123" s="38"/>
    </row>
    <row r="124" spans="1:39" x14ac:dyDescent="0.2">
      <c r="A124" s="38"/>
    </row>
    <row r="125" spans="1:39" x14ac:dyDescent="0.2">
      <c r="A125" s="34" t="s">
        <v>302</v>
      </c>
      <c r="B125" s="2"/>
      <c r="C125" s="2"/>
      <c r="D125" s="35"/>
      <c r="E125" s="36"/>
      <c r="F125" s="2"/>
      <c r="G125" s="2"/>
      <c r="H125" s="2"/>
      <c r="I125" s="2"/>
      <c r="J125" s="2"/>
      <c r="K125" s="35"/>
      <c r="L125" s="35"/>
      <c r="O125" s="35"/>
      <c r="P125" s="35"/>
      <c r="Q125" s="35"/>
      <c r="R125" s="35"/>
      <c r="S125" s="35"/>
      <c r="T125" s="35"/>
      <c r="U125" s="35"/>
      <c r="V125" s="35"/>
    </row>
    <row r="126" spans="1:39" ht="51" customHeight="1" x14ac:dyDescent="0.2">
      <c r="A126" s="168" t="s">
        <v>350</v>
      </c>
      <c r="B126" s="189" t="s">
        <v>385</v>
      </c>
      <c r="C126" s="189"/>
      <c r="D126" s="189"/>
      <c r="E126" s="189"/>
      <c r="F126" s="189"/>
      <c r="G126" s="189"/>
      <c r="H126" s="189"/>
      <c r="I126" s="189"/>
      <c r="J126" s="189"/>
      <c r="K126" s="189"/>
      <c r="L126" s="189"/>
      <c r="M126" s="189"/>
      <c r="N126" s="189"/>
      <c r="O126" s="189"/>
      <c r="P126" s="189"/>
      <c r="Q126" s="189"/>
      <c r="R126" s="35"/>
      <c r="S126" s="35"/>
      <c r="T126" s="35"/>
      <c r="U126" s="35"/>
      <c r="V126" s="35"/>
    </row>
    <row r="127" spans="1:39" x14ac:dyDescent="0.2">
      <c r="A127" s="5"/>
      <c r="B127" s="5"/>
      <c r="C127" s="5"/>
      <c r="D127" s="5"/>
      <c r="E127" s="5"/>
      <c r="F127" s="5"/>
      <c r="G127" s="5"/>
      <c r="H127" s="5"/>
      <c r="I127" s="5"/>
      <c r="J127" s="5"/>
      <c r="K127" s="5"/>
      <c r="L127" s="39"/>
      <c r="M127" s="5"/>
      <c r="N127" s="5"/>
      <c r="O127" s="5"/>
      <c r="P127" s="39"/>
      <c r="Q127" s="5"/>
      <c r="R127" s="5"/>
      <c r="S127" s="5"/>
      <c r="T127" s="39"/>
      <c r="U127" s="5"/>
      <c r="V127" s="5"/>
    </row>
    <row r="128" spans="1:39" ht="67.5" customHeight="1" x14ac:dyDescent="0.2">
      <c r="A128" s="190" t="s">
        <v>64</v>
      </c>
      <c r="B128" s="191"/>
      <c r="C128" s="191"/>
      <c r="D128" s="191"/>
      <c r="E128" s="191"/>
      <c r="F128" s="191"/>
      <c r="G128" s="191"/>
      <c r="H128" s="191"/>
      <c r="I128" s="191"/>
      <c r="J128" s="191"/>
      <c r="K128" s="191"/>
      <c r="L128" s="191"/>
      <c r="M128" s="191"/>
      <c r="N128" s="191"/>
      <c r="O128" s="191"/>
      <c r="P128" s="191"/>
      <c r="Q128" s="192"/>
      <c r="R128" s="5"/>
      <c r="S128" s="5"/>
      <c r="T128" s="39"/>
      <c r="U128" s="5"/>
      <c r="V128" s="5"/>
    </row>
    <row r="129" spans="1:22" x14ac:dyDescent="0.2">
      <c r="A129" s="40"/>
      <c r="B129" s="5"/>
      <c r="C129" s="5"/>
      <c r="D129" s="5"/>
      <c r="E129" s="5"/>
      <c r="F129" s="5"/>
      <c r="G129" s="5"/>
      <c r="H129" s="5"/>
      <c r="I129" s="5"/>
      <c r="J129" s="5"/>
      <c r="K129" s="5"/>
      <c r="L129" s="39"/>
      <c r="M129" s="5"/>
      <c r="N129" s="5"/>
      <c r="O129" s="5"/>
      <c r="P129" s="39"/>
      <c r="Q129" s="5"/>
      <c r="R129" s="5"/>
      <c r="S129" s="5"/>
      <c r="T129" s="39"/>
      <c r="U129" s="5"/>
      <c r="V129" s="5"/>
    </row>
    <row r="130" spans="1:22" x14ac:dyDescent="0.2">
      <c r="A130" s="41" t="s">
        <v>53</v>
      </c>
      <c r="B130" s="5"/>
      <c r="C130" s="5"/>
      <c r="D130" s="5"/>
      <c r="E130" s="5"/>
      <c r="F130" s="5"/>
      <c r="G130" s="5"/>
      <c r="H130" s="5"/>
      <c r="I130" s="5"/>
      <c r="J130" s="5"/>
      <c r="K130" s="5"/>
      <c r="L130" s="39"/>
      <c r="M130" s="5"/>
      <c r="N130" s="5"/>
      <c r="O130" s="5"/>
      <c r="P130" s="39"/>
      <c r="Q130" s="5"/>
      <c r="R130" s="5"/>
      <c r="S130" s="5"/>
      <c r="T130" s="39"/>
      <c r="U130" s="5"/>
      <c r="V130" s="5"/>
    </row>
    <row r="131" spans="1:22" x14ac:dyDescent="0.2">
      <c r="A131" s="5"/>
      <c r="B131" s="42"/>
      <c r="C131" s="42"/>
      <c r="D131" s="42"/>
      <c r="E131" s="42"/>
      <c r="F131" s="43"/>
      <c r="G131" s="43"/>
      <c r="H131" s="42"/>
      <c r="I131" s="42"/>
      <c r="J131" s="42"/>
      <c r="K131" s="42"/>
      <c r="L131" s="44"/>
      <c r="M131" s="42"/>
      <c r="N131" s="42"/>
      <c r="O131" s="42"/>
      <c r="P131" s="44"/>
      <c r="Q131" s="42"/>
      <c r="R131" s="42"/>
      <c r="S131" s="42"/>
      <c r="T131" s="44"/>
      <c r="U131" s="42"/>
      <c r="V131" s="42"/>
    </row>
  </sheetData>
  <mergeCells count="21">
    <mergeCell ref="D6:E6"/>
    <mergeCell ref="F6:G6"/>
    <mergeCell ref="H6:I6"/>
    <mergeCell ref="J6:K6"/>
    <mergeCell ref="L6:M6"/>
    <mergeCell ref="AL6:AM6"/>
    <mergeCell ref="A128:Q128"/>
    <mergeCell ref="B126:Q126"/>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30" r:id="rId1" display="Länk till dokument om tolkning av felmarginal"/>
    <hyperlink ref="A6" location="'BO3'!A126" display="Definition"/>
  </hyperlinks>
  <pageMargins left="0.70866141732283472" right="0.70866141732283472" top="0.74803149606299213" bottom="0.74803149606299213" header="0.31496062992125984" footer="0.31496062992125984"/>
  <pageSetup paperSize="9" scale="49" fitToHeight="2"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31"/>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387</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234</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197</v>
      </c>
      <c r="B8" s="9">
        <v>31.1</v>
      </c>
      <c r="C8" s="20">
        <v>0.7</v>
      </c>
      <c r="D8" s="10">
        <v>34.200000000000003</v>
      </c>
      <c r="E8" s="7">
        <v>0.8</v>
      </c>
      <c r="F8" s="10">
        <v>36.5</v>
      </c>
      <c r="G8" s="7">
        <v>0.8</v>
      </c>
      <c r="H8" s="10">
        <v>37.200000000000003</v>
      </c>
      <c r="I8" s="7">
        <v>0.9</v>
      </c>
      <c r="J8" s="10">
        <v>38.799999999999997</v>
      </c>
      <c r="K8" s="7">
        <v>0.8</v>
      </c>
      <c r="L8" s="10">
        <v>39.299999999999997</v>
      </c>
      <c r="M8" s="7">
        <v>0.8</v>
      </c>
      <c r="N8" s="10">
        <v>39.4</v>
      </c>
      <c r="O8" s="7">
        <v>0.8</v>
      </c>
      <c r="P8" s="10">
        <v>39.700000000000003</v>
      </c>
      <c r="Q8" s="7">
        <v>0.8</v>
      </c>
      <c r="R8" s="10">
        <v>40.6</v>
      </c>
      <c r="S8" s="7">
        <v>0.8</v>
      </c>
      <c r="T8" s="10">
        <v>39.9</v>
      </c>
      <c r="U8" s="7">
        <v>0.9</v>
      </c>
      <c r="V8" s="10">
        <v>41.2</v>
      </c>
      <c r="W8" s="7">
        <v>0.9</v>
      </c>
      <c r="X8" s="10">
        <v>42</v>
      </c>
      <c r="Y8" s="7">
        <v>0.8</v>
      </c>
      <c r="Z8" s="10">
        <v>43.2</v>
      </c>
      <c r="AA8" s="7">
        <v>0.9</v>
      </c>
      <c r="AB8" s="10" t="s">
        <v>369</v>
      </c>
      <c r="AC8" s="7" t="s">
        <v>369</v>
      </c>
      <c r="AD8" s="10">
        <v>42.6</v>
      </c>
      <c r="AE8" s="7">
        <v>0.8</v>
      </c>
      <c r="AF8" s="10">
        <v>43.6</v>
      </c>
      <c r="AG8" s="7">
        <v>0.9</v>
      </c>
      <c r="AH8" s="10">
        <v>42.2</v>
      </c>
      <c r="AI8" s="7">
        <v>0.8</v>
      </c>
      <c r="AJ8" s="10">
        <v>43.5</v>
      </c>
      <c r="AK8" s="7">
        <v>0.9</v>
      </c>
      <c r="AL8" s="10">
        <v>43</v>
      </c>
      <c r="AM8" s="20">
        <v>1.3</v>
      </c>
    </row>
    <row r="9" spans="1:39" ht="12" customHeight="1" x14ac:dyDescent="0.2">
      <c r="A9" s="29" t="s">
        <v>198</v>
      </c>
      <c r="B9" s="11">
        <v>30.7</v>
      </c>
      <c r="C9" s="21">
        <v>1.1000000000000001</v>
      </c>
      <c r="D9" s="13">
        <v>33.799999999999997</v>
      </c>
      <c r="E9" s="12">
        <v>1.1000000000000001</v>
      </c>
      <c r="F9" s="13">
        <v>35.799999999999997</v>
      </c>
      <c r="G9" s="12">
        <v>1.1000000000000001</v>
      </c>
      <c r="H9" s="13">
        <v>37.6</v>
      </c>
      <c r="I9" s="12">
        <v>1.2</v>
      </c>
      <c r="J9" s="13">
        <v>38.6</v>
      </c>
      <c r="K9" s="12">
        <v>1.2</v>
      </c>
      <c r="L9" s="13">
        <v>38.9</v>
      </c>
      <c r="M9" s="12">
        <v>1.2</v>
      </c>
      <c r="N9" s="13">
        <v>39.5</v>
      </c>
      <c r="O9" s="12">
        <v>1.2</v>
      </c>
      <c r="P9" s="13">
        <v>40.4</v>
      </c>
      <c r="Q9" s="12">
        <v>1.2</v>
      </c>
      <c r="R9" s="13">
        <v>41.2</v>
      </c>
      <c r="S9" s="12">
        <v>1.2</v>
      </c>
      <c r="T9" s="13">
        <v>40.200000000000003</v>
      </c>
      <c r="U9" s="12">
        <v>1.3</v>
      </c>
      <c r="V9" s="13">
        <v>40.9</v>
      </c>
      <c r="W9" s="12">
        <v>1.3</v>
      </c>
      <c r="X9" s="13">
        <v>42.6</v>
      </c>
      <c r="Y9" s="12">
        <v>1.3</v>
      </c>
      <c r="Z9" s="13">
        <v>43.8</v>
      </c>
      <c r="AA9" s="12">
        <v>1.3</v>
      </c>
      <c r="AB9" s="13"/>
      <c r="AC9" s="12"/>
      <c r="AD9" s="13">
        <v>43.4</v>
      </c>
      <c r="AE9" s="12">
        <v>1.2</v>
      </c>
      <c r="AF9" s="13">
        <v>44.4</v>
      </c>
      <c r="AG9" s="12">
        <v>1.3</v>
      </c>
      <c r="AH9" s="13">
        <v>42.6</v>
      </c>
      <c r="AI9" s="12">
        <v>1.2</v>
      </c>
      <c r="AJ9" s="13">
        <v>44.6</v>
      </c>
      <c r="AK9" s="12">
        <v>1.3</v>
      </c>
      <c r="AL9" s="13">
        <v>42.9</v>
      </c>
      <c r="AM9" s="21">
        <v>1.8</v>
      </c>
    </row>
    <row r="10" spans="1:39" ht="12" customHeight="1" x14ac:dyDescent="0.2">
      <c r="A10" s="30" t="s">
        <v>199</v>
      </c>
      <c r="B10" s="14">
        <v>31.6</v>
      </c>
      <c r="C10" s="22">
        <v>1</v>
      </c>
      <c r="D10" s="16">
        <v>34.6</v>
      </c>
      <c r="E10" s="15">
        <v>1.1000000000000001</v>
      </c>
      <c r="F10" s="16">
        <v>37.1</v>
      </c>
      <c r="G10" s="15">
        <v>1.1000000000000001</v>
      </c>
      <c r="H10" s="16">
        <v>36.700000000000003</v>
      </c>
      <c r="I10" s="15">
        <v>1.2</v>
      </c>
      <c r="J10" s="16">
        <v>38.9</v>
      </c>
      <c r="K10" s="15">
        <v>1.1000000000000001</v>
      </c>
      <c r="L10" s="16">
        <v>39.799999999999997</v>
      </c>
      <c r="M10" s="15">
        <v>1.2</v>
      </c>
      <c r="N10" s="16">
        <v>39.4</v>
      </c>
      <c r="O10" s="15">
        <v>1.2</v>
      </c>
      <c r="P10" s="16">
        <v>38.9</v>
      </c>
      <c r="Q10" s="15">
        <v>1.2</v>
      </c>
      <c r="R10" s="16">
        <v>40</v>
      </c>
      <c r="S10" s="15">
        <v>1.2</v>
      </c>
      <c r="T10" s="16">
        <v>39.700000000000003</v>
      </c>
      <c r="U10" s="15">
        <v>1.3</v>
      </c>
      <c r="V10" s="16">
        <v>41.5</v>
      </c>
      <c r="W10" s="15">
        <v>1.2</v>
      </c>
      <c r="X10" s="16">
        <v>41.5</v>
      </c>
      <c r="Y10" s="15">
        <v>1.2</v>
      </c>
      <c r="Z10" s="16">
        <v>42.5</v>
      </c>
      <c r="AA10" s="15">
        <v>1.3</v>
      </c>
      <c r="AB10" s="16"/>
      <c r="AC10" s="15"/>
      <c r="AD10" s="16">
        <v>41.8</v>
      </c>
      <c r="AE10" s="15">
        <v>1.1000000000000001</v>
      </c>
      <c r="AF10" s="16">
        <v>42.8</v>
      </c>
      <c r="AG10" s="15">
        <v>1.2</v>
      </c>
      <c r="AH10" s="16">
        <v>41.8</v>
      </c>
      <c r="AI10" s="15">
        <v>1.2</v>
      </c>
      <c r="AJ10" s="16">
        <v>42.4</v>
      </c>
      <c r="AK10" s="15">
        <v>1.2</v>
      </c>
      <c r="AL10" s="16">
        <v>43.1</v>
      </c>
      <c r="AM10" s="22">
        <v>1.8</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200</v>
      </c>
      <c r="B12" s="14">
        <v>31.8</v>
      </c>
      <c r="C12" s="22">
        <v>2.8</v>
      </c>
      <c r="D12" s="16">
        <v>36.4</v>
      </c>
      <c r="E12" s="15">
        <v>2.9</v>
      </c>
      <c r="F12" s="16">
        <v>41.8</v>
      </c>
      <c r="G12" s="15">
        <v>3</v>
      </c>
      <c r="H12" s="16">
        <v>38.200000000000003</v>
      </c>
      <c r="I12" s="15">
        <v>3.4</v>
      </c>
      <c r="J12" s="16">
        <v>39</v>
      </c>
      <c r="K12" s="15">
        <v>3.2</v>
      </c>
      <c r="L12" s="16">
        <v>42.6</v>
      </c>
      <c r="M12" s="15">
        <v>3.3</v>
      </c>
      <c r="N12" s="16">
        <v>37.9</v>
      </c>
      <c r="O12" s="15">
        <v>3.3</v>
      </c>
      <c r="P12" s="16">
        <v>41.6</v>
      </c>
      <c r="Q12" s="15">
        <v>3.5</v>
      </c>
      <c r="R12" s="16">
        <v>41.3</v>
      </c>
      <c r="S12" s="15">
        <v>3.5</v>
      </c>
      <c r="T12" s="16">
        <v>35.1</v>
      </c>
      <c r="U12" s="15">
        <v>3.6</v>
      </c>
      <c r="V12" s="16">
        <v>38.6</v>
      </c>
      <c r="W12" s="15">
        <v>3.7</v>
      </c>
      <c r="X12" s="16">
        <v>38.200000000000003</v>
      </c>
      <c r="Y12" s="15">
        <v>3.7</v>
      </c>
      <c r="Z12" s="16">
        <v>43.4</v>
      </c>
      <c r="AA12" s="15">
        <v>4</v>
      </c>
      <c r="AB12" s="16"/>
      <c r="AC12" s="15"/>
      <c r="AD12" s="16">
        <v>41.7</v>
      </c>
      <c r="AE12" s="15">
        <v>3</v>
      </c>
      <c r="AF12" s="16">
        <v>45.8</v>
      </c>
      <c r="AG12" s="15">
        <v>3.6</v>
      </c>
      <c r="AH12" s="16">
        <v>44</v>
      </c>
      <c r="AI12" s="15">
        <v>3.9</v>
      </c>
      <c r="AJ12" s="16">
        <v>42.5</v>
      </c>
      <c r="AK12" s="15">
        <v>4.3</v>
      </c>
      <c r="AL12" s="16">
        <v>42.4</v>
      </c>
      <c r="AM12" s="22">
        <v>6.4</v>
      </c>
    </row>
    <row r="13" spans="1:39" ht="12" customHeight="1" x14ac:dyDescent="0.2">
      <c r="A13" s="29" t="s">
        <v>201</v>
      </c>
      <c r="B13" s="11">
        <v>20.2</v>
      </c>
      <c r="C13" s="21">
        <v>1.6</v>
      </c>
      <c r="D13" s="13">
        <v>22.4</v>
      </c>
      <c r="E13" s="12">
        <v>1.7</v>
      </c>
      <c r="F13" s="13">
        <v>22.4</v>
      </c>
      <c r="G13" s="12">
        <v>1.6</v>
      </c>
      <c r="H13" s="13">
        <v>24</v>
      </c>
      <c r="I13" s="12">
        <v>1.9</v>
      </c>
      <c r="J13" s="13">
        <v>21.8</v>
      </c>
      <c r="K13" s="12">
        <v>1.7</v>
      </c>
      <c r="L13" s="13">
        <v>22.3</v>
      </c>
      <c r="M13" s="12">
        <v>1.8</v>
      </c>
      <c r="N13" s="13">
        <v>20.3</v>
      </c>
      <c r="O13" s="12">
        <v>1.7</v>
      </c>
      <c r="P13" s="13">
        <v>19.8</v>
      </c>
      <c r="Q13" s="12">
        <v>1.7</v>
      </c>
      <c r="R13" s="13">
        <v>20.3</v>
      </c>
      <c r="S13" s="12">
        <v>1.8</v>
      </c>
      <c r="T13" s="13">
        <v>20.100000000000001</v>
      </c>
      <c r="U13" s="12">
        <v>1.8</v>
      </c>
      <c r="V13" s="13">
        <v>20</v>
      </c>
      <c r="W13" s="12">
        <v>1.9</v>
      </c>
      <c r="X13" s="13">
        <v>21.3</v>
      </c>
      <c r="Y13" s="12">
        <v>2</v>
      </c>
      <c r="Z13" s="13">
        <v>18.8</v>
      </c>
      <c r="AA13" s="12">
        <v>2.1</v>
      </c>
      <c r="AB13" s="13"/>
      <c r="AC13" s="12"/>
      <c r="AD13" s="13">
        <v>20.7</v>
      </c>
      <c r="AE13" s="12">
        <v>1.9</v>
      </c>
      <c r="AF13" s="13">
        <v>18.899999999999999</v>
      </c>
      <c r="AG13" s="12">
        <v>2.1</v>
      </c>
      <c r="AH13" s="13">
        <v>19.8</v>
      </c>
      <c r="AI13" s="12">
        <v>1.9</v>
      </c>
      <c r="AJ13" s="13">
        <v>21</v>
      </c>
      <c r="AK13" s="12">
        <v>2.2000000000000002</v>
      </c>
      <c r="AL13" s="13">
        <v>22.7</v>
      </c>
      <c r="AM13" s="21">
        <v>3.3</v>
      </c>
    </row>
    <row r="14" spans="1:39" ht="12" customHeight="1" x14ac:dyDescent="0.2">
      <c r="A14" s="30" t="s">
        <v>30</v>
      </c>
      <c r="B14" s="14">
        <v>25.1</v>
      </c>
      <c r="C14" s="22">
        <v>1.6</v>
      </c>
      <c r="D14" s="16">
        <v>26.9</v>
      </c>
      <c r="E14" s="15">
        <v>1.6</v>
      </c>
      <c r="F14" s="16">
        <v>27.7</v>
      </c>
      <c r="G14" s="15">
        <v>1.7</v>
      </c>
      <c r="H14" s="16">
        <v>26.5</v>
      </c>
      <c r="I14" s="15">
        <v>1.9</v>
      </c>
      <c r="J14" s="16">
        <v>26.6</v>
      </c>
      <c r="K14" s="15">
        <v>1.9</v>
      </c>
      <c r="L14" s="16">
        <v>24.8</v>
      </c>
      <c r="M14" s="15">
        <v>1.8</v>
      </c>
      <c r="N14" s="16">
        <v>23</v>
      </c>
      <c r="O14" s="15">
        <v>1.8</v>
      </c>
      <c r="P14" s="16">
        <v>23.8</v>
      </c>
      <c r="Q14" s="15">
        <v>1.8</v>
      </c>
      <c r="R14" s="16">
        <v>23.9</v>
      </c>
      <c r="S14" s="15">
        <v>1.8</v>
      </c>
      <c r="T14" s="16">
        <v>24</v>
      </c>
      <c r="U14" s="15">
        <v>1.9</v>
      </c>
      <c r="V14" s="16">
        <v>24.5</v>
      </c>
      <c r="W14" s="15">
        <v>1.9</v>
      </c>
      <c r="X14" s="16">
        <v>26.2</v>
      </c>
      <c r="Y14" s="15">
        <v>2</v>
      </c>
      <c r="Z14" s="16">
        <v>27.3</v>
      </c>
      <c r="AA14" s="15">
        <v>2.1</v>
      </c>
      <c r="AB14" s="16"/>
      <c r="AC14" s="15"/>
      <c r="AD14" s="16">
        <v>27</v>
      </c>
      <c r="AE14" s="15">
        <v>2</v>
      </c>
      <c r="AF14" s="16">
        <v>28.7</v>
      </c>
      <c r="AG14" s="15">
        <v>2.2000000000000002</v>
      </c>
      <c r="AH14" s="16">
        <v>23.3</v>
      </c>
      <c r="AI14" s="15">
        <v>2.1</v>
      </c>
      <c r="AJ14" s="16">
        <v>24.6</v>
      </c>
      <c r="AK14" s="15">
        <v>2.1</v>
      </c>
      <c r="AL14" s="16">
        <v>23.7</v>
      </c>
      <c r="AM14" s="22">
        <v>3.1</v>
      </c>
    </row>
    <row r="15" spans="1:39" ht="12" customHeight="1" x14ac:dyDescent="0.2">
      <c r="A15" s="29" t="s">
        <v>29</v>
      </c>
      <c r="B15" s="11">
        <v>31.8</v>
      </c>
      <c r="C15" s="21">
        <v>2.1</v>
      </c>
      <c r="D15" s="13">
        <v>34.9</v>
      </c>
      <c r="E15" s="12">
        <v>2.1</v>
      </c>
      <c r="F15" s="13">
        <v>38.6</v>
      </c>
      <c r="G15" s="12">
        <v>2</v>
      </c>
      <c r="H15" s="13">
        <v>41</v>
      </c>
      <c r="I15" s="12">
        <v>2.2000000000000002</v>
      </c>
      <c r="J15" s="13">
        <v>39.299999999999997</v>
      </c>
      <c r="K15" s="12">
        <v>2</v>
      </c>
      <c r="L15" s="13">
        <v>40.6</v>
      </c>
      <c r="M15" s="12">
        <v>2</v>
      </c>
      <c r="N15" s="13">
        <v>42.5</v>
      </c>
      <c r="O15" s="12">
        <v>2</v>
      </c>
      <c r="P15" s="13">
        <v>38.1</v>
      </c>
      <c r="Q15" s="12">
        <v>2</v>
      </c>
      <c r="R15" s="13">
        <v>39</v>
      </c>
      <c r="S15" s="12">
        <v>2.1</v>
      </c>
      <c r="T15" s="13">
        <v>36.200000000000003</v>
      </c>
      <c r="U15" s="12">
        <v>2.2999999999999998</v>
      </c>
      <c r="V15" s="13">
        <v>33.299999999999997</v>
      </c>
      <c r="W15" s="12">
        <v>2.2000000000000002</v>
      </c>
      <c r="X15" s="13">
        <v>33.5</v>
      </c>
      <c r="Y15" s="12">
        <v>2.1</v>
      </c>
      <c r="Z15" s="13">
        <v>36</v>
      </c>
      <c r="AA15" s="12">
        <v>2.2999999999999998</v>
      </c>
      <c r="AB15" s="13"/>
      <c r="AC15" s="12"/>
      <c r="AD15" s="13">
        <v>35</v>
      </c>
      <c r="AE15" s="12">
        <v>2</v>
      </c>
      <c r="AF15" s="13">
        <v>36.4</v>
      </c>
      <c r="AG15" s="12">
        <v>2.4</v>
      </c>
      <c r="AH15" s="13">
        <v>34.799999999999997</v>
      </c>
      <c r="AI15" s="12">
        <v>2.2000000000000002</v>
      </c>
      <c r="AJ15" s="13">
        <v>37.6</v>
      </c>
      <c r="AK15" s="12">
        <v>2.2999999999999998</v>
      </c>
      <c r="AL15" s="13">
        <v>32.4</v>
      </c>
      <c r="AM15" s="21">
        <v>3</v>
      </c>
    </row>
    <row r="16" spans="1:39" ht="12" customHeight="1" x14ac:dyDescent="0.2">
      <c r="A16" s="30" t="s">
        <v>28</v>
      </c>
      <c r="B16" s="14">
        <v>42.3</v>
      </c>
      <c r="C16" s="22">
        <v>2.2000000000000002</v>
      </c>
      <c r="D16" s="16">
        <v>46.5</v>
      </c>
      <c r="E16" s="15">
        <v>2.2999999999999998</v>
      </c>
      <c r="F16" s="16">
        <v>49.4</v>
      </c>
      <c r="G16" s="15">
        <v>2.2999999999999998</v>
      </c>
      <c r="H16" s="16">
        <v>51.8</v>
      </c>
      <c r="I16" s="15">
        <v>2.6</v>
      </c>
      <c r="J16" s="16">
        <v>58.4</v>
      </c>
      <c r="K16" s="15">
        <v>2.4</v>
      </c>
      <c r="L16" s="16">
        <v>58.2</v>
      </c>
      <c r="M16" s="15">
        <v>2.5</v>
      </c>
      <c r="N16" s="16">
        <v>59.3</v>
      </c>
      <c r="O16" s="15">
        <v>2.4</v>
      </c>
      <c r="P16" s="16">
        <v>60.7</v>
      </c>
      <c r="Q16" s="15">
        <v>2.2999999999999998</v>
      </c>
      <c r="R16" s="16">
        <v>58.5</v>
      </c>
      <c r="S16" s="15">
        <v>2.2999999999999998</v>
      </c>
      <c r="T16" s="16">
        <v>58</v>
      </c>
      <c r="U16" s="15">
        <v>2.4</v>
      </c>
      <c r="V16" s="16">
        <v>60</v>
      </c>
      <c r="W16" s="15">
        <v>2.2000000000000002</v>
      </c>
      <c r="X16" s="16">
        <v>59.8</v>
      </c>
      <c r="Y16" s="15">
        <v>2.2000000000000002</v>
      </c>
      <c r="Z16" s="16">
        <v>60.1</v>
      </c>
      <c r="AA16" s="15">
        <v>2.4</v>
      </c>
      <c r="AB16" s="16"/>
      <c r="AC16" s="15"/>
      <c r="AD16" s="16">
        <v>53.2</v>
      </c>
      <c r="AE16" s="15">
        <v>2.2000000000000002</v>
      </c>
      <c r="AF16" s="16">
        <v>53.6</v>
      </c>
      <c r="AG16" s="15">
        <v>2.5</v>
      </c>
      <c r="AH16" s="16">
        <v>53.3</v>
      </c>
      <c r="AI16" s="15">
        <v>2.5</v>
      </c>
      <c r="AJ16" s="16">
        <v>55.6</v>
      </c>
      <c r="AK16" s="15">
        <v>2.4</v>
      </c>
      <c r="AL16" s="16">
        <v>53.3</v>
      </c>
      <c r="AM16" s="22">
        <v>3.4</v>
      </c>
    </row>
    <row r="17" spans="1:39" ht="12" customHeight="1" x14ac:dyDescent="0.2">
      <c r="A17" s="29" t="s">
        <v>27</v>
      </c>
      <c r="B17" s="11">
        <v>42.4</v>
      </c>
      <c r="C17" s="21">
        <v>3.1</v>
      </c>
      <c r="D17" s="13">
        <v>46.2</v>
      </c>
      <c r="E17" s="12">
        <v>3.1</v>
      </c>
      <c r="F17" s="13">
        <v>49</v>
      </c>
      <c r="G17" s="12">
        <v>3.1</v>
      </c>
      <c r="H17" s="13">
        <v>49.5</v>
      </c>
      <c r="I17" s="12">
        <v>3.6</v>
      </c>
      <c r="J17" s="13">
        <v>57.5</v>
      </c>
      <c r="K17" s="12">
        <v>3.6</v>
      </c>
      <c r="L17" s="13">
        <v>56.9</v>
      </c>
      <c r="M17" s="12">
        <v>3.6</v>
      </c>
      <c r="N17" s="13">
        <v>56.7</v>
      </c>
      <c r="O17" s="12">
        <v>3.6</v>
      </c>
      <c r="P17" s="13">
        <v>61.6</v>
      </c>
      <c r="Q17" s="12">
        <v>3.6</v>
      </c>
      <c r="R17" s="13">
        <v>64</v>
      </c>
      <c r="S17" s="12">
        <v>3.7</v>
      </c>
      <c r="T17" s="13">
        <v>62.6</v>
      </c>
      <c r="U17" s="12">
        <v>4</v>
      </c>
      <c r="V17" s="13">
        <v>66.2</v>
      </c>
      <c r="W17" s="12">
        <v>3.6</v>
      </c>
      <c r="X17" s="13">
        <v>64</v>
      </c>
      <c r="Y17" s="12">
        <v>3.4</v>
      </c>
      <c r="Z17" s="13">
        <v>65.2</v>
      </c>
      <c r="AA17" s="12">
        <v>3.4</v>
      </c>
      <c r="AB17" s="13"/>
      <c r="AC17" s="12"/>
      <c r="AD17" s="13">
        <v>63.2</v>
      </c>
      <c r="AE17" s="12">
        <v>2.9</v>
      </c>
      <c r="AF17" s="13">
        <v>64.3</v>
      </c>
      <c r="AG17" s="12">
        <v>3.2</v>
      </c>
      <c r="AH17" s="13">
        <v>62.7</v>
      </c>
      <c r="AI17" s="12">
        <v>3.4</v>
      </c>
      <c r="AJ17" s="13">
        <v>64.099999999999994</v>
      </c>
      <c r="AK17" s="12">
        <v>3.4</v>
      </c>
      <c r="AL17" s="13">
        <v>63.6</v>
      </c>
      <c r="AM17" s="21">
        <v>5</v>
      </c>
    </row>
    <row r="18" spans="1:39" ht="12" customHeight="1" x14ac:dyDescent="0.2">
      <c r="A18" s="30" t="s">
        <v>202</v>
      </c>
      <c r="B18" s="14">
        <v>35.1</v>
      </c>
      <c r="C18" s="22">
        <v>2.2999999999999998</v>
      </c>
      <c r="D18" s="16">
        <v>41.2</v>
      </c>
      <c r="E18" s="15">
        <v>2.2999999999999998</v>
      </c>
      <c r="F18" s="16">
        <v>42.2</v>
      </c>
      <c r="G18" s="15">
        <v>2.4</v>
      </c>
      <c r="H18" s="16">
        <v>42.7</v>
      </c>
      <c r="I18" s="15">
        <v>2.6</v>
      </c>
      <c r="J18" s="16">
        <v>48.8</v>
      </c>
      <c r="K18" s="15">
        <v>2.4</v>
      </c>
      <c r="L18" s="16">
        <v>48.4</v>
      </c>
      <c r="M18" s="15">
        <v>2.7</v>
      </c>
      <c r="N18" s="16">
        <v>52.7</v>
      </c>
      <c r="O18" s="15">
        <v>2.6</v>
      </c>
      <c r="P18" s="16">
        <v>51.7</v>
      </c>
      <c r="Q18" s="15">
        <v>2.7</v>
      </c>
      <c r="R18" s="16">
        <v>57.2</v>
      </c>
      <c r="S18" s="15">
        <v>2.7</v>
      </c>
      <c r="T18" s="16">
        <v>57.8</v>
      </c>
      <c r="U18" s="15">
        <v>3</v>
      </c>
      <c r="V18" s="16">
        <v>59.9</v>
      </c>
      <c r="W18" s="15">
        <v>2.9</v>
      </c>
      <c r="X18" s="16">
        <v>61.2</v>
      </c>
      <c r="Y18" s="15">
        <v>2.5</v>
      </c>
      <c r="Z18" s="16">
        <v>63.4</v>
      </c>
      <c r="AA18" s="15">
        <v>3</v>
      </c>
      <c r="AB18" s="16"/>
      <c r="AC18" s="15"/>
      <c r="AD18" s="16">
        <v>62.8</v>
      </c>
      <c r="AE18" s="15">
        <v>2.1</v>
      </c>
      <c r="AF18" s="16">
        <v>63.2</v>
      </c>
      <c r="AG18" s="15">
        <v>1.9</v>
      </c>
      <c r="AH18" s="16">
        <v>64.5</v>
      </c>
      <c r="AI18" s="15">
        <v>1.9</v>
      </c>
      <c r="AJ18" s="16">
        <v>63.2</v>
      </c>
      <c r="AK18" s="15">
        <v>2.2000000000000002</v>
      </c>
      <c r="AL18" s="16">
        <v>65.5</v>
      </c>
      <c r="AM18" s="22">
        <v>3.1</v>
      </c>
    </row>
    <row r="19" spans="1:39" ht="12" customHeight="1" x14ac:dyDescent="0.2">
      <c r="A19" s="29" t="s">
        <v>203</v>
      </c>
      <c r="B19" s="11">
        <v>31</v>
      </c>
      <c r="C19" s="21">
        <v>2</v>
      </c>
      <c r="D19" s="13">
        <v>30.2</v>
      </c>
      <c r="E19" s="12">
        <v>3</v>
      </c>
      <c r="F19" s="13">
        <v>35.9</v>
      </c>
      <c r="G19" s="12">
        <v>3</v>
      </c>
      <c r="H19" s="13">
        <v>37.700000000000003</v>
      </c>
      <c r="I19" s="12">
        <v>3.4</v>
      </c>
      <c r="J19" s="13">
        <v>38.799999999999997</v>
      </c>
      <c r="K19" s="12">
        <v>2.7</v>
      </c>
      <c r="L19" s="13">
        <v>43.3</v>
      </c>
      <c r="M19" s="12">
        <v>3.3</v>
      </c>
      <c r="N19" s="13">
        <v>43.9</v>
      </c>
      <c r="O19" s="12">
        <v>3.2</v>
      </c>
      <c r="P19" s="13">
        <v>45.8</v>
      </c>
      <c r="Q19" s="12">
        <v>3.3</v>
      </c>
      <c r="R19" s="13">
        <v>46</v>
      </c>
      <c r="S19" s="12">
        <v>3.2</v>
      </c>
      <c r="T19" s="13">
        <v>47.3</v>
      </c>
      <c r="U19" s="12">
        <v>3.5</v>
      </c>
      <c r="V19" s="13">
        <v>51.9</v>
      </c>
      <c r="W19" s="12">
        <v>3.3</v>
      </c>
      <c r="X19" s="13">
        <v>52.4</v>
      </c>
      <c r="Y19" s="12">
        <v>2.8</v>
      </c>
      <c r="Z19" s="13">
        <v>54</v>
      </c>
      <c r="AA19" s="12">
        <v>3.6</v>
      </c>
      <c r="AB19" s="13"/>
      <c r="AC19" s="12"/>
      <c r="AD19" s="13">
        <v>55.8</v>
      </c>
      <c r="AE19" s="12">
        <v>2.8</v>
      </c>
      <c r="AF19" s="13">
        <v>58.8</v>
      </c>
      <c r="AG19" s="12">
        <v>2.4</v>
      </c>
      <c r="AH19" s="13">
        <v>57.3</v>
      </c>
      <c r="AI19" s="12">
        <v>2.4</v>
      </c>
      <c r="AJ19" s="13">
        <v>58.1</v>
      </c>
      <c r="AK19" s="12">
        <v>3.1</v>
      </c>
      <c r="AL19" s="13">
        <v>60.8</v>
      </c>
      <c r="AM19" s="21">
        <v>4.5</v>
      </c>
    </row>
    <row r="20" spans="1:39" s="56" customFormat="1" ht="12" customHeight="1" x14ac:dyDescent="0.2">
      <c r="A20" s="32" t="s">
        <v>4</v>
      </c>
      <c r="B20" s="57"/>
      <c r="C20" s="58"/>
      <c r="D20" s="59"/>
      <c r="E20" s="60"/>
      <c r="F20" s="59"/>
      <c r="G20" s="60"/>
      <c r="H20" s="59"/>
      <c r="I20" s="60"/>
      <c r="J20" s="59"/>
      <c r="K20" s="60"/>
      <c r="L20" s="59"/>
      <c r="M20" s="60"/>
      <c r="N20" s="59"/>
      <c r="O20" s="60"/>
      <c r="P20" s="59"/>
      <c r="Q20" s="60"/>
      <c r="R20" s="59"/>
      <c r="S20" s="60"/>
      <c r="T20" s="59"/>
      <c r="U20" s="60"/>
      <c r="V20" s="59"/>
      <c r="W20" s="60"/>
      <c r="X20" s="59"/>
      <c r="Y20" s="60"/>
      <c r="Z20" s="59"/>
      <c r="AA20" s="60"/>
      <c r="AB20" s="59"/>
      <c r="AC20" s="60"/>
      <c r="AD20" s="59"/>
      <c r="AE20" s="60"/>
      <c r="AF20" s="59"/>
      <c r="AG20" s="60"/>
      <c r="AH20" s="59"/>
      <c r="AI20" s="60"/>
      <c r="AJ20" s="59"/>
      <c r="AK20" s="60"/>
      <c r="AL20" s="59"/>
      <c r="AM20" s="58"/>
    </row>
    <row r="21" spans="1:39" ht="12" customHeight="1" x14ac:dyDescent="0.2">
      <c r="A21" s="29" t="s">
        <v>204</v>
      </c>
      <c r="B21" s="11">
        <v>36.700000000000003</v>
      </c>
      <c r="C21" s="21">
        <v>4.0999999999999996</v>
      </c>
      <c r="D21" s="13">
        <v>36.6</v>
      </c>
      <c r="E21" s="12">
        <v>4</v>
      </c>
      <c r="F21" s="13">
        <v>39.1</v>
      </c>
      <c r="G21" s="12">
        <v>4.0999999999999996</v>
      </c>
      <c r="H21" s="13">
        <v>43.9</v>
      </c>
      <c r="I21" s="12">
        <v>4.8</v>
      </c>
      <c r="J21" s="13">
        <v>41.9</v>
      </c>
      <c r="K21" s="12">
        <v>4.7</v>
      </c>
      <c r="L21" s="13">
        <v>43</v>
      </c>
      <c r="M21" s="12">
        <v>4.5999999999999996</v>
      </c>
      <c r="N21" s="13">
        <v>43.5</v>
      </c>
      <c r="O21" s="12">
        <v>4.8</v>
      </c>
      <c r="P21" s="13">
        <v>43.9</v>
      </c>
      <c r="Q21" s="12">
        <v>5</v>
      </c>
      <c r="R21" s="13">
        <v>44.1</v>
      </c>
      <c r="S21" s="12">
        <v>5</v>
      </c>
      <c r="T21" s="13">
        <v>40.799999999999997</v>
      </c>
      <c r="U21" s="12">
        <v>5.2</v>
      </c>
      <c r="V21" s="13">
        <v>38.299999999999997</v>
      </c>
      <c r="W21" s="12">
        <v>5.2</v>
      </c>
      <c r="X21" s="13">
        <v>43</v>
      </c>
      <c r="Y21" s="12">
        <v>5.4</v>
      </c>
      <c r="Z21" s="13">
        <v>47.8</v>
      </c>
      <c r="AA21" s="12">
        <v>5.8</v>
      </c>
      <c r="AB21" s="13"/>
      <c r="AC21" s="12"/>
      <c r="AD21" s="13">
        <v>44.7</v>
      </c>
      <c r="AE21" s="12">
        <v>4.3</v>
      </c>
      <c r="AF21" s="13">
        <v>47.6</v>
      </c>
      <c r="AG21" s="12">
        <v>5.0999999999999996</v>
      </c>
      <c r="AH21" s="13">
        <v>44.7</v>
      </c>
      <c r="AI21" s="12">
        <v>5.4</v>
      </c>
      <c r="AJ21" s="13">
        <v>40.6</v>
      </c>
      <c r="AK21" s="12">
        <v>6</v>
      </c>
      <c r="AL21" s="13">
        <v>43.5</v>
      </c>
      <c r="AM21" s="21">
        <v>8.9</v>
      </c>
    </row>
    <row r="22" spans="1:39" ht="12" customHeight="1" x14ac:dyDescent="0.2">
      <c r="A22" s="30" t="s">
        <v>205</v>
      </c>
      <c r="B22" s="14">
        <v>26.9</v>
      </c>
      <c r="C22" s="22">
        <v>3.8</v>
      </c>
      <c r="D22" s="16">
        <v>36.200000000000003</v>
      </c>
      <c r="E22" s="15">
        <v>4.0999999999999996</v>
      </c>
      <c r="F22" s="16">
        <v>44.7</v>
      </c>
      <c r="G22" s="15">
        <v>4.4000000000000004</v>
      </c>
      <c r="H22" s="16">
        <v>32.200000000000003</v>
      </c>
      <c r="I22" s="15">
        <v>4.7</v>
      </c>
      <c r="J22" s="16">
        <v>36.299999999999997</v>
      </c>
      <c r="K22" s="15">
        <v>4.4000000000000004</v>
      </c>
      <c r="L22" s="16">
        <v>42.1</v>
      </c>
      <c r="M22" s="15">
        <v>4.7</v>
      </c>
      <c r="N22" s="16">
        <v>31.9</v>
      </c>
      <c r="O22" s="15">
        <v>4.5999999999999996</v>
      </c>
      <c r="P22" s="16">
        <v>39.299999999999997</v>
      </c>
      <c r="Q22" s="15">
        <v>4.8</v>
      </c>
      <c r="R22" s="16">
        <v>38.299999999999997</v>
      </c>
      <c r="S22" s="15">
        <v>5</v>
      </c>
      <c r="T22" s="16">
        <v>29.4</v>
      </c>
      <c r="U22" s="15">
        <v>5</v>
      </c>
      <c r="V22" s="16">
        <v>39</v>
      </c>
      <c r="W22" s="15">
        <v>5.2</v>
      </c>
      <c r="X22" s="16">
        <v>33.200000000000003</v>
      </c>
      <c r="Y22" s="15">
        <v>4.9000000000000004</v>
      </c>
      <c r="Z22" s="16">
        <v>39.1</v>
      </c>
      <c r="AA22" s="15">
        <v>5.4</v>
      </c>
      <c r="AB22" s="16"/>
      <c r="AC22" s="15"/>
      <c r="AD22" s="16">
        <v>38.4</v>
      </c>
      <c r="AE22" s="15">
        <v>4.3</v>
      </c>
      <c r="AF22" s="16">
        <v>44</v>
      </c>
      <c r="AG22" s="15">
        <v>5</v>
      </c>
      <c r="AH22" s="16">
        <v>43.4</v>
      </c>
      <c r="AI22" s="15">
        <v>5.7</v>
      </c>
      <c r="AJ22" s="16">
        <v>44.4</v>
      </c>
      <c r="AK22" s="15">
        <v>6.2</v>
      </c>
      <c r="AL22" s="16">
        <v>41.2</v>
      </c>
      <c r="AM22" s="22">
        <v>9.3000000000000007</v>
      </c>
    </row>
    <row r="23" spans="1:39" ht="12" customHeight="1" x14ac:dyDescent="0.2">
      <c r="A23" s="29" t="s">
        <v>206</v>
      </c>
      <c r="B23" s="11">
        <v>22.4</v>
      </c>
      <c r="C23" s="21">
        <v>2.2999999999999998</v>
      </c>
      <c r="D23" s="13">
        <v>24.9</v>
      </c>
      <c r="E23" s="12">
        <v>2.4</v>
      </c>
      <c r="F23" s="13">
        <v>24.3</v>
      </c>
      <c r="G23" s="12">
        <v>2.4</v>
      </c>
      <c r="H23" s="13">
        <v>26.8</v>
      </c>
      <c r="I23" s="12">
        <v>2.7</v>
      </c>
      <c r="J23" s="13">
        <v>25.7</v>
      </c>
      <c r="K23" s="12">
        <v>2.6</v>
      </c>
      <c r="L23" s="13">
        <v>25.6</v>
      </c>
      <c r="M23" s="12">
        <v>2.6</v>
      </c>
      <c r="N23" s="13">
        <v>23.1</v>
      </c>
      <c r="O23" s="12">
        <v>2.4</v>
      </c>
      <c r="P23" s="13">
        <v>23.6</v>
      </c>
      <c r="Q23" s="12">
        <v>2.5</v>
      </c>
      <c r="R23" s="13">
        <v>24.9</v>
      </c>
      <c r="S23" s="12">
        <v>2.7</v>
      </c>
      <c r="T23" s="13">
        <v>20.9</v>
      </c>
      <c r="U23" s="12">
        <v>2.6</v>
      </c>
      <c r="V23" s="13">
        <v>22.6</v>
      </c>
      <c r="W23" s="12">
        <v>2.7</v>
      </c>
      <c r="X23" s="13">
        <v>23.5</v>
      </c>
      <c r="Y23" s="12">
        <v>2.9</v>
      </c>
      <c r="Z23" s="13">
        <v>20.5</v>
      </c>
      <c r="AA23" s="12">
        <v>3</v>
      </c>
      <c r="AB23" s="13"/>
      <c r="AC23" s="12"/>
      <c r="AD23" s="13">
        <v>24.1</v>
      </c>
      <c r="AE23" s="12">
        <v>2.9</v>
      </c>
      <c r="AF23" s="13">
        <v>22.2</v>
      </c>
      <c r="AG23" s="12">
        <v>3.1</v>
      </c>
      <c r="AH23" s="13">
        <v>21.6</v>
      </c>
      <c r="AI23" s="12">
        <v>2.8</v>
      </c>
      <c r="AJ23" s="13">
        <v>24.6</v>
      </c>
      <c r="AK23" s="12">
        <v>3.2</v>
      </c>
      <c r="AL23" s="13">
        <v>24.3</v>
      </c>
      <c r="AM23" s="21">
        <v>4.5999999999999996</v>
      </c>
    </row>
    <row r="24" spans="1:39" ht="12" customHeight="1" x14ac:dyDescent="0.2">
      <c r="A24" s="30" t="s">
        <v>207</v>
      </c>
      <c r="B24" s="14">
        <v>18</v>
      </c>
      <c r="C24" s="22">
        <v>2.2000000000000002</v>
      </c>
      <c r="D24" s="16">
        <v>19.8</v>
      </c>
      <c r="E24" s="15">
        <v>2.2000000000000002</v>
      </c>
      <c r="F24" s="16">
        <v>20.3</v>
      </c>
      <c r="G24" s="15">
        <v>2.2999999999999998</v>
      </c>
      <c r="H24" s="16">
        <v>21.1</v>
      </c>
      <c r="I24" s="15">
        <v>2.6</v>
      </c>
      <c r="J24" s="16">
        <v>17.600000000000001</v>
      </c>
      <c r="K24" s="15">
        <v>2.2999999999999998</v>
      </c>
      <c r="L24" s="16">
        <v>18.8</v>
      </c>
      <c r="M24" s="15">
        <v>2.2999999999999998</v>
      </c>
      <c r="N24" s="16">
        <v>17.3</v>
      </c>
      <c r="O24" s="15">
        <v>2.2000000000000002</v>
      </c>
      <c r="P24" s="16">
        <v>15.6</v>
      </c>
      <c r="Q24" s="15">
        <v>2.2999999999999998</v>
      </c>
      <c r="R24" s="16">
        <v>15.5</v>
      </c>
      <c r="S24" s="15">
        <v>2.2000000000000002</v>
      </c>
      <c r="T24" s="16">
        <v>19.3</v>
      </c>
      <c r="U24" s="15">
        <v>2.6</v>
      </c>
      <c r="V24" s="16">
        <v>17.2</v>
      </c>
      <c r="W24" s="15">
        <v>2.6</v>
      </c>
      <c r="X24" s="16">
        <v>18.899999999999999</v>
      </c>
      <c r="Y24" s="15">
        <v>2.7</v>
      </c>
      <c r="Z24" s="16">
        <v>17</v>
      </c>
      <c r="AA24" s="15">
        <v>3</v>
      </c>
      <c r="AB24" s="16"/>
      <c r="AC24" s="15"/>
      <c r="AD24" s="16">
        <v>17.399999999999999</v>
      </c>
      <c r="AE24" s="15">
        <v>2.5</v>
      </c>
      <c r="AF24" s="16">
        <v>15.3</v>
      </c>
      <c r="AG24" s="15">
        <v>2.6</v>
      </c>
      <c r="AH24" s="16">
        <v>17.899999999999999</v>
      </c>
      <c r="AI24" s="15">
        <v>2.6</v>
      </c>
      <c r="AJ24" s="16">
        <v>17.2</v>
      </c>
      <c r="AK24" s="15">
        <v>2.9</v>
      </c>
      <c r="AL24" s="16">
        <v>21</v>
      </c>
      <c r="AM24" s="22">
        <v>4.7</v>
      </c>
    </row>
    <row r="25" spans="1:39" ht="12" customHeight="1" x14ac:dyDescent="0.2">
      <c r="A25" s="29" t="s">
        <v>44</v>
      </c>
      <c r="B25" s="11">
        <v>25.8</v>
      </c>
      <c r="C25" s="21">
        <v>2.2999999999999998</v>
      </c>
      <c r="D25" s="13">
        <v>26.6</v>
      </c>
      <c r="E25" s="12">
        <v>2.2999999999999998</v>
      </c>
      <c r="F25" s="13">
        <v>27.5</v>
      </c>
      <c r="G25" s="12">
        <v>2.4</v>
      </c>
      <c r="H25" s="13">
        <v>27.1</v>
      </c>
      <c r="I25" s="12">
        <v>2.6</v>
      </c>
      <c r="J25" s="13">
        <v>28.2</v>
      </c>
      <c r="K25" s="12">
        <v>2.7</v>
      </c>
      <c r="L25" s="13">
        <v>27.1</v>
      </c>
      <c r="M25" s="12">
        <v>2.7</v>
      </c>
      <c r="N25" s="13">
        <v>24.1</v>
      </c>
      <c r="O25" s="12">
        <v>2.6</v>
      </c>
      <c r="P25" s="13">
        <v>26.2</v>
      </c>
      <c r="Q25" s="12">
        <v>2.7</v>
      </c>
      <c r="R25" s="13">
        <v>25.2</v>
      </c>
      <c r="S25" s="12">
        <v>2.6</v>
      </c>
      <c r="T25" s="13">
        <v>25.4</v>
      </c>
      <c r="U25" s="12">
        <v>2.7</v>
      </c>
      <c r="V25" s="13">
        <v>26.1</v>
      </c>
      <c r="W25" s="12">
        <v>2.8</v>
      </c>
      <c r="X25" s="13">
        <v>29.3</v>
      </c>
      <c r="Y25" s="12">
        <v>3</v>
      </c>
      <c r="Z25" s="13">
        <v>28.8</v>
      </c>
      <c r="AA25" s="12">
        <v>3</v>
      </c>
      <c r="AB25" s="13"/>
      <c r="AC25" s="12"/>
      <c r="AD25" s="13">
        <v>28.4</v>
      </c>
      <c r="AE25" s="12">
        <v>2.9</v>
      </c>
      <c r="AF25" s="13">
        <v>30</v>
      </c>
      <c r="AG25" s="12">
        <v>3.3</v>
      </c>
      <c r="AH25" s="13">
        <v>26</v>
      </c>
      <c r="AI25" s="12">
        <v>3</v>
      </c>
      <c r="AJ25" s="13">
        <v>27.5</v>
      </c>
      <c r="AK25" s="12">
        <v>3.1</v>
      </c>
      <c r="AL25" s="13">
        <v>23.9</v>
      </c>
      <c r="AM25" s="21">
        <v>4.4000000000000004</v>
      </c>
    </row>
    <row r="26" spans="1:39" ht="12" customHeight="1" x14ac:dyDescent="0.2">
      <c r="A26" s="30" t="s">
        <v>45</v>
      </c>
      <c r="B26" s="14">
        <v>24.4</v>
      </c>
      <c r="C26" s="22">
        <v>2.2999999999999998</v>
      </c>
      <c r="D26" s="16">
        <v>27.1</v>
      </c>
      <c r="E26" s="15">
        <v>2.2999999999999998</v>
      </c>
      <c r="F26" s="16">
        <v>28</v>
      </c>
      <c r="G26" s="15">
        <v>2.4</v>
      </c>
      <c r="H26" s="16">
        <v>25.9</v>
      </c>
      <c r="I26" s="15">
        <v>2.6</v>
      </c>
      <c r="J26" s="16">
        <v>24.8</v>
      </c>
      <c r="K26" s="15">
        <v>2.6</v>
      </c>
      <c r="L26" s="16">
        <v>22.2</v>
      </c>
      <c r="M26" s="15">
        <v>2.5</v>
      </c>
      <c r="N26" s="16">
        <v>21.8</v>
      </c>
      <c r="O26" s="15">
        <v>2.5</v>
      </c>
      <c r="P26" s="16">
        <v>21.5</v>
      </c>
      <c r="Q26" s="15">
        <v>2.5</v>
      </c>
      <c r="R26" s="16">
        <v>22.6</v>
      </c>
      <c r="S26" s="15">
        <v>2.5</v>
      </c>
      <c r="T26" s="16">
        <v>22.6</v>
      </c>
      <c r="U26" s="15">
        <v>2.7</v>
      </c>
      <c r="V26" s="16">
        <v>22.9</v>
      </c>
      <c r="W26" s="15">
        <v>2.6</v>
      </c>
      <c r="X26" s="16">
        <v>22.9</v>
      </c>
      <c r="Y26" s="15">
        <v>2.8</v>
      </c>
      <c r="Z26" s="16">
        <v>25.7</v>
      </c>
      <c r="AA26" s="15">
        <v>2.9</v>
      </c>
      <c r="AB26" s="16"/>
      <c r="AC26" s="15"/>
      <c r="AD26" s="16">
        <v>25.6</v>
      </c>
      <c r="AE26" s="15">
        <v>2.7</v>
      </c>
      <c r="AF26" s="16">
        <v>27.4</v>
      </c>
      <c r="AG26" s="15">
        <v>3</v>
      </c>
      <c r="AH26" s="16">
        <v>20.3</v>
      </c>
      <c r="AI26" s="15">
        <v>2.8</v>
      </c>
      <c r="AJ26" s="16">
        <v>21.6</v>
      </c>
      <c r="AK26" s="15">
        <v>2.8</v>
      </c>
      <c r="AL26" s="16">
        <v>23.5</v>
      </c>
      <c r="AM26" s="22">
        <v>4.3</v>
      </c>
    </row>
    <row r="27" spans="1:39" ht="12" customHeight="1" x14ac:dyDescent="0.2">
      <c r="A27" s="29" t="s">
        <v>46</v>
      </c>
      <c r="B27" s="11">
        <v>28.2</v>
      </c>
      <c r="C27" s="21">
        <v>2.8</v>
      </c>
      <c r="D27" s="13">
        <v>33.4</v>
      </c>
      <c r="E27" s="12">
        <v>2.9</v>
      </c>
      <c r="F27" s="13">
        <v>38</v>
      </c>
      <c r="G27" s="12">
        <v>2.9</v>
      </c>
      <c r="H27" s="13">
        <v>41.7</v>
      </c>
      <c r="I27" s="12">
        <v>3.1</v>
      </c>
      <c r="J27" s="13">
        <v>37.1</v>
      </c>
      <c r="K27" s="12">
        <v>2.8</v>
      </c>
      <c r="L27" s="13">
        <v>37.799999999999997</v>
      </c>
      <c r="M27" s="12">
        <v>2.8</v>
      </c>
      <c r="N27" s="13">
        <v>40.200000000000003</v>
      </c>
      <c r="O27" s="12">
        <v>2.8</v>
      </c>
      <c r="P27" s="13">
        <v>36</v>
      </c>
      <c r="Q27" s="12">
        <v>2.8</v>
      </c>
      <c r="R27" s="13">
        <v>37.4</v>
      </c>
      <c r="S27" s="12">
        <v>3</v>
      </c>
      <c r="T27" s="13">
        <v>36.700000000000003</v>
      </c>
      <c r="U27" s="12">
        <v>3.2</v>
      </c>
      <c r="V27" s="13">
        <v>33</v>
      </c>
      <c r="W27" s="12">
        <v>3.1</v>
      </c>
      <c r="X27" s="13">
        <v>33.6</v>
      </c>
      <c r="Y27" s="12">
        <v>3</v>
      </c>
      <c r="Z27" s="13">
        <v>37.6</v>
      </c>
      <c r="AA27" s="12">
        <v>3.4</v>
      </c>
      <c r="AB27" s="13"/>
      <c r="AC27" s="12"/>
      <c r="AD27" s="13">
        <v>36.200000000000003</v>
      </c>
      <c r="AE27" s="12">
        <v>2.9</v>
      </c>
      <c r="AF27" s="13">
        <v>39</v>
      </c>
      <c r="AG27" s="12">
        <v>3.5</v>
      </c>
      <c r="AH27" s="13">
        <v>35.4</v>
      </c>
      <c r="AI27" s="12">
        <v>3.2</v>
      </c>
      <c r="AJ27" s="13">
        <v>38.4</v>
      </c>
      <c r="AK27" s="12">
        <v>3.3</v>
      </c>
      <c r="AL27" s="13">
        <v>33.5</v>
      </c>
      <c r="AM27" s="21">
        <v>4.3</v>
      </c>
    </row>
    <row r="28" spans="1:39" ht="12" customHeight="1" x14ac:dyDescent="0.2">
      <c r="A28" s="30" t="s">
        <v>47</v>
      </c>
      <c r="B28" s="14">
        <v>35.6</v>
      </c>
      <c r="C28" s="22">
        <v>3</v>
      </c>
      <c r="D28" s="16">
        <v>36.5</v>
      </c>
      <c r="E28" s="15">
        <v>3</v>
      </c>
      <c r="F28" s="16">
        <v>39.200000000000003</v>
      </c>
      <c r="G28" s="15">
        <v>2.9</v>
      </c>
      <c r="H28" s="16">
        <v>40.299999999999997</v>
      </c>
      <c r="I28" s="15">
        <v>3.1</v>
      </c>
      <c r="J28" s="16">
        <v>41.6</v>
      </c>
      <c r="K28" s="15">
        <v>2.9</v>
      </c>
      <c r="L28" s="16">
        <v>43.5</v>
      </c>
      <c r="M28" s="15">
        <v>2.8</v>
      </c>
      <c r="N28" s="16">
        <v>44.9</v>
      </c>
      <c r="O28" s="15">
        <v>2.9</v>
      </c>
      <c r="P28" s="16">
        <v>40.4</v>
      </c>
      <c r="Q28" s="15">
        <v>2.8</v>
      </c>
      <c r="R28" s="16">
        <v>40.5</v>
      </c>
      <c r="S28" s="15">
        <v>2.9</v>
      </c>
      <c r="T28" s="16">
        <v>35.6</v>
      </c>
      <c r="U28" s="15">
        <v>3.2</v>
      </c>
      <c r="V28" s="16">
        <v>33.6</v>
      </c>
      <c r="W28" s="15">
        <v>3.1</v>
      </c>
      <c r="X28" s="16">
        <v>33.5</v>
      </c>
      <c r="Y28" s="15">
        <v>2.9</v>
      </c>
      <c r="Z28" s="16">
        <v>34.299999999999997</v>
      </c>
      <c r="AA28" s="15">
        <v>3.2</v>
      </c>
      <c r="AB28" s="16"/>
      <c r="AC28" s="15"/>
      <c r="AD28" s="16">
        <v>33.799999999999997</v>
      </c>
      <c r="AE28" s="15">
        <v>2.7</v>
      </c>
      <c r="AF28" s="16">
        <v>33.799999999999997</v>
      </c>
      <c r="AG28" s="15">
        <v>3.2</v>
      </c>
      <c r="AH28" s="16">
        <v>34.1</v>
      </c>
      <c r="AI28" s="15">
        <v>3</v>
      </c>
      <c r="AJ28" s="16">
        <v>36.799999999999997</v>
      </c>
      <c r="AK28" s="15">
        <v>3.1</v>
      </c>
      <c r="AL28" s="16">
        <v>31.3</v>
      </c>
      <c r="AM28" s="22">
        <v>4.0999999999999996</v>
      </c>
    </row>
    <row r="29" spans="1:39" ht="12" customHeight="1" x14ac:dyDescent="0.2">
      <c r="A29" s="29" t="s">
        <v>48</v>
      </c>
      <c r="B29" s="11">
        <v>41.4</v>
      </c>
      <c r="C29" s="21">
        <v>3.2</v>
      </c>
      <c r="D29" s="13">
        <v>44.1</v>
      </c>
      <c r="E29" s="12">
        <v>3.2</v>
      </c>
      <c r="F29" s="13">
        <v>45.6</v>
      </c>
      <c r="G29" s="12">
        <v>3.3</v>
      </c>
      <c r="H29" s="13">
        <v>48.2</v>
      </c>
      <c r="I29" s="12">
        <v>3.6</v>
      </c>
      <c r="J29" s="13">
        <v>54</v>
      </c>
      <c r="K29" s="12">
        <v>3.5</v>
      </c>
      <c r="L29" s="13">
        <v>53.3</v>
      </c>
      <c r="M29" s="12">
        <v>3.5</v>
      </c>
      <c r="N29" s="13">
        <v>56.3</v>
      </c>
      <c r="O29" s="12">
        <v>3.4</v>
      </c>
      <c r="P29" s="13">
        <v>58.3</v>
      </c>
      <c r="Q29" s="12">
        <v>3.2</v>
      </c>
      <c r="R29" s="13">
        <v>56.8</v>
      </c>
      <c r="S29" s="12">
        <v>3.2</v>
      </c>
      <c r="T29" s="13">
        <v>54.1</v>
      </c>
      <c r="U29" s="12">
        <v>3.3</v>
      </c>
      <c r="V29" s="13">
        <v>56.9</v>
      </c>
      <c r="W29" s="12">
        <v>3.2</v>
      </c>
      <c r="X29" s="13">
        <v>58.2</v>
      </c>
      <c r="Y29" s="12">
        <v>3.1</v>
      </c>
      <c r="Z29" s="13">
        <v>58</v>
      </c>
      <c r="AA29" s="12">
        <v>3.4</v>
      </c>
      <c r="AB29" s="13"/>
      <c r="AC29" s="12"/>
      <c r="AD29" s="13">
        <v>51</v>
      </c>
      <c r="AE29" s="12">
        <v>3.1</v>
      </c>
      <c r="AF29" s="13">
        <v>52</v>
      </c>
      <c r="AG29" s="12">
        <v>3.6</v>
      </c>
      <c r="AH29" s="13">
        <v>50.4</v>
      </c>
      <c r="AI29" s="12">
        <v>3.6</v>
      </c>
      <c r="AJ29" s="13">
        <v>55.9</v>
      </c>
      <c r="AK29" s="12">
        <v>3.6</v>
      </c>
      <c r="AL29" s="13">
        <v>52</v>
      </c>
      <c r="AM29" s="21">
        <v>4.7</v>
      </c>
    </row>
    <row r="30" spans="1:39" ht="12" customHeight="1" x14ac:dyDescent="0.2">
      <c r="A30" s="30" t="s">
        <v>49</v>
      </c>
      <c r="B30" s="14">
        <v>43.2</v>
      </c>
      <c r="C30" s="22">
        <v>3.1</v>
      </c>
      <c r="D30" s="16">
        <v>49</v>
      </c>
      <c r="E30" s="15">
        <v>3.2</v>
      </c>
      <c r="F30" s="16">
        <v>53.2</v>
      </c>
      <c r="G30" s="15">
        <v>3.3</v>
      </c>
      <c r="H30" s="16">
        <v>55.4</v>
      </c>
      <c r="I30" s="15">
        <v>3.6</v>
      </c>
      <c r="J30" s="16">
        <v>62.6</v>
      </c>
      <c r="K30" s="15">
        <v>3.4</v>
      </c>
      <c r="L30" s="16">
        <v>62.9</v>
      </c>
      <c r="M30" s="15">
        <v>3.4</v>
      </c>
      <c r="N30" s="16">
        <v>62.3</v>
      </c>
      <c r="O30" s="15">
        <v>3.3</v>
      </c>
      <c r="P30" s="16">
        <v>63.2</v>
      </c>
      <c r="Q30" s="15">
        <v>3.2</v>
      </c>
      <c r="R30" s="16">
        <v>60.2</v>
      </c>
      <c r="S30" s="15">
        <v>3.2</v>
      </c>
      <c r="T30" s="16">
        <v>62.1</v>
      </c>
      <c r="U30" s="15">
        <v>3.4</v>
      </c>
      <c r="V30" s="16">
        <v>63.1</v>
      </c>
      <c r="W30" s="15">
        <v>3.1</v>
      </c>
      <c r="X30" s="16">
        <v>61.5</v>
      </c>
      <c r="Y30" s="15">
        <v>3</v>
      </c>
      <c r="Z30" s="16">
        <v>62.3</v>
      </c>
      <c r="AA30" s="15">
        <v>3.4</v>
      </c>
      <c r="AB30" s="16"/>
      <c r="AC30" s="15"/>
      <c r="AD30" s="16">
        <v>55.3</v>
      </c>
      <c r="AE30" s="15">
        <v>3</v>
      </c>
      <c r="AF30" s="16">
        <v>55.1</v>
      </c>
      <c r="AG30" s="15">
        <v>3.4</v>
      </c>
      <c r="AH30" s="16">
        <v>56.3</v>
      </c>
      <c r="AI30" s="15">
        <v>3.5</v>
      </c>
      <c r="AJ30" s="16">
        <v>55.3</v>
      </c>
      <c r="AK30" s="15">
        <v>3.4</v>
      </c>
      <c r="AL30" s="16">
        <v>54.7</v>
      </c>
      <c r="AM30" s="22">
        <v>5</v>
      </c>
    </row>
    <row r="31" spans="1:39" ht="12" customHeight="1" x14ac:dyDescent="0.2">
      <c r="A31" s="29" t="s">
        <v>50</v>
      </c>
      <c r="B31" s="11">
        <v>38.1</v>
      </c>
      <c r="C31" s="21">
        <v>4.4000000000000004</v>
      </c>
      <c r="D31" s="13">
        <v>45.3</v>
      </c>
      <c r="E31" s="12">
        <v>4.5</v>
      </c>
      <c r="F31" s="13">
        <v>48.5</v>
      </c>
      <c r="G31" s="12">
        <v>4.4000000000000004</v>
      </c>
      <c r="H31" s="13">
        <v>48.7</v>
      </c>
      <c r="I31" s="12">
        <v>5</v>
      </c>
      <c r="J31" s="13">
        <v>58.1</v>
      </c>
      <c r="K31" s="12">
        <v>5.2</v>
      </c>
      <c r="L31" s="13">
        <v>56.3</v>
      </c>
      <c r="M31" s="12">
        <v>5</v>
      </c>
      <c r="N31" s="13">
        <v>58.2</v>
      </c>
      <c r="O31" s="12">
        <v>5.0999999999999996</v>
      </c>
      <c r="P31" s="13">
        <v>61</v>
      </c>
      <c r="Q31" s="12">
        <v>5.3</v>
      </c>
      <c r="R31" s="13">
        <v>64.400000000000006</v>
      </c>
      <c r="S31" s="12">
        <v>5.5</v>
      </c>
      <c r="T31" s="13">
        <v>61.9</v>
      </c>
      <c r="U31" s="12">
        <v>5.7</v>
      </c>
      <c r="V31" s="13">
        <v>66.400000000000006</v>
      </c>
      <c r="W31" s="12">
        <v>5.2</v>
      </c>
      <c r="X31" s="13">
        <v>62.2</v>
      </c>
      <c r="Y31" s="12">
        <v>5.0999999999999996</v>
      </c>
      <c r="Z31" s="13">
        <v>63.1</v>
      </c>
      <c r="AA31" s="12">
        <v>5.0999999999999996</v>
      </c>
      <c r="AB31" s="13"/>
      <c r="AC31" s="12"/>
      <c r="AD31" s="13">
        <v>62.7</v>
      </c>
      <c r="AE31" s="12">
        <v>4</v>
      </c>
      <c r="AF31" s="13">
        <v>61.7</v>
      </c>
      <c r="AG31" s="12">
        <v>4.5999999999999996</v>
      </c>
      <c r="AH31" s="13">
        <v>62.1</v>
      </c>
      <c r="AI31" s="12">
        <v>5.0999999999999996</v>
      </c>
      <c r="AJ31" s="13">
        <v>63.8</v>
      </c>
      <c r="AK31" s="12">
        <v>4.9000000000000004</v>
      </c>
      <c r="AL31" s="13">
        <v>63.7</v>
      </c>
      <c r="AM31" s="21">
        <v>6.9</v>
      </c>
    </row>
    <row r="32" spans="1:39" ht="12" customHeight="1" x14ac:dyDescent="0.2">
      <c r="A32" s="30" t="s">
        <v>51</v>
      </c>
      <c r="B32" s="14">
        <v>46.4</v>
      </c>
      <c r="C32" s="22">
        <v>4.3</v>
      </c>
      <c r="D32" s="16">
        <v>47</v>
      </c>
      <c r="E32" s="15">
        <v>4.3</v>
      </c>
      <c r="F32" s="16">
        <v>49.4</v>
      </c>
      <c r="G32" s="15">
        <v>4.5</v>
      </c>
      <c r="H32" s="16">
        <v>50.2</v>
      </c>
      <c r="I32" s="15">
        <v>5.0999999999999996</v>
      </c>
      <c r="J32" s="16">
        <v>56.8</v>
      </c>
      <c r="K32" s="15">
        <v>5</v>
      </c>
      <c r="L32" s="16">
        <v>57.5</v>
      </c>
      <c r="M32" s="15">
        <v>5.3</v>
      </c>
      <c r="N32" s="16">
        <v>55.2</v>
      </c>
      <c r="O32" s="15">
        <v>5.2</v>
      </c>
      <c r="P32" s="16">
        <v>62.2</v>
      </c>
      <c r="Q32" s="15">
        <v>4.9000000000000004</v>
      </c>
      <c r="R32" s="16">
        <v>63.6</v>
      </c>
      <c r="S32" s="15">
        <v>5.0999999999999996</v>
      </c>
      <c r="T32" s="16">
        <v>63.4</v>
      </c>
      <c r="U32" s="15">
        <v>5.7</v>
      </c>
      <c r="V32" s="16">
        <v>66.099999999999994</v>
      </c>
      <c r="W32" s="15">
        <v>5.0999999999999996</v>
      </c>
      <c r="X32" s="16">
        <v>65.8</v>
      </c>
      <c r="Y32" s="15">
        <v>4.7</v>
      </c>
      <c r="Z32" s="16">
        <v>67.2</v>
      </c>
      <c r="AA32" s="15">
        <v>4.5999999999999996</v>
      </c>
      <c r="AB32" s="16"/>
      <c r="AC32" s="15"/>
      <c r="AD32" s="16">
        <v>63.8</v>
      </c>
      <c r="AE32" s="15">
        <v>4.0999999999999996</v>
      </c>
      <c r="AF32" s="16">
        <v>66.900000000000006</v>
      </c>
      <c r="AG32" s="15">
        <v>4.4000000000000004</v>
      </c>
      <c r="AH32" s="16">
        <v>63.2</v>
      </c>
      <c r="AI32" s="15">
        <v>4.5999999999999996</v>
      </c>
      <c r="AJ32" s="16">
        <v>64.3</v>
      </c>
      <c r="AK32" s="15">
        <v>4.7</v>
      </c>
      <c r="AL32" s="16">
        <v>63.5</v>
      </c>
      <c r="AM32" s="22">
        <v>7.3</v>
      </c>
    </row>
    <row r="33" spans="1:39" ht="12" customHeight="1" x14ac:dyDescent="0.2">
      <c r="A33" s="29" t="s">
        <v>208</v>
      </c>
      <c r="B33" s="11">
        <v>34.200000000000003</v>
      </c>
      <c r="C33" s="21">
        <v>3.3</v>
      </c>
      <c r="D33" s="13">
        <v>40.700000000000003</v>
      </c>
      <c r="E33" s="12">
        <v>3.3</v>
      </c>
      <c r="F33" s="13">
        <v>42.9</v>
      </c>
      <c r="G33" s="12">
        <v>3.4</v>
      </c>
      <c r="H33" s="13">
        <v>42.3</v>
      </c>
      <c r="I33" s="12">
        <v>3.7</v>
      </c>
      <c r="J33" s="13">
        <v>47.8</v>
      </c>
      <c r="K33" s="12">
        <v>3.5</v>
      </c>
      <c r="L33" s="13">
        <v>48.1</v>
      </c>
      <c r="M33" s="12">
        <v>3.9</v>
      </c>
      <c r="N33" s="13">
        <v>52</v>
      </c>
      <c r="O33" s="12">
        <v>3.8</v>
      </c>
      <c r="P33" s="13">
        <v>55.3</v>
      </c>
      <c r="Q33" s="12">
        <v>3.9</v>
      </c>
      <c r="R33" s="13">
        <v>59</v>
      </c>
      <c r="S33" s="12">
        <v>4</v>
      </c>
      <c r="T33" s="13">
        <v>59.2</v>
      </c>
      <c r="U33" s="12">
        <v>4.3</v>
      </c>
      <c r="V33" s="13">
        <v>60.5</v>
      </c>
      <c r="W33" s="12">
        <v>4.3</v>
      </c>
      <c r="X33" s="13">
        <v>62.7</v>
      </c>
      <c r="Y33" s="12">
        <v>3.6</v>
      </c>
      <c r="Z33" s="13">
        <v>65</v>
      </c>
      <c r="AA33" s="12">
        <v>4.5</v>
      </c>
      <c r="AB33" s="13"/>
      <c r="AC33" s="12"/>
      <c r="AD33" s="13">
        <v>65.5</v>
      </c>
      <c r="AE33" s="12">
        <v>3.1</v>
      </c>
      <c r="AF33" s="13">
        <v>63.9</v>
      </c>
      <c r="AG33" s="12">
        <v>2.8</v>
      </c>
      <c r="AH33" s="13">
        <v>66.3</v>
      </c>
      <c r="AI33" s="12">
        <v>2.7</v>
      </c>
      <c r="AJ33" s="13">
        <v>64.8</v>
      </c>
      <c r="AK33" s="12">
        <v>3.3</v>
      </c>
      <c r="AL33" s="13">
        <v>64.900000000000006</v>
      </c>
      <c r="AM33" s="21">
        <v>4.5</v>
      </c>
    </row>
    <row r="34" spans="1:39" ht="12" customHeight="1" x14ac:dyDescent="0.2">
      <c r="A34" s="30" t="s">
        <v>209</v>
      </c>
      <c r="B34" s="14">
        <v>35.799999999999997</v>
      </c>
      <c r="C34" s="22">
        <v>3.1</v>
      </c>
      <c r="D34" s="16">
        <v>41.6</v>
      </c>
      <c r="E34" s="15">
        <v>3.2</v>
      </c>
      <c r="F34" s="16">
        <v>41.6</v>
      </c>
      <c r="G34" s="15">
        <v>3.2</v>
      </c>
      <c r="H34" s="16">
        <v>43</v>
      </c>
      <c r="I34" s="15">
        <v>3.5</v>
      </c>
      <c r="J34" s="16">
        <v>49.6</v>
      </c>
      <c r="K34" s="15">
        <v>3.3</v>
      </c>
      <c r="L34" s="16">
        <v>48.7</v>
      </c>
      <c r="M34" s="15">
        <v>3.7</v>
      </c>
      <c r="N34" s="16">
        <v>53.2</v>
      </c>
      <c r="O34" s="15">
        <v>3.7</v>
      </c>
      <c r="P34" s="16">
        <v>48.6</v>
      </c>
      <c r="Q34" s="15">
        <v>3.7</v>
      </c>
      <c r="R34" s="16">
        <v>55.7</v>
      </c>
      <c r="S34" s="15">
        <v>3.8</v>
      </c>
      <c r="T34" s="16">
        <v>56.5</v>
      </c>
      <c r="U34" s="15">
        <v>4.2</v>
      </c>
      <c r="V34" s="16">
        <v>59.5</v>
      </c>
      <c r="W34" s="15">
        <v>4</v>
      </c>
      <c r="X34" s="16">
        <v>59.8</v>
      </c>
      <c r="Y34" s="15">
        <v>3.5</v>
      </c>
      <c r="Z34" s="16">
        <v>62</v>
      </c>
      <c r="AA34" s="15">
        <v>4.0999999999999996</v>
      </c>
      <c r="AB34" s="16"/>
      <c r="AC34" s="15"/>
      <c r="AD34" s="16">
        <v>60.2</v>
      </c>
      <c r="AE34" s="15">
        <v>3</v>
      </c>
      <c r="AF34" s="16">
        <v>62.6</v>
      </c>
      <c r="AG34" s="15">
        <v>2.7</v>
      </c>
      <c r="AH34" s="16">
        <v>62.8</v>
      </c>
      <c r="AI34" s="15">
        <v>2.7</v>
      </c>
      <c r="AJ34" s="16">
        <v>61.7</v>
      </c>
      <c r="AK34" s="15">
        <v>3.1</v>
      </c>
      <c r="AL34" s="16">
        <v>66.2</v>
      </c>
      <c r="AM34" s="22">
        <v>4.5</v>
      </c>
    </row>
    <row r="35" spans="1:39" ht="12" customHeight="1" x14ac:dyDescent="0.2">
      <c r="A35" s="29" t="s">
        <v>210</v>
      </c>
      <c r="B35" s="11">
        <v>29.8</v>
      </c>
      <c r="C35" s="21">
        <v>3</v>
      </c>
      <c r="D35" s="13">
        <v>29.3</v>
      </c>
      <c r="E35" s="12">
        <v>4.5</v>
      </c>
      <c r="F35" s="13">
        <v>35.4</v>
      </c>
      <c r="G35" s="12">
        <v>4.4000000000000004</v>
      </c>
      <c r="H35" s="13">
        <v>38.299999999999997</v>
      </c>
      <c r="I35" s="12">
        <v>5.0999999999999996</v>
      </c>
      <c r="J35" s="13">
        <v>38.799999999999997</v>
      </c>
      <c r="K35" s="12">
        <v>4.3</v>
      </c>
      <c r="L35" s="13">
        <v>44.3</v>
      </c>
      <c r="M35" s="12">
        <v>4.9000000000000004</v>
      </c>
      <c r="N35" s="13">
        <v>45.6</v>
      </c>
      <c r="O35" s="12">
        <v>4.9000000000000004</v>
      </c>
      <c r="P35" s="13">
        <v>49.8</v>
      </c>
      <c r="Q35" s="12">
        <v>5</v>
      </c>
      <c r="R35" s="13">
        <v>47.6</v>
      </c>
      <c r="S35" s="12">
        <v>4.9000000000000004</v>
      </c>
      <c r="T35" s="13">
        <v>51.2</v>
      </c>
      <c r="U35" s="12">
        <v>5.3</v>
      </c>
      <c r="V35" s="13">
        <v>52</v>
      </c>
      <c r="W35" s="12">
        <v>5</v>
      </c>
      <c r="X35" s="13">
        <v>51.9</v>
      </c>
      <c r="Y35" s="12">
        <v>4.3</v>
      </c>
      <c r="Z35" s="13">
        <v>59.4</v>
      </c>
      <c r="AA35" s="12">
        <v>5.6</v>
      </c>
      <c r="AB35" s="13"/>
      <c r="AC35" s="12"/>
      <c r="AD35" s="13">
        <v>55.3</v>
      </c>
      <c r="AE35" s="12">
        <v>4.0999999999999996</v>
      </c>
      <c r="AF35" s="13">
        <v>62.5</v>
      </c>
      <c r="AG35" s="12">
        <v>3.6</v>
      </c>
      <c r="AH35" s="13">
        <v>59.9</v>
      </c>
      <c r="AI35" s="12">
        <v>3.6</v>
      </c>
      <c r="AJ35" s="13">
        <v>60.6</v>
      </c>
      <c r="AK35" s="12">
        <v>4.5</v>
      </c>
      <c r="AL35" s="13">
        <v>58</v>
      </c>
      <c r="AM35" s="21">
        <v>6.3</v>
      </c>
    </row>
    <row r="36" spans="1:39" ht="12" customHeight="1" x14ac:dyDescent="0.2">
      <c r="A36" s="30" t="s">
        <v>211</v>
      </c>
      <c r="B36" s="14">
        <v>31.8</v>
      </c>
      <c r="C36" s="22">
        <v>2.7</v>
      </c>
      <c r="D36" s="16">
        <v>30.8</v>
      </c>
      <c r="E36" s="15">
        <v>4</v>
      </c>
      <c r="F36" s="16">
        <v>36.200000000000003</v>
      </c>
      <c r="G36" s="15">
        <v>4</v>
      </c>
      <c r="H36" s="16">
        <v>37.4</v>
      </c>
      <c r="I36" s="15">
        <v>4.4000000000000004</v>
      </c>
      <c r="J36" s="16">
        <v>38.9</v>
      </c>
      <c r="K36" s="15">
        <v>3.5</v>
      </c>
      <c r="L36" s="16">
        <v>42.5</v>
      </c>
      <c r="M36" s="15">
        <v>4.4000000000000004</v>
      </c>
      <c r="N36" s="16">
        <v>42.7</v>
      </c>
      <c r="O36" s="15">
        <v>4.3</v>
      </c>
      <c r="P36" s="16">
        <v>43.1</v>
      </c>
      <c r="Q36" s="15">
        <v>4.3</v>
      </c>
      <c r="R36" s="16">
        <v>44.9</v>
      </c>
      <c r="S36" s="15">
        <v>4.3</v>
      </c>
      <c r="T36" s="16">
        <v>44.5</v>
      </c>
      <c r="U36" s="15">
        <v>4.5999999999999996</v>
      </c>
      <c r="V36" s="16">
        <v>51.8</v>
      </c>
      <c r="W36" s="15">
        <v>4.4000000000000004</v>
      </c>
      <c r="X36" s="16">
        <v>52.8</v>
      </c>
      <c r="Y36" s="15">
        <v>3.6</v>
      </c>
      <c r="Z36" s="16">
        <v>50.1</v>
      </c>
      <c r="AA36" s="15">
        <v>4.7</v>
      </c>
      <c r="AB36" s="16"/>
      <c r="AC36" s="15"/>
      <c r="AD36" s="16">
        <v>56.1</v>
      </c>
      <c r="AE36" s="15">
        <v>3.7</v>
      </c>
      <c r="AF36" s="16">
        <v>55.9</v>
      </c>
      <c r="AG36" s="15">
        <v>3.2</v>
      </c>
      <c r="AH36" s="16">
        <v>55.2</v>
      </c>
      <c r="AI36" s="15">
        <v>3.3</v>
      </c>
      <c r="AJ36" s="16">
        <v>56</v>
      </c>
      <c r="AK36" s="15">
        <v>4.4000000000000004</v>
      </c>
      <c r="AL36" s="16">
        <v>63.2</v>
      </c>
      <c r="AM36" s="22">
        <v>6.2</v>
      </c>
    </row>
    <row r="37" spans="1:39" s="56" customFormat="1" ht="12" customHeight="1" x14ac:dyDescent="0.2">
      <c r="A37" s="31" t="s">
        <v>212</v>
      </c>
      <c r="B37" s="52"/>
      <c r="C37" s="53"/>
      <c r="D37" s="54"/>
      <c r="E37" s="55"/>
      <c r="F37" s="54"/>
      <c r="G37" s="55"/>
      <c r="H37" s="54"/>
      <c r="I37" s="55"/>
      <c r="J37" s="54"/>
      <c r="K37" s="55"/>
      <c r="L37" s="54"/>
      <c r="M37" s="55"/>
      <c r="N37" s="54"/>
      <c r="O37" s="55"/>
      <c r="P37" s="54"/>
      <c r="Q37" s="55"/>
      <c r="R37" s="54"/>
      <c r="S37" s="55"/>
      <c r="T37" s="54"/>
      <c r="U37" s="55"/>
      <c r="V37" s="54"/>
      <c r="W37" s="55"/>
      <c r="X37" s="54"/>
      <c r="Y37" s="55"/>
      <c r="Z37" s="54"/>
      <c r="AA37" s="55"/>
      <c r="AB37" s="54"/>
      <c r="AC37" s="55"/>
      <c r="AD37" s="54"/>
      <c r="AE37" s="55"/>
      <c r="AF37" s="54"/>
      <c r="AG37" s="55"/>
      <c r="AH37" s="54"/>
      <c r="AI37" s="55"/>
      <c r="AJ37" s="54"/>
      <c r="AK37" s="55"/>
      <c r="AL37" s="54"/>
      <c r="AM37" s="53"/>
    </row>
    <row r="38" spans="1:39" x14ac:dyDescent="0.2">
      <c r="A38" s="30" t="s">
        <v>19</v>
      </c>
      <c r="B38" s="14">
        <v>32.299999999999997</v>
      </c>
      <c r="C38" s="22">
        <v>0.8</v>
      </c>
      <c r="D38" s="16">
        <v>35.6</v>
      </c>
      <c r="E38" s="15">
        <v>0.8</v>
      </c>
      <c r="F38" s="16">
        <v>37.700000000000003</v>
      </c>
      <c r="G38" s="15">
        <v>0.8</v>
      </c>
      <c r="H38" s="16">
        <v>38.1</v>
      </c>
      <c r="I38" s="15">
        <v>0.9</v>
      </c>
      <c r="J38" s="16">
        <v>39.9</v>
      </c>
      <c r="K38" s="15">
        <v>0.9</v>
      </c>
      <c r="L38" s="16">
        <v>40.799999999999997</v>
      </c>
      <c r="M38" s="15">
        <v>0.9</v>
      </c>
      <c r="N38" s="16">
        <v>41.1</v>
      </c>
      <c r="O38" s="15">
        <v>0.9</v>
      </c>
      <c r="P38" s="16">
        <v>41.4</v>
      </c>
      <c r="Q38" s="15">
        <v>0.9</v>
      </c>
      <c r="R38" s="16">
        <v>42.5</v>
      </c>
      <c r="S38" s="15">
        <v>0.9</v>
      </c>
      <c r="T38" s="16">
        <v>44</v>
      </c>
      <c r="U38" s="15">
        <v>0.9</v>
      </c>
      <c r="V38" s="16">
        <v>44.2</v>
      </c>
      <c r="W38" s="15">
        <v>0.9</v>
      </c>
      <c r="X38" s="16">
        <v>44.3</v>
      </c>
      <c r="Y38" s="15">
        <v>0.9</v>
      </c>
      <c r="Z38" s="16">
        <v>45.5</v>
      </c>
      <c r="AA38" s="15">
        <v>1</v>
      </c>
      <c r="AB38" s="16"/>
      <c r="AC38" s="15"/>
      <c r="AD38" s="16">
        <v>45.4</v>
      </c>
      <c r="AE38" s="15">
        <v>0.9</v>
      </c>
      <c r="AF38" s="16">
        <v>46.9</v>
      </c>
      <c r="AG38" s="15">
        <v>1</v>
      </c>
      <c r="AH38" s="16">
        <v>46</v>
      </c>
      <c r="AI38" s="15">
        <v>0.9</v>
      </c>
      <c r="AJ38" s="16">
        <v>47.7</v>
      </c>
      <c r="AK38" s="15">
        <v>1</v>
      </c>
      <c r="AL38" s="16">
        <v>47.5</v>
      </c>
      <c r="AM38" s="22">
        <v>1.4</v>
      </c>
    </row>
    <row r="39" spans="1:39" x14ac:dyDescent="0.2">
      <c r="A39" s="29" t="s">
        <v>18</v>
      </c>
      <c r="B39" s="11">
        <v>19.899999999999999</v>
      </c>
      <c r="C39" s="21">
        <v>2.2999999999999998</v>
      </c>
      <c r="D39" s="13">
        <v>19.600000000000001</v>
      </c>
      <c r="E39" s="12">
        <v>2.2999999999999998</v>
      </c>
      <c r="F39" s="13">
        <v>24.1</v>
      </c>
      <c r="G39" s="12">
        <v>2.4</v>
      </c>
      <c r="H39" s="13">
        <v>28</v>
      </c>
      <c r="I39" s="12">
        <v>2.8</v>
      </c>
      <c r="J39" s="13">
        <v>28.7</v>
      </c>
      <c r="K39" s="12">
        <v>2.7</v>
      </c>
      <c r="L39" s="13">
        <v>26.7</v>
      </c>
      <c r="M39" s="12">
        <v>2.6</v>
      </c>
      <c r="N39" s="13">
        <v>26.2</v>
      </c>
      <c r="O39" s="12">
        <v>2.4</v>
      </c>
      <c r="P39" s="13">
        <v>26.6</v>
      </c>
      <c r="Q39" s="12">
        <v>2.4</v>
      </c>
      <c r="R39" s="13">
        <v>27.1</v>
      </c>
      <c r="S39" s="12">
        <v>2.5</v>
      </c>
      <c r="T39" s="13">
        <v>26.5</v>
      </c>
      <c r="U39" s="12">
        <v>2.4</v>
      </c>
      <c r="V39" s="13">
        <v>28</v>
      </c>
      <c r="W39" s="12">
        <v>2.6</v>
      </c>
      <c r="X39" s="13">
        <v>27.8</v>
      </c>
      <c r="Y39" s="12">
        <v>2.2999999999999998</v>
      </c>
      <c r="Z39" s="13">
        <v>29.4</v>
      </c>
      <c r="AA39" s="12">
        <v>2.6</v>
      </c>
      <c r="AB39" s="13"/>
      <c r="AC39" s="12"/>
      <c r="AD39" s="13">
        <v>27.1</v>
      </c>
      <c r="AE39" s="12">
        <v>2.2000000000000002</v>
      </c>
      <c r="AF39" s="13">
        <v>27.1</v>
      </c>
      <c r="AG39" s="12">
        <v>2.2000000000000002</v>
      </c>
      <c r="AH39" s="13">
        <v>24.7</v>
      </c>
      <c r="AI39" s="12">
        <v>2.1</v>
      </c>
      <c r="AJ39" s="13">
        <v>24.7</v>
      </c>
      <c r="AK39" s="12">
        <v>2.1</v>
      </c>
      <c r="AL39" s="13">
        <v>23.6</v>
      </c>
      <c r="AM39" s="21">
        <v>2.9</v>
      </c>
    </row>
    <row r="40" spans="1:39" x14ac:dyDescent="0.2">
      <c r="A40" s="30" t="s">
        <v>341</v>
      </c>
      <c r="B40" s="14">
        <v>12.8</v>
      </c>
      <c r="C40" s="22">
        <v>6.1</v>
      </c>
      <c r="D40" s="16">
        <v>9.4</v>
      </c>
      <c r="E40" s="15">
        <v>4.9000000000000004</v>
      </c>
      <c r="F40" s="16">
        <v>13.9</v>
      </c>
      <c r="G40" s="15">
        <v>5.0999999999999996</v>
      </c>
      <c r="H40" s="16">
        <v>23.9</v>
      </c>
      <c r="I40" s="15">
        <v>6.7</v>
      </c>
      <c r="J40" s="16">
        <v>11.3</v>
      </c>
      <c r="K40" s="15">
        <v>4.3</v>
      </c>
      <c r="L40" s="16">
        <v>11.1</v>
      </c>
      <c r="M40" s="15">
        <v>3.6</v>
      </c>
      <c r="N40" s="16">
        <v>11.6</v>
      </c>
      <c r="O40" s="15">
        <v>3.4</v>
      </c>
      <c r="P40" s="16">
        <v>11.2</v>
      </c>
      <c r="Q40" s="15">
        <v>3.2</v>
      </c>
      <c r="R40" s="16">
        <v>15.7</v>
      </c>
      <c r="S40" s="15">
        <v>3.7</v>
      </c>
      <c r="T40" s="16">
        <v>12.7</v>
      </c>
      <c r="U40" s="15">
        <v>3.4</v>
      </c>
      <c r="V40" s="16">
        <v>15.3</v>
      </c>
      <c r="W40" s="15">
        <v>3.5</v>
      </c>
      <c r="X40" s="16">
        <v>14.7</v>
      </c>
      <c r="Y40" s="15">
        <v>3.4</v>
      </c>
      <c r="Z40" s="16">
        <v>15.8</v>
      </c>
      <c r="AA40" s="15">
        <v>3.4</v>
      </c>
      <c r="AB40" s="16"/>
      <c r="AC40" s="15"/>
      <c r="AD40" s="16">
        <v>15.2</v>
      </c>
      <c r="AE40" s="15">
        <v>2.9</v>
      </c>
      <c r="AF40" s="16">
        <v>14.7</v>
      </c>
      <c r="AG40" s="15">
        <v>3</v>
      </c>
      <c r="AH40" s="16">
        <v>13.6</v>
      </c>
      <c r="AI40" s="15">
        <v>2.5</v>
      </c>
      <c r="AJ40" s="16">
        <v>13.5</v>
      </c>
      <c r="AK40" s="15">
        <v>2.6</v>
      </c>
      <c r="AL40" s="16">
        <v>15.4</v>
      </c>
      <c r="AM40" s="22"/>
    </row>
    <row r="41" spans="1:39" x14ac:dyDescent="0.2">
      <c r="A41" s="29" t="s">
        <v>342</v>
      </c>
      <c r="B41" s="11">
        <v>20.8</v>
      </c>
      <c r="C41" s="21">
        <v>4.2</v>
      </c>
      <c r="D41" s="13">
        <v>23.2</v>
      </c>
      <c r="E41" s="12">
        <v>4.3</v>
      </c>
      <c r="F41" s="13">
        <v>27.3</v>
      </c>
      <c r="G41" s="12">
        <v>4.8</v>
      </c>
      <c r="H41" s="13">
        <v>26.7</v>
      </c>
      <c r="I41" s="12">
        <v>4.8</v>
      </c>
      <c r="J41" s="13">
        <v>32.700000000000003</v>
      </c>
      <c r="K41" s="12">
        <v>5.5</v>
      </c>
      <c r="L41" s="13">
        <v>31.2</v>
      </c>
      <c r="M41" s="12">
        <v>5.3</v>
      </c>
      <c r="N41" s="13">
        <v>28.8</v>
      </c>
      <c r="O41" s="12">
        <v>4.7</v>
      </c>
      <c r="P41" s="13">
        <v>35.700000000000003</v>
      </c>
      <c r="Q41" s="12">
        <v>4.9000000000000004</v>
      </c>
      <c r="R41" s="13">
        <v>30.1</v>
      </c>
      <c r="S41" s="12">
        <v>5</v>
      </c>
      <c r="T41" s="13">
        <v>26.7</v>
      </c>
      <c r="U41" s="12">
        <v>4.5</v>
      </c>
      <c r="V41" s="13">
        <v>28</v>
      </c>
      <c r="W41" s="12">
        <v>4.7</v>
      </c>
      <c r="X41" s="13">
        <v>30.2</v>
      </c>
      <c r="Y41" s="12">
        <v>4.5</v>
      </c>
      <c r="Z41" s="13">
        <v>27.4</v>
      </c>
      <c r="AA41" s="12">
        <v>4.8</v>
      </c>
      <c r="AB41" s="13"/>
      <c r="AC41" s="12"/>
      <c r="AD41" s="13">
        <v>27.3</v>
      </c>
      <c r="AE41" s="12">
        <v>3.8</v>
      </c>
      <c r="AF41" s="13">
        <v>29.7</v>
      </c>
      <c r="AG41" s="12">
        <v>4.4000000000000004</v>
      </c>
      <c r="AH41" s="13">
        <v>25</v>
      </c>
      <c r="AI41" s="12">
        <v>4</v>
      </c>
      <c r="AJ41" s="13">
        <v>34.700000000000003</v>
      </c>
      <c r="AK41" s="12">
        <v>3.2</v>
      </c>
      <c r="AL41" s="13">
        <v>32.4</v>
      </c>
      <c r="AM41" s="21"/>
    </row>
    <row r="42" spans="1:39" s="56" customFormat="1" ht="12" customHeight="1" x14ac:dyDescent="0.2">
      <c r="A42" s="32" t="s">
        <v>17</v>
      </c>
      <c r="B42" s="57"/>
      <c r="C42" s="58"/>
      <c r="D42" s="59"/>
      <c r="E42" s="60"/>
      <c r="F42" s="59"/>
      <c r="G42" s="60"/>
      <c r="H42" s="59"/>
      <c r="I42" s="60"/>
      <c r="J42" s="59"/>
      <c r="K42" s="60"/>
      <c r="L42" s="59"/>
      <c r="M42" s="60"/>
      <c r="N42" s="59"/>
      <c r="O42" s="60"/>
      <c r="P42" s="59"/>
      <c r="Q42" s="60"/>
      <c r="R42" s="59"/>
      <c r="S42" s="60"/>
      <c r="T42" s="59"/>
      <c r="U42" s="60"/>
      <c r="V42" s="59"/>
      <c r="W42" s="60"/>
      <c r="X42" s="59"/>
      <c r="Y42" s="60"/>
      <c r="Z42" s="59"/>
      <c r="AA42" s="60"/>
      <c r="AB42" s="59"/>
      <c r="AC42" s="60"/>
      <c r="AD42" s="59"/>
      <c r="AE42" s="60"/>
      <c r="AF42" s="59"/>
      <c r="AG42" s="60"/>
      <c r="AH42" s="59"/>
      <c r="AI42" s="60"/>
      <c r="AJ42" s="59"/>
      <c r="AK42" s="60"/>
      <c r="AL42" s="59"/>
      <c r="AM42" s="58"/>
    </row>
    <row r="43" spans="1:39" ht="12" customHeight="1" x14ac:dyDescent="0.2">
      <c r="A43" s="29" t="s">
        <v>16</v>
      </c>
      <c r="B43" s="11">
        <v>32.1</v>
      </c>
      <c r="C43" s="21">
        <v>1.2</v>
      </c>
      <c r="D43" s="13">
        <v>35.299999999999997</v>
      </c>
      <c r="E43" s="12">
        <v>1.2</v>
      </c>
      <c r="F43" s="13">
        <v>36.9</v>
      </c>
      <c r="G43" s="12">
        <v>1.2</v>
      </c>
      <c r="H43" s="13">
        <v>38.700000000000003</v>
      </c>
      <c r="I43" s="12">
        <v>1.3</v>
      </c>
      <c r="J43" s="13">
        <v>39.5</v>
      </c>
      <c r="K43" s="12">
        <v>1.2</v>
      </c>
      <c r="L43" s="13">
        <v>40.700000000000003</v>
      </c>
      <c r="M43" s="12">
        <v>1.3</v>
      </c>
      <c r="N43" s="13">
        <v>41.3</v>
      </c>
      <c r="O43" s="12">
        <v>1.3</v>
      </c>
      <c r="P43" s="13">
        <v>42.3</v>
      </c>
      <c r="Q43" s="12">
        <v>1.3</v>
      </c>
      <c r="R43" s="13">
        <v>43.6</v>
      </c>
      <c r="S43" s="12">
        <v>1.3</v>
      </c>
      <c r="T43" s="13">
        <v>44.7</v>
      </c>
      <c r="U43" s="12">
        <v>1.3</v>
      </c>
      <c r="V43" s="13">
        <v>44.2</v>
      </c>
      <c r="W43" s="12">
        <v>1.3</v>
      </c>
      <c r="X43" s="13">
        <v>44.8</v>
      </c>
      <c r="Y43" s="12">
        <v>1.4</v>
      </c>
      <c r="Z43" s="13">
        <v>46.6</v>
      </c>
      <c r="AA43" s="12">
        <v>1.5</v>
      </c>
      <c r="AB43" s="13"/>
      <c r="AC43" s="12"/>
      <c r="AD43" s="13">
        <v>46.3</v>
      </c>
      <c r="AE43" s="12">
        <v>1.3</v>
      </c>
      <c r="AF43" s="13">
        <v>47.8</v>
      </c>
      <c r="AG43" s="12">
        <v>1.4</v>
      </c>
      <c r="AH43" s="13">
        <v>46.8</v>
      </c>
      <c r="AI43" s="12">
        <v>1.4</v>
      </c>
      <c r="AJ43" s="13">
        <v>48.5</v>
      </c>
      <c r="AK43" s="12">
        <v>1.5</v>
      </c>
      <c r="AL43" s="13">
        <v>47.6</v>
      </c>
      <c r="AM43" s="21">
        <v>2</v>
      </c>
    </row>
    <row r="44" spans="1:39" ht="12" customHeight="1" x14ac:dyDescent="0.2">
      <c r="A44" s="30" t="s">
        <v>15</v>
      </c>
      <c r="B44" s="14">
        <v>32.6</v>
      </c>
      <c r="C44" s="22">
        <v>1.2</v>
      </c>
      <c r="D44" s="16">
        <v>35.9</v>
      </c>
      <c r="E44" s="15">
        <v>1.2</v>
      </c>
      <c r="F44" s="16">
        <v>38.4</v>
      </c>
      <c r="G44" s="15">
        <v>1.2</v>
      </c>
      <c r="H44" s="16">
        <v>37.5</v>
      </c>
      <c r="I44" s="15">
        <v>1.3</v>
      </c>
      <c r="J44" s="16">
        <v>40.299999999999997</v>
      </c>
      <c r="K44" s="15">
        <v>1.2</v>
      </c>
      <c r="L44" s="16">
        <v>41</v>
      </c>
      <c r="M44" s="15">
        <v>1.3</v>
      </c>
      <c r="N44" s="16">
        <v>40.9</v>
      </c>
      <c r="O44" s="15">
        <v>1.2</v>
      </c>
      <c r="P44" s="16">
        <v>40.6</v>
      </c>
      <c r="Q44" s="15">
        <v>1.2</v>
      </c>
      <c r="R44" s="16">
        <v>41.5</v>
      </c>
      <c r="S44" s="15">
        <v>1.3</v>
      </c>
      <c r="T44" s="16">
        <v>43.3</v>
      </c>
      <c r="U44" s="15">
        <v>1.3</v>
      </c>
      <c r="V44" s="16">
        <v>44.3</v>
      </c>
      <c r="W44" s="15">
        <v>1.3</v>
      </c>
      <c r="X44" s="16">
        <v>43.9</v>
      </c>
      <c r="Y44" s="15">
        <v>1.3</v>
      </c>
      <c r="Z44" s="16">
        <v>44.3</v>
      </c>
      <c r="AA44" s="15">
        <v>1.4</v>
      </c>
      <c r="AB44" s="16"/>
      <c r="AC44" s="15"/>
      <c r="AD44" s="16">
        <v>44.6</v>
      </c>
      <c r="AE44" s="15">
        <v>1.2</v>
      </c>
      <c r="AF44" s="16">
        <v>46</v>
      </c>
      <c r="AG44" s="15">
        <v>1.3</v>
      </c>
      <c r="AH44" s="16">
        <v>45.1</v>
      </c>
      <c r="AI44" s="15">
        <v>1.3</v>
      </c>
      <c r="AJ44" s="16">
        <v>47</v>
      </c>
      <c r="AK44" s="15">
        <v>1.4</v>
      </c>
      <c r="AL44" s="16">
        <v>47.3</v>
      </c>
      <c r="AM44" s="22">
        <v>2</v>
      </c>
    </row>
    <row r="45" spans="1:39" ht="12" customHeight="1" x14ac:dyDescent="0.2">
      <c r="A45" s="29" t="s">
        <v>14</v>
      </c>
      <c r="B45" s="11">
        <v>17.399999999999999</v>
      </c>
      <c r="C45" s="21">
        <v>3.3</v>
      </c>
      <c r="D45" s="13">
        <v>17.5</v>
      </c>
      <c r="E45" s="12">
        <v>3.2</v>
      </c>
      <c r="F45" s="13">
        <v>23.5</v>
      </c>
      <c r="G45" s="12">
        <v>3.5</v>
      </c>
      <c r="H45" s="13">
        <v>25.9</v>
      </c>
      <c r="I45" s="12">
        <v>4</v>
      </c>
      <c r="J45" s="13">
        <v>30.2</v>
      </c>
      <c r="K45" s="12">
        <v>4.2</v>
      </c>
      <c r="L45" s="13">
        <v>23</v>
      </c>
      <c r="M45" s="12">
        <v>3.6</v>
      </c>
      <c r="N45" s="13">
        <v>23.7</v>
      </c>
      <c r="O45" s="12">
        <v>3.4</v>
      </c>
      <c r="P45" s="13">
        <v>26.1</v>
      </c>
      <c r="Q45" s="12">
        <v>3.4</v>
      </c>
      <c r="R45" s="13">
        <v>24</v>
      </c>
      <c r="S45" s="12">
        <v>3.6</v>
      </c>
      <c r="T45" s="13">
        <v>23.9</v>
      </c>
      <c r="U45" s="12">
        <v>3.5</v>
      </c>
      <c r="V45" s="13">
        <v>25.5</v>
      </c>
      <c r="W45" s="12">
        <v>3.8</v>
      </c>
      <c r="X45" s="13">
        <v>27.7</v>
      </c>
      <c r="Y45" s="12">
        <v>3.5</v>
      </c>
      <c r="Z45" s="13">
        <v>27.1</v>
      </c>
      <c r="AA45" s="12">
        <v>3.8</v>
      </c>
      <c r="AB45" s="13"/>
      <c r="AC45" s="12"/>
      <c r="AD45" s="13">
        <v>26</v>
      </c>
      <c r="AE45" s="12">
        <v>3.2</v>
      </c>
      <c r="AF45" s="13">
        <v>25.8</v>
      </c>
      <c r="AG45" s="12">
        <v>3.4</v>
      </c>
      <c r="AH45" s="13">
        <v>21.4</v>
      </c>
      <c r="AI45" s="12">
        <v>2.9</v>
      </c>
      <c r="AJ45" s="13">
        <v>26.7</v>
      </c>
      <c r="AK45" s="12">
        <v>3.3</v>
      </c>
      <c r="AL45" s="13">
        <v>21</v>
      </c>
      <c r="AM45" s="21">
        <v>3.9</v>
      </c>
    </row>
    <row r="46" spans="1:39" ht="12" customHeight="1" x14ac:dyDescent="0.2">
      <c r="A46" s="30" t="s">
        <v>13</v>
      </c>
      <c r="B46" s="14">
        <v>22</v>
      </c>
      <c r="C46" s="22">
        <v>3.3</v>
      </c>
      <c r="D46" s="16">
        <v>21.5</v>
      </c>
      <c r="E46" s="15">
        <v>3.3</v>
      </c>
      <c r="F46" s="16">
        <v>24.6</v>
      </c>
      <c r="G46" s="15">
        <v>3.4</v>
      </c>
      <c r="H46" s="16">
        <v>29.8</v>
      </c>
      <c r="I46" s="15">
        <v>3.8</v>
      </c>
      <c r="J46" s="16">
        <v>27.4</v>
      </c>
      <c r="K46" s="15">
        <v>3.6</v>
      </c>
      <c r="L46" s="16">
        <v>30</v>
      </c>
      <c r="M46" s="15">
        <v>3.7</v>
      </c>
      <c r="N46" s="16">
        <v>28.2</v>
      </c>
      <c r="O46" s="15">
        <v>3.4</v>
      </c>
      <c r="P46" s="16">
        <v>27</v>
      </c>
      <c r="Q46" s="15">
        <v>3.3</v>
      </c>
      <c r="R46" s="16">
        <v>29.8</v>
      </c>
      <c r="S46" s="15">
        <v>3.5</v>
      </c>
      <c r="T46" s="16">
        <v>28.6</v>
      </c>
      <c r="U46" s="15">
        <v>3.4</v>
      </c>
      <c r="V46" s="16">
        <v>30.2</v>
      </c>
      <c r="W46" s="15">
        <v>3.6</v>
      </c>
      <c r="X46" s="16">
        <v>27.9</v>
      </c>
      <c r="Y46" s="15">
        <v>3.2</v>
      </c>
      <c r="Z46" s="16">
        <v>31.8</v>
      </c>
      <c r="AA46" s="15">
        <v>3.7</v>
      </c>
      <c r="AB46" s="16"/>
      <c r="AC46" s="15"/>
      <c r="AD46" s="16">
        <v>28.1</v>
      </c>
      <c r="AE46" s="15">
        <v>3</v>
      </c>
      <c r="AF46" s="16">
        <v>28.3</v>
      </c>
      <c r="AG46" s="15">
        <v>3</v>
      </c>
      <c r="AH46" s="16">
        <v>27.6</v>
      </c>
      <c r="AI46" s="15">
        <v>3</v>
      </c>
      <c r="AJ46" s="16">
        <v>22.9</v>
      </c>
      <c r="AK46" s="15">
        <v>2.8</v>
      </c>
      <c r="AL46" s="16">
        <v>26</v>
      </c>
      <c r="AM46" s="22">
        <v>4.3</v>
      </c>
    </row>
    <row r="47" spans="1:39" ht="12" customHeight="1" x14ac:dyDescent="0.2">
      <c r="A47" s="29" t="s">
        <v>343</v>
      </c>
      <c r="B47" s="11" t="s">
        <v>125</v>
      </c>
      <c r="C47" s="21" t="s">
        <v>125</v>
      </c>
      <c r="D47" s="13" t="s">
        <v>125</v>
      </c>
      <c r="E47" s="12" t="s">
        <v>125</v>
      </c>
      <c r="F47" s="13" t="s">
        <v>125</v>
      </c>
      <c r="G47" s="12" t="s">
        <v>125</v>
      </c>
      <c r="H47" s="13" t="s">
        <v>125</v>
      </c>
      <c r="I47" s="12" t="s">
        <v>125</v>
      </c>
      <c r="J47" s="13">
        <v>10.3</v>
      </c>
      <c r="K47" s="12">
        <v>5.8</v>
      </c>
      <c r="L47" s="13">
        <v>10.7</v>
      </c>
      <c r="M47" s="12">
        <v>4.7</v>
      </c>
      <c r="N47" s="13">
        <v>13.6</v>
      </c>
      <c r="O47" s="12">
        <v>5</v>
      </c>
      <c r="P47" s="13">
        <v>11.8</v>
      </c>
      <c r="Q47" s="12">
        <v>4.5999999999999996</v>
      </c>
      <c r="R47" s="13">
        <v>16.2</v>
      </c>
      <c r="S47" s="12">
        <v>5.2</v>
      </c>
      <c r="T47" s="13">
        <v>13.8</v>
      </c>
      <c r="U47" s="12">
        <v>4.8</v>
      </c>
      <c r="V47" s="13">
        <v>14.2</v>
      </c>
      <c r="W47" s="12">
        <v>4.8</v>
      </c>
      <c r="X47" s="13">
        <v>13.1</v>
      </c>
      <c r="Y47" s="12">
        <v>4.8</v>
      </c>
      <c r="Z47" s="13">
        <v>16.399999999999999</v>
      </c>
      <c r="AA47" s="12">
        <v>5</v>
      </c>
      <c r="AB47" s="13"/>
      <c r="AC47" s="12"/>
      <c r="AD47" s="13">
        <v>14.6</v>
      </c>
      <c r="AE47" s="12">
        <v>4.0999999999999996</v>
      </c>
      <c r="AF47" s="13">
        <v>13.3</v>
      </c>
      <c r="AG47" s="12">
        <v>4.7</v>
      </c>
      <c r="AH47" s="13">
        <v>10.4</v>
      </c>
      <c r="AI47" s="12">
        <v>3.1</v>
      </c>
      <c r="AJ47" s="13">
        <v>13</v>
      </c>
      <c r="AK47" s="12">
        <v>3.7</v>
      </c>
      <c r="AL47" s="13">
        <v>12.5</v>
      </c>
      <c r="AM47" s="21"/>
    </row>
    <row r="48" spans="1:39" ht="12" customHeight="1" x14ac:dyDescent="0.2">
      <c r="A48" s="30" t="s">
        <v>344</v>
      </c>
      <c r="B48" s="14" t="s">
        <v>125</v>
      </c>
      <c r="C48" s="22" t="s">
        <v>125</v>
      </c>
      <c r="D48" s="16" t="s">
        <v>125</v>
      </c>
      <c r="E48" s="15" t="s">
        <v>125</v>
      </c>
      <c r="F48" s="16" t="s">
        <v>125</v>
      </c>
      <c r="G48" s="15" t="s">
        <v>125</v>
      </c>
      <c r="H48" s="16" t="s">
        <v>125</v>
      </c>
      <c r="I48" s="15" t="s">
        <v>125</v>
      </c>
      <c r="J48" s="16" t="s">
        <v>125</v>
      </c>
      <c r="K48" s="15" t="s">
        <v>125</v>
      </c>
      <c r="L48" s="16">
        <v>11.6</v>
      </c>
      <c r="M48" s="15">
        <v>5.7</v>
      </c>
      <c r="N48" s="16">
        <v>9.4</v>
      </c>
      <c r="O48" s="15">
        <v>4.5999999999999996</v>
      </c>
      <c r="P48" s="16">
        <v>10.7</v>
      </c>
      <c r="Q48" s="15">
        <v>4.4000000000000004</v>
      </c>
      <c r="R48" s="16">
        <v>15.1</v>
      </c>
      <c r="S48" s="15">
        <v>5.3</v>
      </c>
      <c r="T48" s="16">
        <v>11.4</v>
      </c>
      <c r="U48" s="15">
        <v>4.7</v>
      </c>
      <c r="V48" s="16">
        <v>16.5</v>
      </c>
      <c r="W48" s="15">
        <v>5.0999999999999996</v>
      </c>
      <c r="X48" s="16">
        <v>16</v>
      </c>
      <c r="Y48" s="15">
        <v>4.8</v>
      </c>
      <c r="Z48" s="16">
        <v>15.3</v>
      </c>
      <c r="AA48" s="15">
        <v>4.8</v>
      </c>
      <c r="AB48" s="16"/>
      <c r="AC48" s="15"/>
      <c r="AD48" s="16">
        <v>15.7</v>
      </c>
      <c r="AE48" s="15">
        <v>4.2</v>
      </c>
      <c r="AF48" s="16">
        <v>16</v>
      </c>
      <c r="AG48" s="15">
        <v>3.7</v>
      </c>
      <c r="AH48" s="16">
        <v>16.600000000000001</v>
      </c>
      <c r="AI48" s="15">
        <v>3.9</v>
      </c>
      <c r="AJ48" s="16">
        <v>13.9</v>
      </c>
      <c r="AK48" s="15">
        <v>3.6</v>
      </c>
      <c r="AL48" s="16">
        <v>18.2</v>
      </c>
      <c r="AM48" s="22"/>
    </row>
    <row r="49" spans="1:39" ht="12" customHeight="1" x14ac:dyDescent="0.2">
      <c r="A49" s="29" t="s">
        <v>345</v>
      </c>
      <c r="B49" s="11">
        <v>18.3</v>
      </c>
      <c r="C49" s="21">
        <v>5.8</v>
      </c>
      <c r="D49" s="13">
        <v>19.7</v>
      </c>
      <c r="E49" s="12">
        <v>6</v>
      </c>
      <c r="F49" s="13">
        <v>29.6</v>
      </c>
      <c r="G49" s="12">
        <v>6.9</v>
      </c>
      <c r="H49" s="13">
        <v>26</v>
      </c>
      <c r="I49" s="12">
        <v>7</v>
      </c>
      <c r="J49" s="13">
        <v>37.5</v>
      </c>
      <c r="K49" s="12">
        <v>8.3000000000000007</v>
      </c>
      <c r="L49" s="13">
        <v>30.2</v>
      </c>
      <c r="M49" s="12">
        <v>7.9</v>
      </c>
      <c r="N49" s="13">
        <v>27</v>
      </c>
      <c r="O49" s="12">
        <v>6.7</v>
      </c>
      <c r="P49" s="13">
        <v>35.9</v>
      </c>
      <c r="Q49" s="12">
        <v>6.8</v>
      </c>
      <c r="R49" s="13">
        <v>24.3</v>
      </c>
      <c r="S49" s="12">
        <v>7.1</v>
      </c>
      <c r="T49" s="13">
        <v>22.9</v>
      </c>
      <c r="U49" s="12">
        <v>6.5</v>
      </c>
      <c r="V49" s="13">
        <v>25.1</v>
      </c>
      <c r="W49" s="12">
        <v>6.6</v>
      </c>
      <c r="X49" s="13">
        <v>28.7</v>
      </c>
      <c r="Y49" s="12">
        <v>6.3</v>
      </c>
      <c r="Z49" s="13">
        <v>22</v>
      </c>
      <c r="AA49" s="12">
        <v>6.1</v>
      </c>
      <c r="AB49" s="13"/>
      <c r="AC49" s="12"/>
      <c r="AD49" s="13">
        <v>27.9</v>
      </c>
      <c r="AE49" s="12">
        <v>5.6</v>
      </c>
      <c r="AF49" s="13">
        <v>27</v>
      </c>
      <c r="AG49" s="12">
        <v>6.3</v>
      </c>
      <c r="AH49" s="13">
        <v>23.4</v>
      </c>
      <c r="AI49" s="12">
        <v>5.3</v>
      </c>
      <c r="AJ49" s="13">
        <v>39.5</v>
      </c>
      <c r="AK49" s="12">
        <v>5.0999999999999996</v>
      </c>
      <c r="AL49" s="13">
        <v>30.7</v>
      </c>
      <c r="AM49" s="21"/>
    </row>
    <row r="50" spans="1:39" ht="12" customHeight="1" x14ac:dyDescent="0.2">
      <c r="A50" s="30" t="s">
        <v>346</v>
      </c>
      <c r="B50" s="14">
        <v>23.2</v>
      </c>
      <c r="C50" s="22">
        <v>6.1</v>
      </c>
      <c r="D50" s="16">
        <v>26.1</v>
      </c>
      <c r="E50" s="15">
        <v>6</v>
      </c>
      <c r="F50" s="16">
        <v>25</v>
      </c>
      <c r="G50" s="15">
        <v>6.7</v>
      </c>
      <c r="H50" s="16">
        <v>27.2</v>
      </c>
      <c r="I50" s="15">
        <v>6.6</v>
      </c>
      <c r="J50" s="16">
        <v>28.4</v>
      </c>
      <c r="K50" s="15">
        <v>7.3</v>
      </c>
      <c r="L50" s="16">
        <v>32</v>
      </c>
      <c r="M50" s="15">
        <v>7.3</v>
      </c>
      <c r="N50" s="16">
        <v>30.4</v>
      </c>
      <c r="O50" s="15">
        <v>6.7</v>
      </c>
      <c r="P50" s="16">
        <v>35.6</v>
      </c>
      <c r="Q50" s="15">
        <v>7.1</v>
      </c>
      <c r="R50" s="16">
        <v>34.9</v>
      </c>
      <c r="S50" s="15">
        <v>7</v>
      </c>
      <c r="T50" s="16">
        <v>29.7</v>
      </c>
      <c r="U50" s="15">
        <v>6.2</v>
      </c>
      <c r="V50" s="16">
        <v>30.7</v>
      </c>
      <c r="W50" s="15">
        <v>6.7</v>
      </c>
      <c r="X50" s="16">
        <v>31.8</v>
      </c>
      <c r="Y50" s="15">
        <v>6.3</v>
      </c>
      <c r="Z50" s="16">
        <v>33.6</v>
      </c>
      <c r="AA50" s="15">
        <v>7.4</v>
      </c>
      <c r="AB50" s="16"/>
      <c r="AC50" s="15"/>
      <c r="AD50" s="16">
        <v>26.6</v>
      </c>
      <c r="AE50" s="15">
        <v>5.2</v>
      </c>
      <c r="AF50" s="16">
        <v>32.4</v>
      </c>
      <c r="AG50" s="15">
        <v>6.2</v>
      </c>
      <c r="AH50" s="16">
        <v>26.6</v>
      </c>
      <c r="AI50" s="15">
        <v>5.9</v>
      </c>
      <c r="AJ50" s="16">
        <v>30.6</v>
      </c>
      <c r="AK50" s="15">
        <v>4.0999999999999996</v>
      </c>
      <c r="AL50" s="16">
        <v>33.9</v>
      </c>
      <c r="AM50" s="22"/>
    </row>
    <row r="51" spans="1:39" s="56" customFormat="1" ht="12" customHeight="1" x14ac:dyDescent="0.2">
      <c r="A51" s="31" t="s">
        <v>213</v>
      </c>
      <c r="B51" s="52"/>
      <c r="C51" s="53"/>
      <c r="D51" s="54"/>
      <c r="E51" s="55"/>
      <c r="F51" s="54"/>
      <c r="G51" s="55"/>
      <c r="H51" s="54"/>
      <c r="I51" s="55"/>
      <c r="J51" s="54"/>
      <c r="K51" s="55"/>
      <c r="L51" s="54"/>
      <c r="M51" s="55"/>
      <c r="N51" s="54"/>
      <c r="O51" s="55"/>
      <c r="P51" s="54"/>
      <c r="Q51" s="55"/>
      <c r="R51" s="54"/>
      <c r="S51" s="55"/>
      <c r="T51" s="54"/>
      <c r="U51" s="55"/>
      <c r="V51" s="54"/>
      <c r="W51" s="55"/>
      <c r="X51" s="54"/>
      <c r="Y51" s="55"/>
      <c r="Z51" s="54"/>
      <c r="AA51" s="55"/>
      <c r="AB51" s="54"/>
      <c r="AC51" s="55"/>
      <c r="AD51" s="54"/>
      <c r="AE51" s="55"/>
      <c r="AF51" s="54"/>
      <c r="AG51" s="55"/>
      <c r="AH51" s="54"/>
      <c r="AI51" s="55"/>
      <c r="AJ51" s="54"/>
      <c r="AK51" s="55"/>
      <c r="AL51" s="54"/>
      <c r="AM51" s="53"/>
    </row>
    <row r="52" spans="1:39" ht="12" customHeight="1" x14ac:dyDescent="0.2">
      <c r="A52" s="30" t="s">
        <v>0</v>
      </c>
      <c r="B52" s="14">
        <v>28.9</v>
      </c>
      <c r="C52" s="22">
        <v>1</v>
      </c>
      <c r="D52" s="16">
        <v>32.299999999999997</v>
      </c>
      <c r="E52" s="15">
        <v>1.2</v>
      </c>
      <c r="F52" s="16">
        <v>35.799999999999997</v>
      </c>
      <c r="G52" s="15">
        <v>1.2</v>
      </c>
      <c r="H52" s="16">
        <v>35.799999999999997</v>
      </c>
      <c r="I52" s="15">
        <v>1.4</v>
      </c>
      <c r="J52" s="16">
        <v>40.200000000000003</v>
      </c>
      <c r="K52" s="15">
        <v>1.4</v>
      </c>
      <c r="L52" s="16">
        <v>40.5</v>
      </c>
      <c r="M52" s="15">
        <v>1.5</v>
      </c>
      <c r="N52" s="16">
        <v>40.700000000000003</v>
      </c>
      <c r="O52" s="15">
        <v>1.5</v>
      </c>
      <c r="P52" s="16">
        <v>41.6</v>
      </c>
      <c r="Q52" s="15">
        <v>1.5</v>
      </c>
      <c r="R52" s="16">
        <v>42.9</v>
      </c>
      <c r="S52" s="15">
        <v>1.6</v>
      </c>
      <c r="T52" s="16">
        <v>40.4</v>
      </c>
      <c r="U52" s="15">
        <v>1.8</v>
      </c>
      <c r="V52" s="16">
        <v>44.4</v>
      </c>
      <c r="W52" s="15">
        <v>1.8</v>
      </c>
      <c r="X52" s="16">
        <v>44.3</v>
      </c>
      <c r="Y52" s="15">
        <v>1.8</v>
      </c>
      <c r="Z52" s="16">
        <v>46.4</v>
      </c>
      <c r="AA52" s="15">
        <v>2.1</v>
      </c>
      <c r="AB52" s="16"/>
      <c r="AC52" s="15"/>
      <c r="AD52" s="16">
        <v>45.6</v>
      </c>
      <c r="AE52" s="15">
        <v>1.7</v>
      </c>
      <c r="AF52" s="16">
        <v>46.3</v>
      </c>
      <c r="AG52" s="15">
        <v>2</v>
      </c>
      <c r="AH52" s="16">
        <v>43.1</v>
      </c>
      <c r="AI52" s="15">
        <v>2</v>
      </c>
      <c r="AJ52" s="16">
        <v>42.2</v>
      </c>
      <c r="AK52" s="15">
        <v>2.2000000000000002</v>
      </c>
      <c r="AL52" s="16">
        <v>41.6</v>
      </c>
      <c r="AM52" s="22">
        <v>3.1</v>
      </c>
    </row>
    <row r="53" spans="1:39" ht="12" customHeight="1" x14ac:dyDescent="0.2">
      <c r="A53" s="29" t="s">
        <v>1</v>
      </c>
      <c r="B53" s="11">
        <v>31.1</v>
      </c>
      <c r="C53" s="21">
        <v>1.3</v>
      </c>
      <c r="D53" s="13">
        <v>33</v>
      </c>
      <c r="E53" s="12">
        <v>1.2</v>
      </c>
      <c r="F53" s="13">
        <v>34.9</v>
      </c>
      <c r="G53" s="12">
        <v>1.2</v>
      </c>
      <c r="H53" s="13">
        <v>36.4</v>
      </c>
      <c r="I53" s="12">
        <v>1.4</v>
      </c>
      <c r="J53" s="13">
        <v>36.1</v>
      </c>
      <c r="K53" s="12">
        <v>1.3</v>
      </c>
      <c r="L53" s="13">
        <v>37</v>
      </c>
      <c r="M53" s="12">
        <v>1.3</v>
      </c>
      <c r="N53" s="13">
        <v>36.6</v>
      </c>
      <c r="O53" s="12">
        <v>1.3</v>
      </c>
      <c r="P53" s="13">
        <v>37.299999999999997</v>
      </c>
      <c r="Q53" s="12">
        <v>1.3</v>
      </c>
      <c r="R53" s="13">
        <v>38.9</v>
      </c>
      <c r="S53" s="12">
        <v>1.3</v>
      </c>
      <c r="T53" s="13">
        <v>38.700000000000003</v>
      </c>
      <c r="U53" s="12">
        <v>1.4</v>
      </c>
      <c r="V53" s="13">
        <v>37.700000000000003</v>
      </c>
      <c r="W53" s="12">
        <v>1.3</v>
      </c>
      <c r="X53" s="13">
        <v>40.4</v>
      </c>
      <c r="Y53" s="12">
        <v>1.3</v>
      </c>
      <c r="Z53" s="13">
        <v>43</v>
      </c>
      <c r="AA53" s="12">
        <v>1.5</v>
      </c>
      <c r="AB53" s="13"/>
      <c r="AC53" s="12"/>
      <c r="AD53" s="13">
        <v>40.9</v>
      </c>
      <c r="AE53" s="12">
        <v>1.2</v>
      </c>
      <c r="AF53" s="13">
        <v>43.2</v>
      </c>
      <c r="AG53" s="12">
        <v>1.4</v>
      </c>
      <c r="AH53" s="13">
        <v>42.5</v>
      </c>
      <c r="AI53" s="12">
        <v>1.3</v>
      </c>
      <c r="AJ53" s="13">
        <v>45</v>
      </c>
      <c r="AK53" s="12">
        <v>1.4</v>
      </c>
      <c r="AL53" s="13">
        <v>45.2</v>
      </c>
      <c r="AM53" s="21">
        <v>2.1</v>
      </c>
    </row>
    <row r="54" spans="1:39" ht="12" customHeight="1" x14ac:dyDescent="0.2">
      <c r="A54" s="30" t="s">
        <v>2</v>
      </c>
      <c r="B54" s="14">
        <v>38.799999999999997</v>
      </c>
      <c r="C54" s="22">
        <v>2.1</v>
      </c>
      <c r="D54" s="16">
        <v>42.8</v>
      </c>
      <c r="E54" s="15">
        <v>2.1</v>
      </c>
      <c r="F54" s="16">
        <v>41.6</v>
      </c>
      <c r="G54" s="15">
        <v>2</v>
      </c>
      <c r="H54" s="16">
        <v>42.1</v>
      </c>
      <c r="I54" s="15">
        <v>2.1</v>
      </c>
      <c r="J54" s="16">
        <v>41.4</v>
      </c>
      <c r="K54" s="15">
        <v>1.9</v>
      </c>
      <c r="L54" s="16">
        <v>42.1</v>
      </c>
      <c r="M54" s="15">
        <v>1.9</v>
      </c>
      <c r="N54" s="16">
        <v>42.9</v>
      </c>
      <c r="O54" s="15">
        <v>1.8</v>
      </c>
      <c r="P54" s="16">
        <v>41.3</v>
      </c>
      <c r="Q54" s="15">
        <v>1.7</v>
      </c>
      <c r="R54" s="16">
        <v>41</v>
      </c>
      <c r="S54" s="15">
        <v>1.8</v>
      </c>
      <c r="T54" s="16">
        <v>41.8</v>
      </c>
      <c r="U54" s="15">
        <v>1.8</v>
      </c>
      <c r="V54" s="16">
        <v>44</v>
      </c>
      <c r="W54" s="15">
        <v>1.8</v>
      </c>
      <c r="X54" s="16">
        <v>42.4</v>
      </c>
      <c r="Y54" s="15">
        <v>1.6</v>
      </c>
      <c r="Z54" s="16">
        <v>41.1</v>
      </c>
      <c r="AA54" s="15">
        <v>1.7</v>
      </c>
      <c r="AB54" s="16"/>
      <c r="AC54" s="15"/>
      <c r="AD54" s="16">
        <v>42.9</v>
      </c>
      <c r="AE54" s="15">
        <v>1.5</v>
      </c>
      <c r="AF54" s="16">
        <v>42.5</v>
      </c>
      <c r="AG54" s="15">
        <v>1.5</v>
      </c>
      <c r="AH54" s="16">
        <v>41.3</v>
      </c>
      <c r="AI54" s="15">
        <v>1.5</v>
      </c>
      <c r="AJ54" s="16">
        <v>42.5</v>
      </c>
      <c r="AK54" s="15">
        <v>1.5</v>
      </c>
      <c r="AL54" s="16">
        <v>41.1</v>
      </c>
      <c r="AM54" s="22">
        <v>2.1</v>
      </c>
    </row>
    <row r="55" spans="1:39" s="56" customFormat="1" ht="12" customHeight="1" x14ac:dyDescent="0.2">
      <c r="A55" s="31" t="s">
        <v>26</v>
      </c>
      <c r="B55" s="52"/>
      <c r="C55" s="53"/>
      <c r="D55" s="54"/>
      <c r="E55" s="55"/>
      <c r="F55" s="54"/>
      <c r="G55" s="55"/>
      <c r="H55" s="54"/>
      <c r="I55" s="55"/>
      <c r="J55" s="54"/>
      <c r="K55" s="55"/>
      <c r="L55" s="54"/>
      <c r="M55" s="55"/>
      <c r="N55" s="54"/>
      <c r="O55" s="55"/>
      <c r="P55" s="54"/>
      <c r="Q55" s="55"/>
      <c r="R55" s="54"/>
      <c r="S55" s="55"/>
      <c r="T55" s="54"/>
      <c r="U55" s="55"/>
      <c r="V55" s="54"/>
      <c r="W55" s="55"/>
      <c r="X55" s="54"/>
      <c r="Y55" s="55"/>
      <c r="Z55" s="54"/>
      <c r="AA55" s="55"/>
      <c r="AB55" s="54"/>
      <c r="AC55" s="55"/>
      <c r="AD55" s="54"/>
      <c r="AE55" s="55"/>
      <c r="AF55" s="54"/>
      <c r="AG55" s="55"/>
      <c r="AH55" s="54"/>
      <c r="AI55" s="55"/>
      <c r="AJ55" s="54"/>
      <c r="AK55" s="55"/>
      <c r="AL55" s="54"/>
      <c r="AM55" s="53"/>
    </row>
    <row r="56" spans="1:39" ht="12" customHeight="1" x14ac:dyDescent="0.2">
      <c r="A56" s="30" t="s">
        <v>25</v>
      </c>
      <c r="B56" s="14">
        <v>28.1</v>
      </c>
      <c r="C56" s="22">
        <v>1.5</v>
      </c>
      <c r="D56" s="16">
        <v>30.9</v>
      </c>
      <c r="E56" s="15">
        <v>1.7</v>
      </c>
      <c r="F56" s="16">
        <v>34.5</v>
      </c>
      <c r="G56" s="15">
        <v>1.7</v>
      </c>
      <c r="H56" s="16">
        <v>36</v>
      </c>
      <c r="I56" s="15">
        <v>2</v>
      </c>
      <c r="J56" s="16">
        <v>39.4</v>
      </c>
      <c r="K56" s="15">
        <v>2</v>
      </c>
      <c r="L56" s="16">
        <v>38.799999999999997</v>
      </c>
      <c r="M56" s="15">
        <v>2.1</v>
      </c>
      <c r="N56" s="16">
        <v>40.799999999999997</v>
      </c>
      <c r="O56" s="15">
        <v>2.2000000000000002</v>
      </c>
      <c r="P56" s="16">
        <v>42.6</v>
      </c>
      <c r="Q56" s="15">
        <v>2.2999999999999998</v>
      </c>
      <c r="R56" s="16">
        <v>43.9</v>
      </c>
      <c r="S56" s="15">
        <v>2.4</v>
      </c>
      <c r="T56" s="16">
        <v>41.4</v>
      </c>
      <c r="U56" s="15">
        <v>2.6</v>
      </c>
      <c r="V56" s="16">
        <v>44.1</v>
      </c>
      <c r="W56" s="15">
        <v>2.6</v>
      </c>
      <c r="X56" s="16">
        <v>44.7</v>
      </c>
      <c r="Y56" s="15">
        <v>2.6</v>
      </c>
      <c r="Z56" s="16">
        <v>46.2</v>
      </c>
      <c r="AA56" s="15">
        <v>2.9</v>
      </c>
      <c r="AB56" s="16"/>
      <c r="AC56" s="15"/>
      <c r="AD56" s="16">
        <v>48.1</v>
      </c>
      <c r="AE56" s="15">
        <v>2.4</v>
      </c>
      <c r="AF56" s="16">
        <v>47.3</v>
      </c>
      <c r="AG56" s="15">
        <v>2.8</v>
      </c>
      <c r="AH56" s="16">
        <v>42.5</v>
      </c>
      <c r="AI56" s="15">
        <v>2.8</v>
      </c>
      <c r="AJ56" s="16">
        <v>44</v>
      </c>
      <c r="AK56" s="15">
        <v>3.1</v>
      </c>
      <c r="AL56" s="16">
        <v>41.1</v>
      </c>
      <c r="AM56" s="22">
        <v>4.2</v>
      </c>
    </row>
    <row r="57" spans="1:39" ht="12" customHeight="1" x14ac:dyDescent="0.2">
      <c r="A57" s="29" t="s">
        <v>24</v>
      </c>
      <c r="B57" s="11">
        <v>29.6</v>
      </c>
      <c r="C57" s="21">
        <v>1.4</v>
      </c>
      <c r="D57" s="13">
        <v>33.5</v>
      </c>
      <c r="E57" s="12">
        <v>1.6</v>
      </c>
      <c r="F57" s="13">
        <v>37.1</v>
      </c>
      <c r="G57" s="12">
        <v>1.7</v>
      </c>
      <c r="H57" s="13">
        <v>35.700000000000003</v>
      </c>
      <c r="I57" s="12">
        <v>1.9</v>
      </c>
      <c r="J57" s="13">
        <v>40.9</v>
      </c>
      <c r="K57" s="12">
        <v>1.9</v>
      </c>
      <c r="L57" s="13">
        <v>42.2</v>
      </c>
      <c r="M57" s="12">
        <v>2.1</v>
      </c>
      <c r="N57" s="13">
        <v>40.5</v>
      </c>
      <c r="O57" s="12">
        <v>2.1</v>
      </c>
      <c r="P57" s="13">
        <v>40.700000000000003</v>
      </c>
      <c r="Q57" s="12">
        <v>2.1</v>
      </c>
      <c r="R57" s="13">
        <v>41.9</v>
      </c>
      <c r="S57" s="12">
        <v>2.2000000000000002</v>
      </c>
      <c r="T57" s="13">
        <v>39.6</v>
      </c>
      <c r="U57" s="12">
        <v>2.5</v>
      </c>
      <c r="V57" s="13">
        <v>44.7</v>
      </c>
      <c r="W57" s="12">
        <v>2.6</v>
      </c>
      <c r="X57" s="13">
        <v>43.9</v>
      </c>
      <c r="Y57" s="12">
        <v>2.5</v>
      </c>
      <c r="Z57" s="13">
        <v>46.5</v>
      </c>
      <c r="AA57" s="12">
        <v>2.9</v>
      </c>
      <c r="AB57" s="13"/>
      <c r="AC57" s="12"/>
      <c r="AD57" s="13">
        <v>43</v>
      </c>
      <c r="AE57" s="12">
        <v>2.4</v>
      </c>
      <c r="AF57" s="13">
        <v>45.1</v>
      </c>
      <c r="AG57" s="12">
        <v>2.8</v>
      </c>
      <c r="AH57" s="13">
        <v>43.7</v>
      </c>
      <c r="AI57" s="12">
        <v>2.9</v>
      </c>
      <c r="AJ57" s="13">
        <v>40.200000000000003</v>
      </c>
      <c r="AK57" s="12">
        <v>3.1</v>
      </c>
      <c r="AL57" s="13">
        <v>42.2</v>
      </c>
      <c r="AM57" s="21">
        <v>4.8</v>
      </c>
    </row>
    <row r="58" spans="1:39" ht="12" customHeight="1" x14ac:dyDescent="0.2">
      <c r="A58" s="30" t="s">
        <v>23</v>
      </c>
      <c r="B58" s="14">
        <v>30.5</v>
      </c>
      <c r="C58" s="22">
        <v>1.8</v>
      </c>
      <c r="D58" s="16">
        <v>32.4</v>
      </c>
      <c r="E58" s="15">
        <v>1.7</v>
      </c>
      <c r="F58" s="16">
        <v>34.1</v>
      </c>
      <c r="G58" s="15">
        <v>1.7</v>
      </c>
      <c r="H58" s="16">
        <v>36.5</v>
      </c>
      <c r="I58" s="15">
        <v>1.9</v>
      </c>
      <c r="J58" s="16">
        <v>36.299999999999997</v>
      </c>
      <c r="K58" s="15">
        <v>1.8</v>
      </c>
      <c r="L58" s="16">
        <v>36.700000000000003</v>
      </c>
      <c r="M58" s="15">
        <v>1.8</v>
      </c>
      <c r="N58" s="16">
        <v>36</v>
      </c>
      <c r="O58" s="15">
        <v>1.8</v>
      </c>
      <c r="P58" s="16">
        <v>37.200000000000003</v>
      </c>
      <c r="Q58" s="15">
        <v>1.8</v>
      </c>
      <c r="R58" s="16">
        <v>39.4</v>
      </c>
      <c r="S58" s="15">
        <v>1.8</v>
      </c>
      <c r="T58" s="16">
        <v>38.9</v>
      </c>
      <c r="U58" s="15">
        <v>1.9</v>
      </c>
      <c r="V58" s="16">
        <v>37.200000000000003</v>
      </c>
      <c r="W58" s="15">
        <v>1.9</v>
      </c>
      <c r="X58" s="16">
        <v>40.5</v>
      </c>
      <c r="Y58" s="15">
        <v>1.9</v>
      </c>
      <c r="Z58" s="16">
        <v>44.6</v>
      </c>
      <c r="AA58" s="15">
        <v>2.1</v>
      </c>
      <c r="AB58" s="16"/>
      <c r="AC58" s="15"/>
      <c r="AD58" s="16">
        <v>40.6</v>
      </c>
      <c r="AE58" s="15">
        <v>1.7</v>
      </c>
      <c r="AF58" s="16">
        <v>44.3</v>
      </c>
      <c r="AG58" s="15">
        <v>2</v>
      </c>
      <c r="AH58" s="16">
        <v>42.5</v>
      </c>
      <c r="AI58" s="15">
        <v>1.9</v>
      </c>
      <c r="AJ58" s="16">
        <v>45.5</v>
      </c>
      <c r="AK58" s="15">
        <v>2</v>
      </c>
      <c r="AL58" s="16">
        <v>44.3</v>
      </c>
      <c r="AM58" s="22">
        <v>2.9</v>
      </c>
    </row>
    <row r="59" spans="1:39" ht="12" customHeight="1" x14ac:dyDescent="0.2">
      <c r="A59" s="29" t="s">
        <v>22</v>
      </c>
      <c r="B59" s="11">
        <v>31.7</v>
      </c>
      <c r="C59" s="21">
        <v>1.9</v>
      </c>
      <c r="D59" s="13">
        <v>33.6</v>
      </c>
      <c r="E59" s="12">
        <v>1.8</v>
      </c>
      <c r="F59" s="13">
        <v>35.700000000000003</v>
      </c>
      <c r="G59" s="12">
        <v>1.8</v>
      </c>
      <c r="H59" s="13">
        <v>36.299999999999997</v>
      </c>
      <c r="I59" s="12">
        <v>2</v>
      </c>
      <c r="J59" s="13">
        <v>35.9</v>
      </c>
      <c r="K59" s="12">
        <v>1.8</v>
      </c>
      <c r="L59" s="13">
        <v>37.200000000000003</v>
      </c>
      <c r="M59" s="12">
        <v>1.8</v>
      </c>
      <c r="N59" s="13">
        <v>37.200000000000003</v>
      </c>
      <c r="O59" s="12">
        <v>1.8</v>
      </c>
      <c r="P59" s="13">
        <v>37.299999999999997</v>
      </c>
      <c r="Q59" s="12">
        <v>1.8</v>
      </c>
      <c r="R59" s="13">
        <v>38.299999999999997</v>
      </c>
      <c r="S59" s="12">
        <v>1.8</v>
      </c>
      <c r="T59" s="13">
        <v>38.4</v>
      </c>
      <c r="U59" s="12">
        <v>2</v>
      </c>
      <c r="V59" s="13">
        <v>38.200000000000003</v>
      </c>
      <c r="W59" s="12">
        <v>1.8</v>
      </c>
      <c r="X59" s="13">
        <v>40.299999999999997</v>
      </c>
      <c r="Y59" s="12">
        <v>1.9</v>
      </c>
      <c r="Z59" s="13">
        <v>41.2</v>
      </c>
      <c r="AA59" s="12">
        <v>2.1</v>
      </c>
      <c r="AB59" s="13"/>
      <c r="AC59" s="12"/>
      <c r="AD59" s="13">
        <v>41.3</v>
      </c>
      <c r="AE59" s="12">
        <v>1.7</v>
      </c>
      <c r="AF59" s="13">
        <v>42.1</v>
      </c>
      <c r="AG59" s="12">
        <v>1.9</v>
      </c>
      <c r="AH59" s="13">
        <v>42.6</v>
      </c>
      <c r="AI59" s="12">
        <v>1.9</v>
      </c>
      <c r="AJ59" s="13">
        <v>44.4</v>
      </c>
      <c r="AK59" s="12">
        <v>2.1</v>
      </c>
      <c r="AL59" s="13">
        <v>46.2</v>
      </c>
      <c r="AM59" s="21">
        <v>3</v>
      </c>
    </row>
    <row r="60" spans="1:39" ht="12" customHeight="1" x14ac:dyDescent="0.2">
      <c r="A60" s="30" t="s">
        <v>21</v>
      </c>
      <c r="B60" s="14">
        <v>38.700000000000003</v>
      </c>
      <c r="C60" s="22">
        <v>2.9</v>
      </c>
      <c r="D60" s="16">
        <v>44.3</v>
      </c>
      <c r="E60" s="15">
        <v>2.9</v>
      </c>
      <c r="F60" s="16">
        <v>42.9</v>
      </c>
      <c r="G60" s="15">
        <v>2.8</v>
      </c>
      <c r="H60" s="16">
        <v>43.7</v>
      </c>
      <c r="I60" s="15">
        <v>2.9</v>
      </c>
      <c r="J60" s="16">
        <v>42</v>
      </c>
      <c r="K60" s="15">
        <v>2.6</v>
      </c>
      <c r="L60" s="16">
        <v>43.6</v>
      </c>
      <c r="M60" s="15">
        <v>2.7</v>
      </c>
      <c r="N60" s="16">
        <v>44.2</v>
      </c>
      <c r="O60" s="15">
        <v>2.5</v>
      </c>
      <c r="P60" s="16">
        <v>43.2</v>
      </c>
      <c r="Q60" s="15">
        <v>2.5</v>
      </c>
      <c r="R60" s="16">
        <v>41.8</v>
      </c>
      <c r="S60" s="15">
        <v>2.6</v>
      </c>
      <c r="T60" s="16">
        <v>41.6</v>
      </c>
      <c r="U60" s="15">
        <v>2.6</v>
      </c>
      <c r="V60" s="16">
        <v>44.4</v>
      </c>
      <c r="W60" s="15">
        <v>2.6</v>
      </c>
      <c r="X60" s="16">
        <v>43.8</v>
      </c>
      <c r="Y60" s="15">
        <v>2.2999999999999998</v>
      </c>
      <c r="Z60" s="16">
        <v>40.9</v>
      </c>
      <c r="AA60" s="15">
        <v>2.5</v>
      </c>
      <c r="AB60" s="16"/>
      <c r="AC60" s="15"/>
      <c r="AD60" s="16">
        <v>44.1</v>
      </c>
      <c r="AE60" s="15">
        <v>2.2000000000000002</v>
      </c>
      <c r="AF60" s="16">
        <v>42.3</v>
      </c>
      <c r="AG60" s="15">
        <v>2.2999999999999998</v>
      </c>
      <c r="AH60" s="16">
        <v>42.8</v>
      </c>
      <c r="AI60" s="15">
        <v>2.2000000000000002</v>
      </c>
      <c r="AJ60" s="16">
        <v>43.8</v>
      </c>
      <c r="AK60" s="15">
        <v>2.2999999999999998</v>
      </c>
      <c r="AL60" s="16">
        <v>42.1</v>
      </c>
      <c r="AM60" s="22">
        <v>3.1</v>
      </c>
    </row>
    <row r="61" spans="1:39" ht="12" customHeight="1" x14ac:dyDescent="0.2">
      <c r="A61" s="29" t="s">
        <v>20</v>
      </c>
      <c r="B61" s="11">
        <v>38.799999999999997</v>
      </c>
      <c r="C61" s="21">
        <v>3</v>
      </c>
      <c r="D61" s="13">
        <v>41.1</v>
      </c>
      <c r="E61" s="12">
        <v>3</v>
      </c>
      <c r="F61" s="13">
        <v>40.299999999999997</v>
      </c>
      <c r="G61" s="12">
        <v>2.8</v>
      </c>
      <c r="H61" s="13">
        <v>40.5</v>
      </c>
      <c r="I61" s="12">
        <v>2.9</v>
      </c>
      <c r="J61" s="13">
        <v>40.700000000000003</v>
      </c>
      <c r="K61" s="12">
        <v>2.7</v>
      </c>
      <c r="L61" s="13">
        <v>40.700000000000003</v>
      </c>
      <c r="M61" s="12">
        <v>2.6</v>
      </c>
      <c r="N61" s="13">
        <v>41.7</v>
      </c>
      <c r="O61" s="12">
        <v>2.5</v>
      </c>
      <c r="P61" s="13">
        <v>39.200000000000003</v>
      </c>
      <c r="Q61" s="12">
        <v>2.4</v>
      </c>
      <c r="R61" s="13">
        <v>40.200000000000003</v>
      </c>
      <c r="S61" s="12">
        <v>2.4</v>
      </c>
      <c r="T61" s="13">
        <v>42</v>
      </c>
      <c r="U61" s="12">
        <v>2.6</v>
      </c>
      <c r="V61" s="13">
        <v>43.6</v>
      </c>
      <c r="W61" s="12">
        <v>2.5</v>
      </c>
      <c r="X61" s="13">
        <v>41</v>
      </c>
      <c r="Y61" s="12">
        <v>2.1</v>
      </c>
      <c r="Z61" s="13">
        <v>41.4</v>
      </c>
      <c r="AA61" s="12">
        <v>2.2999999999999998</v>
      </c>
      <c r="AB61" s="13"/>
      <c r="AC61" s="12"/>
      <c r="AD61" s="13">
        <v>41.9</v>
      </c>
      <c r="AE61" s="12">
        <v>1.9</v>
      </c>
      <c r="AF61" s="13">
        <v>42.6</v>
      </c>
      <c r="AG61" s="12">
        <v>2</v>
      </c>
      <c r="AH61" s="13">
        <v>40.1</v>
      </c>
      <c r="AI61" s="12">
        <v>2</v>
      </c>
      <c r="AJ61" s="13">
        <v>41.5</v>
      </c>
      <c r="AK61" s="12">
        <v>2</v>
      </c>
      <c r="AL61" s="13">
        <v>40.4</v>
      </c>
      <c r="AM61" s="21">
        <v>2.8</v>
      </c>
    </row>
    <row r="62" spans="1:39" s="56" customFormat="1" ht="12" customHeight="1" x14ac:dyDescent="0.2">
      <c r="A62" s="32" t="s">
        <v>419</v>
      </c>
      <c r="B62" s="57"/>
      <c r="C62" s="58"/>
      <c r="D62" s="59"/>
      <c r="E62" s="60"/>
      <c r="F62" s="59"/>
      <c r="G62" s="60"/>
      <c r="H62" s="59"/>
      <c r="I62" s="60"/>
      <c r="J62" s="59"/>
      <c r="K62" s="60"/>
      <c r="L62" s="59"/>
      <c r="M62" s="60"/>
      <c r="N62" s="59"/>
      <c r="O62" s="60"/>
      <c r="P62" s="59"/>
      <c r="Q62" s="60"/>
      <c r="R62" s="59"/>
      <c r="S62" s="60"/>
      <c r="T62" s="59"/>
      <c r="U62" s="60"/>
      <c r="V62" s="59"/>
      <c r="W62" s="60"/>
      <c r="X62" s="59"/>
      <c r="Y62" s="60"/>
      <c r="Z62" s="59"/>
      <c r="AA62" s="60"/>
      <c r="AB62" s="59"/>
      <c r="AC62" s="60"/>
      <c r="AD62" s="59"/>
      <c r="AE62" s="60"/>
      <c r="AF62" s="59"/>
      <c r="AG62" s="60"/>
      <c r="AH62" s="59"/>
      <c r="AI62" s="60"/>
      <c r="AJ62" s="59"/>
      <c r="AK62" s="60"/>
      <c r="AL62" s="59"/>
      <c r="AM62" s="58"/>
    </row>
    <row r="63" spans="1:39" ht="12" customHeight="1" x14ac:dyDescent="0.2">
      <c r="A63" s="29" t="s">
        <v>215</v>
      </c>
      <c r="B63" s="11">
        <v>28.7</v>
      </c>
      <c r="C63" s="21">
        <v>1.7</v>
      </c>
      <c r="D63" s="13">
        <v>31.3</v>
      </c>
      <c r="E63" s="12">
        <v>1.7</v>
      </c>
      <c r="F63" s="13">
        <v>34.5</v>
      </c>
      <c r="G63" s="12">
        <v>1.8</v>
      </c>
      <c r="H63" s="13">
        <v>34</v>
      </c>
      <c r="I63" s="12">
        <v>1.9</v>
      </c>
      <c r="J63" s="13">
        <v>35.700000000000003</v>
      </c>
      <c r="K63" s="12">
        <v>2</v>
      </c>
      <c r="L63" s="13">
        <v>36.4</v>
      </c>
      <c r="M63" s="12">
        <v>1.9</v>
      </c>
      <c r="N63" s="13">
        <v>35.200000000000003</v>
      </c>
      <c r="O63" s="12">
        <v>1.9</v>
      </c>
      <c r="P63" s="13">
        <v>34.200000000000003</v>
      </c>
      <c r="Q63" s="12">
        <v>1.9</v>
      </c>
      <c r="R63" s="13">
        <v>33.299999999999997</v>
      </c>
      <c r="S63" s="12">
        <v>1.9</v>
      </c>
      <c r="T63" s="13">
        <v>27.4</v>
      </c>
      <c r="U63" s="12">
        <v>1.8</v>
      </c>
      <c r="V63" s="13">
        <v>31</v>
      </c>
      <c r="W63" s="12">
        <v>1.9</v>
      </c>
      <c r="X63" s="13">
        <v>32.1</v>
      </c>
      <c r="Y63" s="12">
        <v>2</v>
      </c>
      <c r="Z63" s="13">
        <v>32.9</v>
      </c>
      <c r="AA63" s="12">
        <v>2.2000000000000002</v>
      </c>
      <c r="AB63" s="13"/>
      <c r="AC63" s="12"/>
      <c r="AD63" s="13">
        <v>33.4</v>
      </c>
      <c r="AE63" s="12">
        <v>1.8</v>
      </c>
      <c r="AF63" s="13">
        <v>34.299999999999997</v>
      </c>
      <c r="AG63" s="12">
        <v>2</v>
      </c>
      <c r="AH63" s="13">
        <v>30.2</v>
      </c>
      <c r="AI63" s="12">
        <v>1.9</v>
      </c>
      <c r="AJ63" s="13">
        <v>31.3</v>
      </c>
      <c r="AK63" s="12">
        <v>2.2000000000000002</v>
      </c>
      <c r="AL63" s="13"/>
      <c r="AM63" s="21"/>
    </row>
    <row r="64" spans="1:39" ht="12" customHeight="1" x14ac:dyDescent="0.2">
      <c r="A64" s="30" t="s">
        <v>216</v>
      </c>
      <c r="B64" s="14">
        <v>22.6</v>
      </c>
      <c r="C64" s="22">
        <v>1.6</v>
      </c>
      <c r="D64" s="16">
        <v>25.7</v>
      </c>
      <c r="E64" s="15">
        <v>1.6</v>
      </c>
      <c r="F64" s="16">
        <v>25.7</v>
      </c>
      <c r="G64" s="15">
        <v>1.6</v>
      </c>
      <c r="H64" s="16">
        <v>28.2</v>
      </c>
      <c r="I64" s="15">
        <v>1.8</v>
      </c>
      <c r="J64" s="16">
        <v>29.3</v>
      </c>
      <c r="K64" s="15">
        <v>1.8</v>
      </c>
      <c r="L64" s="16">
        <v>30.2</v>
      </c>
      <c r="M64" s="15">
        <v>1.8</v>
      </c>
      <c r="N64" s="16">
        <v>27.7</v>
      </c>
      <c r="O64" s="15">
        <v>1.8</v>
      </c>
      <c r="P64" s="16">
        <v>27.1</v>
      </c>
      <c r="Q64" s="15">
        <v>1.8</v>
      </c>
      <c r="R64" s="16">
        <v>28.5</v>
      </c>
      <c r="S64" s="15">
        <v>1.8</v>
      </c>
      <c r="T64" s="16">
        <v>28.2</v>
      </c>
      <c r="U64" s="15">
        <v>1.9</v>
      </c>
      <c r="V64" s="16">
        <v>30.7</v>
      </c>
      <c r="W64" s="15">
        <v>2</v>
      </c>
      <c r="X64" s="16">
        <v>31.7</v>
      </c>
      <c r="Y64" s="15">
        <v>1.9</v>
      </c>
      <c r="Z64" s="16">
        <v>30.2</v>
      </c>
      <c r="AA64" s="15">
        <v>2.1</v>
      </c>
      <c r="AB64" s="16"/>
      <c r="AC64" s="15"/>
      <c r="AD64" s="16">
        <v>33.1</v>
      </c>
      <c r="AE64" s="15">
        <v>1.8</v>
      </c>
      <c r="AF64" s="16">
        <v>36.700000000000003</v>
      </c>
      <c r="AG64" s="15">
        <v>2</v>
      </c>
      <c r="AH64" s="16">
        <v>33.9</v>
      </c>
      <c r="AI64" s="15">
        <v>2</v>
      </c>
      <c r="AJ64" s="16">
        <v>36.6</v>
      </c>
      <c r="AK64" s="15">
        <v>2.1</v>
      </c>
      <c r="AL64" s="16"/>
      <c r="AM64" s="22"/>
    </row>
    <row r="65" spans="1:39" ht="12" customHeight="1" x14ac:dyDescent="0.2">
      <c r="A65" s="29" t="s">
        <v>217</v>
      </c>
      <c r="B65" s="11">
        <v>26.2</v>
      </c>
      <c r="C65" s="21">
        <v>1.6</v>
      </c>
      <c r="D65" s="13">
        <v>28.4</v>
      </c>
      <c r="E65" s="12">
        <v>1.7</v>
      </c>
      <c r="F65" s="13">
        <v>31.4</v>
      </c>
      <c r="G65" s="12">
        <v>1.7</v>
      </c>
      <c r="H65" s="13">
        <v>31.3</v>
      </c>
      <c r="I65" s="12">
        <v>1.9</v>
      </c>
      <c r="J65" s="13">
        <v>31.9</v>
      </c>
      <c r="K65" s="12">
        <v>1.8</v>
      </c>
      <c r="L65" s="13">
        <v>34</v>
      </c>
      <c r="M65" s="12">
        <v>1.9</v>
      </c>
      <c r="N65" s="13">
        <v>33.200000000000003</v>
      </c>
      <c r="O65" s="12">
        <v>1.9</v>
      </c>
      <c r="P65" s="13">
        <v>34.299999999999997</v>
      </c>
      <c r="Q65" s="12">
        <v>1.9</v>
      </c>
      <c r="R65" s="13">
        <v>35.299999999999997</v>
      </c>
      <c r="S65" s="12">
        <v>1.9</v>
      </c>
      <c r="T65" s="13">
        <v>35.4</v>
      </c>
      <c r="U65" s="12">
        <v>2.1</v>
      </c>
      <c r="V65" s="13">
        <v>36.9</v>
      </c>
      <c r="W65" s="12">
        <v>2</v>
      </c>
      <c r="X65" s="13">
        <v>36.700000000000003</v>
      </c>
      <c r="Y65" s="12">
        <v>1.9</v>
      </c>
      <c r="Z65" s="13">
        <v>40.299999999999997</v>
      </c>
      <c r="AA65" s="12">
        <v>2.2000000000000002</v>
      </c>
      <c r="AB65" s="13"/>
      <c r="AC65" s="12"/>
      <c r="AD65" s="13">
        <v>40.700000000000003</v>
      </c>
      <c r="AE65" s="12">
        <v>1.8</v>
      </c>
      <c r="AF65" s="13">
        <v>39.299999999999997</v>
      </c>
      <c r="AG65" s="12">
        <v>2</v>
      </c>
      <c r="AH65" s="13">
        <v>40.700000000000003</v>
      </c>
      <c r="AI65" s="12">
        <v>2</v>
      </c>
      <c r="AJ65" s="13">
        <v>38.9</v>
      </c>
      <c r="AK65" s="12">
        <v>2</v>
      </c>
      <c r="AL65" s="13"/>
      <c r="AM65" s="21"/>
    </row>
    <row r="66" spans="1:39" ht="12" customHeight="1" x14ac:dyDescent="0.2">
      <c r="A66" s="30" t="s">
        <v>218</v>
      </c>
      <c r="B66" s="14">
        <v>30.1</v>
      </c>
      <c r="C66" s="22">
        <v>1.6</v>
      </c>
      <c r="D66" s="16">
        <v>33.6</v>
      </c>
      <c r="E66" s="15">
        <v>1.7</v>
      </c>
      <c r="F66" s="16">
        <v>37.799999999999997</v>
      </c>
      <c r="G66" s="15">
        <v>1.8</v>
      </c>
      <c r="H66" s="16">
        <v>38.6</v>
      </c>
      <c r="I66" s="15">
        <v>2</v>
      </c>
      <c r="J66" s="16">
        <v>39.1</v>
      </c>
      <c r="K66" s="15">
        <v>1.9</v>
      </c>
      <c r="L66" s="16">
        <v>40.9</v>
      </c>
      <c r="M66" s="15">
        <v>2</v>
      </c>
      <c r="N66" s="16">
        <v>42.6</v>
      </c>
      <c r="O66" s="15">
        <v>1.9</v>
      </c>
      <c r="P66" s="16">
        <v>45.6</v>
      </c>
      <c r="Q66" s="15">
        <v>2</v>
      </c>
      <c r="R66" s="16">
        <v>46.3</v>
      </c>
      <c r="S66" s="15">
        <v>2</v>
      </c>
      <c r="T66" s="16">
        <v>46.9</v>
      </c>
      <c r="U66" s="15">
        <v>2.2000000000000002</v>
      </c>
      <c r="V66" s="16">
        <v>46.7</v>
      </c>
      <c r="W66" s="15">
        <v>2.1</v>
      </c>
      <c r="X66" s="16">
        <v>46.6</v>
      </c>
      <c r="Y66" s="15">
        <v>2</v>
      </c>
      <c r="Z66" s="16">
        <v>49.2</v>
      </c>
      <c r="AA66" s="15">
        <v>2.2000000000000002</v>
      </c>
      <c r="AB66" s="16"/>
      <c r="AC66" s="15"/>
      <c r="AD66" s="16">
        <v>47.5</v>
      </c>
      <c r="AE66" s="15">
        <v>1.8</v>
      </c>
      <c r="AF66" s="16">
        <v>47</v>
      </c>
      <c r="AG66" s="15">
        <v>2</v>
      </c>
      <c r="AH66" s="16">
        <v>47.4</v>
      </c>
      <c r="AI66" s="15">
        <v>2</v>
      </c>
      <c r="AJ66" s="16">
        <v>49.1</v>
      </c>
      <c r="AK66" s="15">
        <v>2</v>
      </c>
      <c r="AL66" s="16"/>
      <c r="AM66" s="22"/>
    </row>
    <row r="67" spans="1:39" ht="12" customHeight="1" x14ac:dyDescent="0.2">
      <c r="A67" s="29" t="s">
        <v>219</v>
      </c>
      <c r="B67" s="11">
        <v>45.9</v>
      </c>
      <c r="C67" s="21">
        <v>1.8</v>
      </c>
      <c r="D67" s="13">
        <v>52.3</v>
      </c>
      <c r="E67" s="12">
        <v>1.8</v>
      </c>
      <c r="F67" s="13">
        <v>53.1</v>
      </c>
      <c r="G67" s="12">
        <v>1.8</v>
      </c>
      <c r="H67" s="13">
        <v>54.8</v>
      </c>
      <c r="I67" s="12">
        <v>2</v>
      </c>
      <c r="J67" s="13">
        <v>56.2</v>
      </c>
      <c r="K67" s="12">
        <v>1.9</v>
      </c>
      <c r="L67" s="13">
        <v>56</v>
      </c>
      <c r="M67" s="12">
        <v>2</v>
      </c>
      <c r="N67" s="13">
        <v>59.8</v>
      </c>
      <c r="O67" s="12">
        <v>1.9</v>
      </c>
      <c r="P67" s="13">
        <v>58.3</v>
      </c>
      <c r="Q67" s="12">
        <v>2</v>
      </c>
      <c r="R67" s="13">
        <v>60.6</v>
      </c>
      <c r="S67" s="12">
        <v>2</v>
      </c>
      <c r="T67" s="13">
        <v>64.2</v>
      </c>
      <c r="U67" s="12">
        <v>2.1</v>
      </c>
      <c r="V67" s="13">
        <v>63.4</v>
      </c>
      <c r="W67" s="12">
        <v>2</v>
      </c>
      <c r="X67" s="13">
        <v>62.9</v>
      </c>
      <c r="Y67" s="12">
        <v>1.9</v>
      </c>
      <c r="Z67" s="13">
        <v>63.8</v>
      </c>
      <c r="AA67" s="12">
        <v>2.1</v>
      </c>
      <c r="AB67" s="13"/>
      <c r="AC67" s="12"/>
      <c r="AD67" s="13">
        <v>58.1</v>
      </c>
      <c r="AE67" s="12">
        <v>1.8</v>
      </c>
      <c r="AF67" s="13">
        <v>61.2</v>
      </c>
      <c r="AG67" s="12">
        <v>2</v>
      </c>
      <c r="AH67" s="13">
        <v>59.6</v>
      </c>
      <c r="AI67" s="12">
        <v>2</v>
      </c>
      <c r="AJ67" s="13">
        <v>61.9</v>
      </c>
      <c r="AK67" s="12">
        <v>2</v>
      </c>
      <c r="AL67" s="13"/>
      <c r="AM67" s="21"/>
    </row>
    <row r="68" spans="1:39" s="56" customFormat="1" ht="12" customHeight="1" x14ac:dyDescent="0.2">
      <c r="A68" s="32" t="s">
        <v>220</v>
      </c>
      <c r="B68" s="57"/>
      <c r="C68" s="58"/>
      <c r="D68" s="59"/>
      <c r="E68" s="60"/>
      <c r="F68" s="59"/>
      <c r="G68" s="60"/>
      <c r="H68" s="59"/>
      <c r="I68" s="60"/>
      <c r="J68" s="59"/>
      <c r="K68" s="60"/>
      <c r="L68" s="59"/>
      <c r="M68" s="60"/>
      <c r="N68" s="59"/>
      <c r="O68" s="60"/>
      <c r="P68" s="59"/>
      <c r="Q68" s="60"/>
      <c r="R68" s="59"/>
      <c r="S68" s="60"/>
      <c r="T68" s="59"/>
      <c r="U68" s="60"/>
      <c r="V68" s="59"/>
      <c r="W68" s="60"/>
      <c r="X68" s="59"/>
      <c r="Y68" s="60"/>
      <c r="Z68" s="59"/>
      <c r="AA68" s="60"/>
      <c r="AB68" s="59"/>
      <c r="AC68" s="60"/>
      <c r="AD68" s="59"/>
      <c r="AE68" s="60"/>
      <c r="AF68" s="59"/>
      <c r="AG68" s="60"/>
      <c r="AH68" s="59"/>
      <c r="AI68" s="60"/>
      <c r="AJ68" s="59"/>
      <c r="AK68" s="60"/>
      <c r="AL68" s="59"/>
      <c r="AM68" s="58"/>
    </row>
    <row r="69" spans="1:39" ht="12" customHeight="1" x14ac:dyDescent="0.2">
      <c r="A69" s="29" t="s">
        <v>221</v>
      </c>
      <c r="B69" s="11">
        <v>29.4</v>
      </c>
      <c r="C69" s="21">
        <v>2.5</v>
      </c>
      <c r="D69" s="13">
        <v>30.1</v>
      </c>
      <c r="E69" s="12">
        <v>2.4</v>
      </c>
      <c r="F69" s="13">
        <v>33.1</v>
      </c>
      <c r="G69" s="12">
        <v>2.5</v>
      </c>
      <c r="H69" s="13">
        <v>35.6</v>
      </c>
      <c r="I69" s="12">
        <v>2.8</v>
      </c>
      <c r="J69" s="13">
        <v>36</v>
      </c>
      <c r="K69" s="12">
        <v>3</v>
      </c>
      <c r="L69" s="13">
        <v>36.299999999999997</v>
      </c>
      <c r="M69" s="12">
        <v>2.8</v>
      </c>
      <c r="N69" s="13">
        <v>35.799999999999997</v>
      </c>
      <c r="O69" s="12">
        <v>2.7</v>
      </c>
      <c r="P69" s="13">
        <v>35.9</v>
      </c>
      <c r="Q69" s="12">
        <v>2.7</v>
      </c>
      <c r="R69" s="13">
        <v>36.299999999999997</v>
      </c>
      <c r="S69" s="12">
        <v>2.8</v>
      </c>
      <c r="T69" s="13">
        <v>29.3</v>
      </c>
      <c r="U69" s="12">
        <v>2.8</v>
      </c>
      <c r="V69" s="13">
        <v>30.9</v>
      </c>
      <c r="W69" s="12">
        <v>2.8</v>
      </c>
      <c r="X69" s="13">
        <v>33.1</v>
      </c>
      <c r="Y69" s="12">
        <v>2.9</v>
      </c>
      <c r="Z69" s="13">
        <v>33.6</v>
      </c>
      <c r="AA69" s="12">
        <v>3.1</v>
      </c>
      <c r="AB69" s="13"/>
      <c r="AC69" s="12"/>
      <c r="AD69" s="13">
        <v>34.9</v>
      </c>
      <c r="AE69" s="12">
        <v>2.7</v>
      </c>
      <c r="AF69" s="13">
        <v>37.1</v>
      </c>
      <c r="AG69" s="12">
        <v>3.1</v>
      </c>
      <c r="AH69" s="13">
        <v>30.7</v>
      </c>
      <c r="AI69" s="12">
        <v>2.7</v>
      </c>
      <c r="AJ69" s="13">
        <v>32.299999999999997</v>
      </c>
      <c r="AK69" s="12">
        <v>3.2</v>
      </c>
      <c r="AL69" s="13"/>
      <c r="AM69" s="21"/>
    </row>
    <row r="70" spans="1:39" ht="12" customHeight="1" x14ac:dyDescent="0.2">
      <c r="A70" s="30" t="s">
        <v>222</v>
      </c>
      <c r="B70" s="14">
        <v>27.9</v>
      </c>
      <c r="C70" s="22">
        <v>2.4</v>
      </c>
      <c r="D70" s="16">
        <v>32.6</v>
      </c>
      <c r="E70" s="15">
        <v>2.5</v>
      </c>
      <c r="F70" s="16">
        <v>35.9</v>
      </c>
      <c r="G70" s="15">
        <v>2.6</v>
      </c>
      <c r="H70" s="16">
        <v>32.5</v>
      </c>
      <c r="I70" s="15">
        <v>2.7</v>
      </c>
      <c r="J70" s="16">
        <v>35.5</v>
      </c>
      <c r="K70" s="15">
        <v>2.6</v>
      </c>
      <c r="L70" s="16">
        <v>36.6</v>
      </c>
      <c r="M70" s="15">
        <v>2.7</v>
      </c>
      <c r="N70" s="16">
        <v>34.700000000000003</v>
      </c>
      <c r="O70" s="15">
        <v>2.6</v>
      </c>
      <c r="P70" s="16">
        <v>32.5</v>
      </c>
      <c r="Q70" s="15">
        <v>2.6</v>
      </c>
      <c r="R70" s="16">
        <v>30.3</v>
      </c>
      <c r="S70" s="15">
        <v>2.6</v>
      </c>
      <c r="T70" s="16">
        <v>25.8</v>
      </c>
      <c r="U70" s="15">
        <v>2.5</v>
      </c>
      <c r="V70" s="16">
        <v>31.1</v>
      </c>
      <c r="W70" s="15">
        <v>2.7</v>
      </c>
      <c r="X70" s="16">
        <v>31.2</v>
      </c>
      <c r="Y70" s="15">
        <v>2.6</v>
      </c>
      <c r="Z70" s="16">
        <v>32.1</v>
      </c>
      <c r="AA70" s="15">
        <v>3</v>
      </c>
      <c r="AB70" s="16"/>
      <c r="AC70" s="15"/>
      <c r="AD70" s="16">
        <v>32</v>
      </c>
      <c r="AE70" s="15">
        <v>2.5</v>
      </c>
      <c r="AF70" s="16">
        <v>31.7</v>
      </c>
      <c r="AG70" s="15">
        <v>2.6</v>
      </c>
      <c r="AH70" s="16">
        <v>29.8</v>
      </c>
      <c r="AI70" s="15">
        <v>2.7</v>
      </c>
      <c r="AJ70" s="16">
        <v>30.3</v>
      </c>
      <c r="AK70" s="15">
        <v>3</v>
      </c>
      <c r="AL70" s="16"/>
      <c r="AM70" s="22"/>
    </row>
    <row r="71" spans="1:39" ht="12" customHeight="1" x14ac:dyDescent="0.2">
      <c r="A71" s="29" t="s">
        <v>223</v>
      </c>
      <c r="B71" s="11">
        <v>22.1</v>
      </c>
      <c r="C71" s="21">
        <v>2.4</v>
      </c>
      <c r="D71" s="13">
        <v>24.5</v>
      </c>
      <c r="E71" s="12">
        <v>2.4</v>
      </c>
      <c r="F71" s="13">
        <v>26.5</v>
      </c>
      <c r="G71" s="12">
        <v>2.5</v>
      </c>
      <c r="H71" s="13">
        <v>29</v>
      </c>
      <c r="I71" s="12">
        <v>2.8</v>
      </c>
      <c r="J71" s="13">
        <v>27.8</v>
      </c>
      <c r="K71" s="12">
        <v>2.7</v>
      </c>
      <c r="L71" s="13">
        <v>28.8</v>
      </c>
      <c r="M71" s="12">
        <v>2.7</v>
      </c>
      <c r="N71" s="13">
        <v>26.7</v>
      </c>
      <c r="O71" s="12">
        <v>2.6</v>
      </c>
      <c r="P71" s="13">
        <v>28.5</v>
      </c>
      <c r="Q71" s="12">
        <v>2.7</v>
      </c>
      <c r="R71" s="13">
        <v>26.7</v>
      </c>
      <c r="S71" s="12">
        <v>2.7</v>
      </c>
      <c r="T71" s="13">
        <v>26.7</v>
      </c>
      <c r="U71" s="12">
        <v>2.8</v>
      </c>
      <c r="V71" s="13">
        <v>31.6</v>
      </c>
      <c r="W71" s="12">
        <v>2.9</v>
      </c>
      <c r="X71" s="13">
        <v>33.9</v>
      </c>
      <c r="Y71" s="12">
        <v>3.1</v>
      </c>
      <c r="Z71" s="13">
        <v>30</v>
      </c>
      <c r="AA71" s="12">
        <v>3.2</v>
      </c>
      <c r="AB71" s="13"/>
      <c r="AC71" s="12"/>
      <c r="AD71" s="13">
        <v>33.4</v>
      </c>
      <c r="AE71" s="12">
        <v>2.8</v>
      </c>
      <c r="AF71" s="13">
        <v>35.6</v>
      </c>
      <c r="AG71" s="12">
        <v>3.1</v>
      </c>
      <c r="AH71" s="13">
        <v>32.9</v>
      </c>
      <c r="AI71" s="12">
        <v>3</v>
      </c>
      <c r="AJ71" s="13">
        <v>37.9</v>
      </c>
      <c r="AK71" s="12">
        <v>3.3</v>
      </c>
      <c r="AL71" s="13"/>
      <c r="AM71" s="21"/>
    </row>
    <row r="72" spans="1:39" ht="12" customHeight="1" x14ac:dyDescent="0.2">
      <c r="A72" s="30" t="s">
        <v>224</v>
      </c>
      <c r="B72" s="14">
        <v>23.1</v>
      </c>
      <c r="C72" s="22">
        <v>2.1</v>
      </c>
      <c r="D72" s="16">
        <v>26.5</v>
      </c>
      <c r="E72" s="15">
        <v>2.2000000000000002</v>
      </c>
      <c r="F72" s="16">
        <v>25.1</v>
      </c>
      <c r="G72" s="15">
        <v>2.1</v>
      </c>
      <c r="H72" s="16">
        <v>27.6</v>
      </c>
      <c r="I72" s="15">
        <v>2.5</v>
      </c>
      <c r="J72" s="16">
        <v>30.4</v>
      </c>
      <c r="K72" s="15">
        <v>2.4</v>
      </c>
      <c r="L72" s="16">
        <v>31.3</v>
      </c>
      <c r="M72" s="15">
        <v>2.5</v>
      </c>
      <c r="N72" s="16">
        <v>28.4</v>
      </c>
      <c r="O72" s="15">
        <v>2.4</v>
      </c>
      <c r="P72" s="16">
        <v>25.9</v>
      </c>
      <c r="Q72" s="15">
        <v>2.4</v>
      </c>
      <c r="R72" s="16">
        <v>29.9</v>
      </c>
      <c r="S72" s="15">
        <v>2.5</v>
      </c>
      <c r="T72" s="16">
        <v>29.3</v>
      </c>
      <c r="U72" s="15">
        <v>2.7</v>
      </c>
      <c r="V72" s="16">
        <v>30</v>
      </c>
      <c r="W72" s="15">
        <v>2.7</v>
      </c>
      <c r="X72" s="16">
        <v>29.9</v>
      </c>
      <c r="Y72" s="15">
        <v>2.5</v>
      </c>
      <c r="Z72" s="16">
        <v>30.3</v>
      </c>
      <c r="AA72" s="15">
        <v>2.8</v>
      </c>
      <c r="AB72" s="16"/>
      <c r="AC72" s="15"/>
      <c r="AD72" s="16">
        <v>32.799999999999997</v>
      </c>
      <c r="AE72" s="15">
        <v>2.4</v>
      </c>
      <c r="AF72" s="16">
        <v>37.5</v>
      </c>
      <c r="AG72" s="15">
        <v>2.7</v>
      </c>
      <c r="AH72" s="16">
        <v>34.700000000000003</v>
      </c>
      <c r="AI72" s="15">
        <v>2.6</v>
      </c>
      <c r="AJ72" s="16">
        <v>35.6</v>
      </c>
      <c r="AK72" s="15">
        <v>2.8</v>
      </c>
      <c r="AL72" s="16"/>
      <c r="AM72" s="22"/>
    </row>
    <row r="73" spans="1:39" ht="12" customHeight="1" x14ac:dyDescent="0.2">
      <c r="A73" s="29" t="s">
        <v>225</v>
      </c>
      <c r="B73" s="11">
        <v>24.7</v>
      </c>
      <c r="C73" s="21">
        <v>2.2999999999999998</v>
      </c>
      <c r="D73" s="13">
        <v>29.3</v>
      </c>
      <c r="E73" s="12">
        <v>2.4</v>
      </c>
      <c r="F73" s="13">
        <v>30.5</v>
      </c>
      <c r="G73" s="12">
        <v>2.4</v>
      </c>
      <c r="H73" s="13">
        <v>32.200000000000003</v>
      </c>
      <c r="I73" s="12">
        <v>2.8</v>
      </c>
      <c r="J73" s="13">
        <v>32</v>
      </c>
      <c r="K73" s="12">
        <v>2.6</v>
      </c>
      <c r="L73" s="13">
        <v>34.4</v>
      </c>
      <c r="M73" s="12">
        <v>2.7</v>
      </c>
      <c r="N73" s="13">
        <v>33.799999999999997</v>
      </c>
      <c r="O73" s="12">
        <v>2.7</v>
      </c>
      <c r="P73" s="13">
        <v>35.700000000000003</v>
      </c>
      <c r="Q73" s="12">
        <v>2.7</v>
      </c>
      <c r="R73" s="13">
        <v>35.799999999999997</v>
      </c>
      <c r="S73" s="12">
        <v>2.8</v>
      </c>
      <c r="T73" s="13">
        <v>35.6</v>
      </c>
      <c r="U73" s="12">
        <v>2.9</v>
      </c>
      <c r="V73" s="13">
        <v>35.5</v>
      </c>
      <c r="W73" s="12">
        <v>2.9</v>
      </c>
      <c r="X73" s="13">
        <v>36.6</v>
      </c>
      <c r="Y73" s="12">
        <v>2.7</v>
      </c>
      <c r="Z73" s="13">
        <v>40.799999999999997</v>
      </c>
      <c r="AA73" s="12">
        <v>3.1</v>
      </c>
      <c r="AB73" s="13"/>
      <c r="AC73" s="12"/>
      <c r="AD73" s="13">
        <v>40.4</v>
      </c>
      <c r="AE73" s="12">
        <v>2.6</v>
      </c>
      <c r="AF73" s="13">
        <v>39.799999999999997</v>
      </c>
      <c r="AG73" s="12">
        <v>2.8</v>
      </c>
      <c r="AH73" s="13">
        <v>41.3</v>
      </c>
      <c r="AI73" s="12">
        <v>2.9</v>
      </c>
      <c r="AJ73" s="13">
        <v>39.299999999999997</v>
      </c>
      <c r="AK73" s="12">
        <v>2.9</v>
      </c>
      <c r="AL73" s="13"/>
      <c r="AM73" s="21"/>
    </row>
    <row r="74" spans="1:39" ht="12" customHeight="1" x14ac:dyDescent="0.2">
      <c r="A74" s="30" t="s">
        <v>226</v>
      </c>
      <c r="B74" s="14">
        <v>27.5</v>
      </c>
      <c r="C74" s="22">
        <v>2.2000000000000002</v>
      </c>
      <c r="D74" s="16">
        <v>27.6</v>
      </c>
      <c r="E74" s="15">
        <v>2.2999999999999998</v>
      </c>
      <c r="F74" s="16">
        <v>32.4</v>
      </c>
      <c r="G74" s="15">
        <v>2.5</v>
      </c>
      <c r="H74" s="16">
        <v>30.4</v>
      </c>
      <c r="I74" s="15">
        <v>2.6</v>
      </c>
      <c r="J74" s="16">
        <v>31.8</v>
      </c>
      <c r="K74" s="15">
        <v>2.5</v>
      </c>
      <c r="L74" s="16">
        <v>33.6</v>
      </c>
      <c r="M74" s="15">
        <v>2.6</v>
      </c>
      <c r="N74" s="16">
        <v>32.5</v>
      </c>
      <c r="O74" s="15">
        <v>2.6</v>
      </c>
      <c r="P74" s="16">
        <v>33</v>
      </c>
      <c r="Q74" s="15">
        <v>2.6</v>
      </c>
      <c r="R74" s="16">
        <v>34.700000000000003</v>
      </c>
      <c r="S74" s="15">
        <v>2.7</v>
      </c>
      <c r="T74" s="16">
        <v>35.1</v>
      </c>
      <c r="U74" s="15">
        <v>2.9</v>
      </c>
      <c r="V74" s="16">
        <v>38.4</v>
      </c>
      <c r="W74" s="15">
        <v>2.9</v>
      </c>
      <c r="X74" s="16">
        <v>36.700000000000003</v>
      </c>
      <c r="Y74" s="15">
        <v>2.7</v>
      </c>
      <c r="Z74" s="16">
        <v>39.700000000000003</v>
      </c>
      <c r="AA74" s="15">
        <v>3</v>
      </c>
      <c r="AB74" s="16"/>
      <c r="AC74" s="15"/>
      <c r="AD74" s="16">
        <v>40.9</v>
      </c>
      <c r="AE74" s="15">
        <v>2.6</v>
      </c>
      <c r="AF74" s="16">
        <v>38.700000000000003</v>
      </c>
      <c r="AG74" s="15">
        <v>2.7</v>
      </c>
      <c r="AH74" s="16">
        <v>40.1</v>
      </c>
      <c r="AI74" s="15">
        <v>2.7</v>
      </c>
      <c r="AJ74" s="16">
        <v>38.5</v>
      </c>
      <c r="AK74" s="15">
        <v>2.8</v>
      </c>
      <c r="AL74" s="16"/>
      <c r="AM74" s="22"/>
    </row>
    <row r="75" spans="1:39" ht="12" customHeight="1" x14ac:dyDescent="0.2">
      <c r="A75" s="29" t="s">
        <v>227</v>
      </c>
      <c r="B75" s="11">
        <v>29.2</v>
      </c>
      <c r="C75" s="21">
        <v>2.2999999999999998</v>
      </c>
      <c r="D75" s="13">
        <v>31.2</v>
      </c>
      <c r="E75" s="12">
        <v>2.4</v>
      </c>
      <c r="F75" s="13">
        <v>35.4</v>
      </c>
      <c r="G75" s="12">
        <v>2.4</v>
      </c>
      <c r="H75" s="13">
        <v>38.299999999999997</v>
      </c>
      <c r="I75" s="12">
        <v>2.7</v>
      </c>
      <c r="J75" s="13">
        <v>38.1</v>
      </c>
      <c r="K75" s="12">
        <v>2.5</v>
      </c>
      <c r="L75" s="13">
        <v>38.9</v>
      </c>
      <c r="M75" s="12">
        <v>2.7</v>
      </c>
      <c r="N75" s="13">
        <v>41.6</v>
      </c>
      <c r="O75" s="12">
        <v>2.7</v>
      </c>
      <c r="P75" s="13">
        <v>45</v>
      </c>
      <c r="Q75" s="12">
        <v>2.8</v>
      </c>
      <c r="R75" s="13">
        <v>46</v>
      </c>
      <c r="S75" s="12">
        <v>2.8</v>
      </c>
      <c r="T75" s="13">
        <v>45.2</v>
      </c>
      <c r="U75" s="12">
        <v>2.9</v>
      </c>
      <c r="V75" s="13">
        <v>44.8</v>
      </c>
      <c r="W75" s="12">
        <v>2.9</v>
      </c>
      <c r="X75" s="13">
        <v>45.7</v>
      </c>
      <c r="Y75" s="12">
        <v>2.8</v>
      </c>
      <c r="Z75" s="13">
        <v>50.1</v>
      </c>
      <c r="AA75" s="12">
        <v>3.1</v>
      </c>
      <c r="AB75" s="13"/>
      <c r="AC75" s="12"/>
      <c r="AD75" s="13">
        <v>47.3</v>
      </c>
      <c r="AE75" s="12">
        <v>2.5</v>
      </c>
      <c r="AF75" s="13">
        <v>47.3</v>
      </c>
      <c r="AG75" s="12">
        <v>2.9</v>
      </c>
      <c r="AH75" s="13">
        <v>47.5</v>
      </c>
      <c r="AI75" s="12">
        <v>2.8</v>
      </c>
      <c r="AJ75" s="13">
        <v>49.7</v>
      </c>
      <c r="AK75" s="12">
        <v>2.9</v>
      </c>
      <c r="AL75" s="13"/>
      <c r="AM75" s="21"/>
    </row>
    <row r="76" spans="1:39" ht="12" customHeight="1" x14ac:dyDescent="0.2">
      <c r="A76" s="30" t="s">
        <v>228</v>
      </c>
      <c r="B76" s="14">
        <v>31</v>
      </c>
      <c r="C76" s="22">
        <v>2.4</v>
      </c>
      <c r="D76" s="16">
        <v>36.1</v>
      </c>
      <c r="E76" s="15">
        <v>2.5</v>
      </c>
      <c r="F76" s="16">
        <v>40.6</v>
      </c>
      <c r="G76" s="15">
        <v>2.7</v>
      </c>
      <c r="H76" s="16">
        <v>38.9</v>
      </c>
      <c r="I76" s="15">
        <v>2.9</v>
      </c>
      <c r="J76" s="16">
        <v>40.299999999999997</v>
      </c>
      <c r="K76" s="15">
        <v>2.7</v>
      </c>
      <c r="L76" s="16">
        <v>43.2</v>
      </c>
      <c r="M76" s="15">
        <v>2.9</v>
      </c>
      <c r="N76" s="16">
        <v>43.6</v>
      </c>
      <c r="O76" s="15">
        <v>2.9</v>
      </c>
      <c r="P76" s="16">
        <v>46.2</v>
      </c>
      <c r="Q76" s="15">
        <v>2.8</v>
      </c>
      <c r="R76" s="16">
        <v>46.6</v>
      </c>
      <c r="S76" s="15">
        <v>2.9</v>
      </c>
      <c r="T76" s="16">
        <v>48.8</v>
      </c>
      <c r="U76" s="15">
        <v>3.2</v>
      </c>
      <c r="V76" s="16">
        <v>48.7</v>
      </c>
      <c r="W76" s="15">
        <v>3</v>
      </c>
      <c r="X76" s="16">
        <v>47.5</v>
      </c>
      <c r="Y76" s="15">
        <v>2.8</v>
      </c>
      <c r="Z76" s="16">
        <v>48.4</v>
      </c>
      <c r="AA76" s="15">
        <v>3.1</v>
      </c>
      <c r="AB76" s="16"/>
      <c r="AC76" s="15"/>
      <c r="AD76" s="16">
        <v>47.8</v>
      </c>
      <c r="AE76" s="15">
        <v>2.6</v>
      </c>
      <c r="AF76" s="16">
        <v>46.8</v>
      </c>
      <c r="AG76" s="15">
        <v>2.8</v>
      </c>
      <c r="AH76" s="16">
        <v>47.3</v>
      </c>
      <c r="AI76" s="15">
        <v>2.8</v>
      </c>
      <c r="AJ76" s="16">
        <v>48.5</v>
      </c>
      <c r="AK76" s="15">
        <v>2.9</v>
      </c>
      <c r="AL76" s="16"/>
      <c r="AM76" s="22"/>
    </row>
    <row r="77" spans="1:39" ht="12" customHeight="1" x14ac:dyDescent="0.2">
      <c r="A77" s="29" t="s">
        <v>229</v>
      </c>
      <c r="B77" s="11">
        <v>44.1</v>
      </c>
      <c r="C77" s="21">
        <v>2.5</v>
      </c>
      <c r="D77" s="13">
        <v>51.1</v>
      </c>
      <c r="E77" s="12">
        <v>2.5</v>
      </c>
      <c r="F77" s="13">
        <v>50.8</v>
      </c>
      <c r="G77" s="12">
        <v>2.5</v>
      </c>
      <c r="H77" s="13">
        <v>51.3</v>
      </c>
      <c r="I77" s="12">
        <v>2.8</v>
      </c>
      <c r="J77" s="13">
        <v>54.6</v>
      </c>
      <c r="K77" s="12">
        <v>2.6</v>
      </c>
      <c r="L77" s="13">
        <v>54.5</v>
      </c>
      <c r="M77" s="12">
        <v>2.7</v>
      </c>
      <c r="N77" s="13">
        <v>57.8</v>
      </c>
      <c r="O77" s="12">
        <v>2.7</v>
      </c>
      <c r="P77" s="13">
        <v>55.6</v>
      </c>
      <c r="Q77" s="12">
        <v>2.7</v>
      </c>
      <c r="R77" s="13">
        <v>59</v>
      </c>
      <c r="S77" s="12">
        <v>2.8</v>
      </c>
      <c r="T77" s="13">
        <v>62.6</v>
      </c>
      <c r="U77" s="12">
        <v>2.9</v>
      </c>
      <c r="V77" s="13">
        <v>61.9</v>
      </c>
      <c r="W77" s="12">
        <v>2.8</v>
      </c>
      <c r="X77" s="13">
        <v>61.3</v>
      </c>
      <c r="Y77" s="12">
        <v>2.7</v>
      </c>
      <c r="Z77" s="13">
        <v>62.6</v>
      </c>
      <c r="AA77" s="12">
        <v>3</v>
      </c>
      <c r="AB77" s="13"/>
      <c r="AC77" s="12"/>
      <c r="AD77" s="13">
        <v>58.9</v>
      </c>
      <c r="AE77" s="12">
        <v>2.6</v>
      </c>
      <c r="AF77" s="13">
        <v>59.6</v>
      </c>
      <c r="AG77" s="12">
        <v>2.8</v>
      </c>
      <c r="AH77" s="13">
        <v>59.3</v>
      </c>
      <c r="AI77" s="12">
        <v>2.8</v>
      </c>
      <c r="AJ77" s="13">
        <v>63</v>
      </c>
      <c r="AK77" s="12">
        <v>2.8</v>
      </c>
      <c r="AL77" s="13"/>
      <c r="AM77" s="21"/>
    </row>
    <row r="78" spans="1:39" ht="12" customHeight="1" x14ac:dyDescent="0.2">
      <c r="A78" s="30" t="s">
        <v>230</v>
      </c>
      <c r="B78" s="14">
        <v>48</v>
      </c>
      <c r="C78" s="22">
        <v>2.6</v>
      </c>
      <c r="D78" s="16">
        <v>53.8</v>
      </c>
      <c r="E78" s="15">
        <v>2.7</v>
      </c>
      <c r="F78" s="16">
        <v>55.7</v>
      </c>
      <c r="G78" s="15">
        <v>2.7</v>
      </c>
      <c r="H78" s="16">
        <v>59</v>
      </c>
      <c r="I78" s="15">
        <v>3</v>
      </c>
      <c r="J78" s="16">
        <v>58.1</v>
      </c>
      <c r="K78" s="15">
        <v>2.8</v>
      </c>
      <c r="L78" s="16">
        <v>57.6</v>
      </c>
      <c r="M78" s="15">
        <v>2.9</v>
      </c>
      <c r="N78" s="16">
        <v>62.1</v>
      </c>
      <c r="O78" s="15">
        <v>2.8</v>
      </c>
      <c r="P78" s="16">
        <v>61.4</v>
      </c>
      <c r="Q78" s="15">
        <v>2.8</v>
      </c>
      <c r="R78" s="16">
        <v>62.4</v>
      </c>
      <c r="S78" s="15">
        <v>2.8</v>
      </c>
      <c r="T78" s="16">
        <v>66.099999999999994</v>
      </c>
      <c r="U78" s="15">
        <v>3</v>
      </c>
      <c r="V78" s="16">
        <v>65.2</v>
      </c>
      <c r="W78" s="15">
        <v>2.9</v>
      </c>
      <c r="X78" s="16">
        <v>64.599999999999994</v>
      </c>
      <c r="Y78" s="15">
        <v>2.7</v>
      </c>
      <c r="Z78" s="16">
        <v>65.2</v>
      </c>
      <c r="AA78" s="15">
        <v>3</v>
      </c>
      <c r="AB78" s="16"/>
      <c r="AC78" s="15"/>
      <c r="AD78" s="16">
        <v>57.3</v>
      </c>
      <c r="AE78" s="15">
        <v>2.6</v>
      </c>
      <c r="AF78" s="16">
        <v>63</v>
      </c>
      <c r="AG78" s="15">
        <v>2.8</v>
      </c>
      <c r="AH78" s="16">
        <v>59.9</v>
      </c>
      <c r="AI78" s="15">
        <v>2.8</v>
      </c>
      <c r="AJ78" s="16">
        <v>60.8</v>
      </c>
      <c r="AK78" s="15">
        <v>2.8</v>
      </c>
      <c r="AL78" s="16"/>
      <c r="AM78" s="22"/>
    </row>
    <row r="79" spans="1:39" s="56" customFormat="1" ht="12" customHeight="1" x14ac:dyDescent="0.2">
      <c r="A79" s="31" t="s">
        <v>231</v>
      </c>
      <c r="B79" s="52"/>
      <c r="C79" s="53"/>
      <c r="D79" s="54"/>
      <c r="E79" s="55"/>
      <c r="F79" s="54"/>
      <c r="G79" s="55"/>
      <c r="H79" s="54"/>
      <c r="I79" s="55"/>
      <c r="J79" s="54"/>
      <c r="K79" s="55"/>
      <c r="L79" s="54"/>
      <c r="M79" s="55"/>
      <c r="N79" s="54"/>
      <c r="O79" s="55"/>
      <c r="P79" s="54"/>
      <c r="Q79" s="55"/>
      <c r="R79" s="54"/>
      <c r="S79" s="55"/>
      <c r="T79" s="54"/>
      <c r="U79" s="55"/>
      <c r="V79" s="54"/>
      <c r="W79" s="55"/>
      <c r="X79" s="54"/>
      <c r="Y79" s="55"/>
      <c r="Z79" s="54"/>
      <c r="AA79" s="55"/>
      <c r="AB79" s="54"/>
      <c r="AC79" s="55"/>
      <c r="AD79" s="54"/>
      <c r="AE79" s="55"/>
      <c r="AF79" s="54"/>
      <c r="AG79" s="55"/>
      <c r="AH79" s="54"/>
      <c r="AI79" s="55"/>
      <c r="AJ79" s="54"/>
      <c r="AK79" s="55"/>
      <c r="AL79" s="54"/>
      <c r="AM79" s="53"/>
    </row>
    <row r="80" spans="1:39" ht="12" customHeight="1" x14ac:dyDescent="0.2">
      <c r="A80" s="30" t="s">
        <v>68</v>
      </c>
      <c r="B80" s="14">
        <v>20.5</v>
      </c>
      <c r="C80" s="22">
        <v>2.4</v>
      </c>
      <c r="D80" s="16">
        <v>22.1</v>
      </c>
      <c r="E80" s="15">
        <v>2.5</v>
      </c>
      <c r="F80" s="16">
        <v>22.1</v>
      </c>
      <c r="G80" s="15">
        <v>2.5</v>
      </c>
      <c r="H80" s="16">
        <v>25.8</v>
      </c>
      <c r="I80" s="15">
        <v>2.9</v>
      </c>
      <c r="J80" s="16">
        <v>24.8</v>
      </c>
      <c r="K80" s="15">
        <v>2.8</v>
      </c>
      <c r="L80" s="16">
        <v>25.4</v>
      </c>
      <c r="M80" s="15">
        <v>2.9</v>
      </c>
      <c r="N80" s="16">
        <v>24.3</v>
      </c>
      <c r="O80" s="15">
        <v>2.8</v>
      </c>
      <c r="P80" s="16">
        <v>23</v>
      </c>
      <c r="Q80" s="15">
        <v>2.8</v>
      </c>
      <c r="R80" s="16">
        <v>27.5</v>
      </c>
      <c r="S80" s="15">
        <v>2.9</v>
      </c>
      <c r="T80" s="16">
        <v>26.2</v>
      </c>
      <c r="U80" s="15">
        <v>3.1</v>
      </c>
      <c r="V80" s="16">
        <v>25.2</v>
      </c>
      <c r="W80" s="15">
        <v>2.9</v>
      </c>
      <c r="X80" s="16">
        <v>25.9</v>
      </c>
      <c r="Y80" s="15">
        <v>2.8</v>
      </c>
      <c r="Z80" s="16">
        <v>24.7</v>
      </c>
      <c r="AA80" s="15">
        <v>3.1</v>
      </c>
      <c r="AB80" s="16"/>
      <c r="AC80" s="15"/>
      <c r="AD80" s="16">
        <v>20.9</v>
      </c>
      <c r="AE80" s="15">
        <v>2.4</v>
      </c>
      <c r="AF80" s="16">
        <v>25.6</v>
      </c>
      <c r="AG80" s="15">
        <v>2.8</v>
      </c>
      <c r="AH80" s="16">
        <v>22.4</v>
      </c>
      <c r="AI80" s="15">
        <v>2.6</v>
      </c>
      <c r="AJ80" s="16">
        <v>24</v>
      </c>
      <c r="AK80" s="15">
        <v>2.7</v>
      </c>
      <c r="AL80" s="16">
        <v>22.4</v>
      </c>
      <c r="AM80" s="22">
        <v>3.6</v>
      </c>
    </row>
    <row r="81" spans="1:39" ht="12" customHeight="1" x14ac:dyDescent="0.2">
      <c r="A81" s="29" t="s">
        <v>69</v>
      </c>
      <c r="B81" s="11">
        <v>23.8</v>
      </c>
      <c r="C81" s="21">
        <v>3.2</v>
      </c>
      <c r="D81" s="13">
        <v>24.2</v>
      </c>
      <c r="E81" s="12">
        <v>3.2</v>
      </c>
      <c r="F81" s="13">
        <v>28.1</v>
      </c>
      <c r="G81" s="12">
        <v>3.4</v>
      </c>
      <c r="H81" s="13">
        <v>27.4</v>
      </c>
      <c r="I81" s="12">
        <v>3.6</v>
      </c>
      <c r="J81" s="13">
        <v>27.1</v>
      </c>
      <c r="K81" s="12">
        <v>3.5</v>
      </c>
      <c r="L81" s="13">
        <v>26.3</v>
      </c>
      <c r="M81" s="12">
        <v>3.6</v>
      </c>
      <c r="N81" s="13">
        <v>29</v>
      </c>
      <c r="O81" s="12">
        <v>3.6</v>
      </c>
      <c r="P81" s="13">
        <v>30.4</v>
      </c>
      <c r="Q81" s="12">
        <v>3.7</v>
      </c>
      <c r="R81" s="13">
        <v>29.9</v>
      </c>
      <c r="S81" s="12">
        <v>3.8</v>
      </c>
      <c r="T81" s="13">
        <v>22.8</v>
      </c>
      <c r="U81" s="12">
        <v>3.5</v>
      </c>
      <c r="V81" s="13">
        <v>27.3</v>
      </c>
      <c r="W81" s="12">
        <v>3.8</v>
      </c>
      <c r="X81" s="13">
        <v>30.7</v>
      </c>
      <c r="Y81" s="12">
        <v>3.6</v>
      </c>
      <c r="Z81" s="13">
        <v>27.5</v>
      </c>
      <c r="AA81" s="12">
        <v>3.9</v>
      </c>
      <c r="AB81" s="13"/>
      <c r="AC81" s="12"/>
      <c r="AD81" s="13">
        <v>28.1</v>
      </c>
      <c r="AE81" s="12">
        <v>3.3</v>
      </c>
      <c r="AF81" s="13">
        <v>25.7</v>
      </c>
      <c r="AG81" s="12">
        <v>3.5</v>
      </c>
      <c r="AH81" s="13">
        <v>28.7</v>
      </c>
      <c r="AI81" s="12">
        <v>3.4</v>
      </c>
      <c r="AJ81" s="13">
        <v>24.6</v>
      </c>
      <c r="AK81" s="12">
        <v>3.3</v>
      </c>
      <c r="AL81" s="13">
        <v>28.5</v>
      </c>
      <c r="AM81" s="21">
        <v>5.2</v>
      </c>
    </row>
    <row r="82" spans="1:39" ht="12" customHeight="1" x14ac:dyDescent="0.2">
      <c r="A82" s="30" t="s">
        <v>70</v>
      </c>
      <c r="B82" s="14">
        <v>27.9</v>
      </c>
      <c r="C82" s="22">
        <v>4.5</v>
      </c>
      <c r="D82" s="16">
        <v>28.8</v>
      </c>
      <c r="E82" s="15">
        <v>4.8</v>
      </c>
      <c r="F82" s="16">
        <v>28.8</v>
      </c>
      <c r="G82" s="15">
        <v>4.8</v>
      </c>
      <c r="H82" s="16">
        <v>23.5</v>
      </c>
      <c r="I82" s="15">
        <v>4.7</v>
      </c>
      <c r="J82" s="16">
        <v>31.5</v>
      </c>
      <c r="K82" s="15">
        <v>5.0999999999999996</v>
      </c>
      <c r="L82" s="16">
        <v>34.200000000000003</v>
      </c>
      <c r="M82" s="15">
        <v>5.5</v>
      </c>
      <c r="N82" s="16">
        <v>28.8</v>
      </c>
      <c r="O82" s="15">
        <v>5</v>
      </c>
      <c r="P82" s="16">
        <v>31.5</v>
      </c>
      <c r="Q82" s="15">
        <v>5</v>
      </c>
      <c r="R82" s="16">
        <v>29.9</v>
      </c>
      <c r="S82" s="15">
        <v>5.0999999999999996</v>
      </c>
      <c r="T82" s="16">
        <v>28.2</v>
      </c>
      <c r="U82" s="15">
        <v>5.3</v>
      </c>
      <c r="V82" s="16">
        <v>26.9</v>
      </c>
      <c r="W82" s="15">
        <v>4.9000000000000004</v>
      </c>
      <c r="X82" s="16">
        <v>34.4</v>
      </c>
      <c r="Y82" s="15">
        <v>5.2</v>
      </c>
      <c r="Z82" s="16">
        <v>25.3</v>
      </c>
      <c r="AA82" s="15">
        <v>5.3</v>
      </c>
      <c r="AB82" s="16"/>
      <c r="AC82" s="15"/>
      <c r="AD82" s="16">
        <v>27.8</v>
      </c>
      <c r="AE82" s="15">
        <v>4.4000000000000004</v>
      </c>
      <c r="AF82" s="16">
        <v>29.6</v>
      </c>
      <c r="AG82" s="15">
        <v>5.2</v>
      </c>
      <c r="AH82" s="16">
        <v>21.8</v>
      </c>
      <c r="AI82" s="15">
        <v>4.2</v>
      </c>
      <c r="AJ82" s="16">
        <v>23.6</v>
      </c>
      <c r="AK82" s="15">
        <v>4.3</v>
      </c>
      <c r="AL82" s="16">
        <v>31.6</v>
      </c>
      <c r="AM82" s="22">
        <v>8</v>
      </c>
    </row>
    <row r="83" spans="1:39" ht="12" customHeight="1" x14ac:dyDescent="0.2">
      <c r="A83" s="29" t="s">
        <v>71</v>
      </c>
      <c r="B83" s="11">
        <v>32.799999999999997</v>
      </c>
      <c r="C83" s="21">
        <v>0.8</v>
      </c>
      <c r="D83" s="13">
        <v>36.200000000000003</v>
      </c>
      <c r="E83" s="12">
        <v>0.9</v>
      </c>
      <c r="F83" s="13">
        <v>38.6</v>
      </c>
      <c r="G83" s="12">
        <v>0.9</v>
      </c>
      <c r="H83" s="13">
        <v>39.4</v>
      </c>
      <c r="I83" s="12">
        <v>1</v>
      </c>
      <c r="J83" s="13">
        <v>41.1</v>
      </c>
      <c r="K83" s="12">
        <v>0.9</v>
      </c>
      <c r="L83" s="13">
        <v>41.6</v>
      </c>
      <c r="M83" s="12">
        <v>0.9</v>
      </c>
      <c r="N83" s="13">
        <v>41.9</v>
      </c>
      <c r="O83" s="12">
        <v>0.9</v>
      </c>
      <c r="P83" s="13">
        <v>42.1</v>
      </c>
      <c r="Q83" s="12">
        <v>0.9</v>
      </c>
      <c r="R83" s="13">
        <v>42.9</v>
      </c>
      <c r="S83" s="12">
        <v>0.9</v>
      </c>
      <c r="T83" s="13">
        <v>42.8</v>
      </c>
      <c r="U83" s="12">
        <v>1</v>
      </c>
      <c r="V83" s="13">
        <v>44.2</v>
      </c>
      <c r="W83" s="12">
        <v>1</v>
      </c>
      <c r="X83" s="13">
        <v>44.7</v>
      </c>
      <c r="Y83" s="12">
        <v>0.9</v>
      </c>
      <c r="Z83" s="13">
        <v>46.7</v>
      </c>
      <c r="AA83" s="12">
        <v>1</v>
      </c>
      <c r="AB83" s="13"/>
      <c r="AC83" s="12"/>
      <c r="AD83" s="13">
        <v>46.2</v>
      </c>
      <c r="AE83" s="12">
        <v>0.9</v>
      </c>
      <c r="AF83" s="13">
        <v>47.3</v>
      </c>
      <c r="AG83" s="12">
        <v>1</v>
      </c>
      <c r="AH83" s="13">
        <v>46</v>
      </c>
      <c r="AI83" s="12">
        <v>1</v>
      </c>
      <c r="AJ83" s="13">
        <v>48</v>
      </c>
      <c r="AK83" s="12">
        <v>1</v>
      </c>
      <c r="AL83" s="13">
        <v>46.8</v>
      </c>
      <c r="AM83" s="21">
        <v>1.4</v>
      </c>
    </row>
    <row r="84" spans="1:39" s="56" customFormat="1" ht="12" customHeight="1" x14ac:dyDescent="0.2">
      <c r="A84" s="32" t="s">
        <v>72</v>
      </c>
      <c r="B84" s="57"/>
      <c r="C84" s="58"/>
      <c r="D84" s="59"/>
      <c r="E84" s="60"/>
      <c r="F84" s="59"/>
      <c r="G84" s="60"/>
      <c r="H84" s="59"/>
      <c r="I84" s="60"/>
      <c r="J84" s="59"/>
      <c r="K84" s="60"/>
      <c r="L84" s="59"/>
      <c r="M84" s="60"/>
      <c r="N84" s="59"/>
      <c r="O84" s="60"/>
      <c r="P84" s="59"/>
      <c r="Q84" s="60"/>
      <c r="R84" s="59"/>
      <c r="S84" s="60"/>
      <c r="T84" s="59"/>
      <c r="U84" s="60"/>
      <c r="V84" s="59"/>
      <c r="W84" s="60"/>
      <c r="X84" s="59"/>
      <c r="Y84" s="60"/>
      <c r="Z84" s="59"/>
      <c r="AA84" s="60"/>
      <c r="AB84" s="59"/>
      <c r="AC84" s="60"/>
      <c r="AD84" s="59"/>
      <c r="AE84" s="60"/>
      <c r="AF84" s="59"/>
      <c r="AG84" s="60"/>
      <c r="AH84" s="59"/>
      <c r="AI84" s="60"/>
      <c r="AJ84" s="59"/>
      <c r="AK84" s="60"/>
      <c r="AL84" s="59"/>
      <c r="AM84" s="58"/>
    </row>
    <row r="85" spans="1:39" ht="12" customHeight="1" x14ac:dyDescent="0.2">
      <c r="A85" s="29" t="s">
        <v>73</v>
      </c>
      <c r="B85" s="11">
        <v>20.8</v>
      </c>
      <c r="C85" s="21">
        <v>3.4</v>
      </c>
      <c r="D85" s="13">
        <v>22.8</v>
      </c>
      <c r="E85" s="12">
        <v>3.7</v>
      </c>
      <c r="F85" s="13">
        <v>21</v>
      </c>
      <c r="G85" s="12">
        <v>3.6</v>
      </c>
      <c r="H85" s="13">
        <v>23</v>
      </c>
      <c r="I85" s="12">
        <v>4</v>
      </c>
      <c r="J85" s="13">
        <v>24.3</v>
      </c>
      <c r="K85" s="12">
        <v>4</v>
      </c>
      <c r="L85" s="13">
        <v>24.1</v>
      </c>
      <c r="M85" s="12">
        <v>4.0999999999999996</v>
      </c>
      <c r="N85" s="13">
        <v>24.3</v>
      </c>
      <c r="O85" s="12">
        <v>4.2</v>
      </c>
      <c r="P85" s="13">
        <v>22.6</v>
      </c>
      <c r="Q85" s="12">
        <v>3.8</v>
      </c>
      <c r="R85" s="13">
        <v>29.4</v>
      </c>
      <c r="S85" s="12">
        <v>4.5</v>
      </c>
      <c r="T85" s="13">
        <v>24.6</v>
      </c>
      <c r="U85" s="12">
        <v>4.4000000000000004</v>
      </c>
      <c r="V85" s="13">
        <v>27</v>
      </c>
      <c r="W85" s="12">
        <v>4.4000000000000004</v>
      </c>
      <c r="X85" s="13">
        <v>23.9</v>
      </c>
      <c r="Y85" s="12">
        <v>4.0999999999999996</v>
      </c>
      <c r="Z85" s="13">
        <v>23.7</v>
      </c>
      <c r="AA85" s="12">
        <v>4.3</v>
      </c>
      <c r="AB85" s="13"/>
      <c r="AC85" s="12"/>
      <c r="AD85" s="13">
        <v>21.5</v>
      </c>
      <c r="AE85" s="12">
        <v>3.7</v>
      </c>
      <c r="AF85" s="13">
        <v>25.6</v>
      </c>
      <c r="AG85" s="12">
        <v>4.0999999999999996</v>
      </c>
      <c r="AH85" s="13">
        <v>24.6</v>
      </c>
      <c r="AI85" s="12">
        <v>4</v>
      </c>
      <c r="AJ85" s="13">
        <v>24.7</v>
      </c>
      <c r="AK85" s="12">
        <v>4</v>
      </c>
      <c r="AL85" s="13">
        <v>21.3</v>
      </c>
      <c r="AM85" s="21">
        <v>5.3</v>
      </c>
    </row>
    <row r="86" spans="1:39" ht="12" customHeight="1" x14ac:dyDescent="0.2">
      <c r="A86" s="30" t="s">
        <v>74</v>
      </c>
      <c r="B86" s="14">
        <v>20.2</v>
      </c>
      <c r="C86" s="22">
        <v>3.3</v>
      </c>
      <c r="D86" s="16">
        <v>21.5</v>
      </c>
      <c r="E86" s="15">
        <v>3.3</v>
      </c>
      <c r="F86" s="16">
        <v>23.1</v>
      </c>
      <c r="G86" s="15">
        <v>3.6</v>
      </c>
      <c r="H86" s="16">
        <v>28.5</v>
      </c>
      <c r="I86" s="15">
        <v>4.3</v>
      </c>
      <c r="J86" s="16">
        <v>25.3</v>
      </c>
      <c r="K86" s="15">
        <v>3.9</v>
      </c>
      <c r="L86" s="16">
        <v>26.5</v>
      </c>
      <c r="M86" s="15">
        <v>4</v>
      </c>
      <c r="N86" s="16">
        <v>24.2</v>
      </c>
      <c r="O86" s="15">
        <v>3.7</v>
      </c>
      <c r="P86" s="16">
        <v>23.6</v>
      </c>
      <c r="Q86" s="15">
        <v>4</v>
      </c>
      <c r="R86" s="16">
        <v>25.8</v>
      </c>
      <c r="S86" s="15">
        <v>3.9</v>
      </c>
      <c r="T86" s="16">
        <v>27.6</v>
      </c>
      <c r="U86" s="15">
        <v>4.3</v>
      </c>
      <c r="V86" s="16">
        <v>23.6</v>
      </c>
      <c r="W86" s="15">
        <v>3.8</v>
      </c>
      <c r="X86" s="16">
        <v>27.8</v>
      </c>
      <c r="Y86" s="15">
        <v>3.9</v>
      </c>
      <c r="Z86" s="16">
        <v>25.6</v>
      </c>
      <c r="AA86" s="15">
        <v>4.4000000000000004</v>
      </c>
      <c r="AB86" s="16"/>
      <c r="AC86" s="15"/>
      <c r="AD86" s="16">
        <v>20.399999999999999</v>
      </c>
      <c r="AE86" s="15">
        <v>3.3</v>
      </c>
      <c r="AF86" s="16">
        <v>25.6</v>
      </c>
      <c r="AG86" s="15">
        <v>4</v>
      </c>
      <c r="AH86" s="16">
        <v>20.5</v>
      </c>
      <c r="AI86" s="15">
        <v>3.4</v>
      </c>
      <c r="AJ86" s="16">
        <v>23.2</v>
      </c>
      <c r="AK86" s="15">
        <v>3.7</v>
      </c>
      <c r="AL86" s="16">
        <v>23.3</v>
      </c>
      <c r="AM86" s="22">
        <v>5</v>
      </c>
    </row>
    <row r="87" spans="1:39" ht="12" customHeight="1" x14ac:dyDescent="0.2">
      <c r="A87" s="29" t="s">
        <v>75</v>
      </c>
      <c r="B87" s="11">
        <v>24.3</v>
      </c>
      <c r="C87" s="21">
        <v>4.7</v>
      </c>
      <c r="D87" s="13">
        <v>24.2</v>
      </c>
      <c r="E87" s="12">
        <v>4.7</v>
      </c>
      <c r="F87" s="13">
        <v>26.7</v>
      </c>
      <c r="G87" s="12">
        <v>4.7</v>
      </c>
      <c r="H87" s="13">
        <v>25.7</v>
      </c>
      <c r="I87" s="12">
        <v>5.0999999999999996</v>
      </c>
      <c r="J87" s="13">
        <v>27.8</v>
      </c>
      <c r="K87" s="12">
        <v>4.9000000000000004</v>
      </c>
      <c r="L87" s="13">
        <v>23.4</v>
      </c>
      <c r="M87" s="12">
        <v>5</v>
      </c>
      <c r="N87" s="13">
        <v>29.8</v>
      </c>
      <c r="O87" s="12">
        <v>5.2</v>
      </c>
      <c r="P87" s="13">
        <v>31.1</v>
      </c>
      <c r="Q87" s="12">
        <v>5.2</v>
      </c>
      <c r="R87" s="13">
        <v>31.6</v>
      </c>
      <c r="S87" s="12">
        <v>5.5</v>
      </c>
      <c r="T87" s="13">
        <v>23</v>
      </c>
      <c r="U87" s="12">
        <v>5.0999999999999996</v>
      </c>
      <c r="V87" s="13">
        <v>24.3</v>
      </c>
      <c r="W87" s="12">
        <v>5.2</v>
      </c>
      <c r="X87" s="13">
        <v>31</v>
      </c>
      <c r="Y87" s="12">
        <v>5.2</v>
      </c>
      <c r="Z87" s="13">
        <v>30.5</v>
      </c>
      <c r="AA87" s="12">
        <v>6</v>
      </c>
      <c r="AB87" s="13"/>
      <c r="AC87" s="12"/>
      <c r="AD87" s="13">
        <v>28.9</v>
      </c>
      <c r="AE87" s="12">
        <v>4.8</v>
      </c>
      <c r="AF87" s="13">
        <v>27.4</v>
      </c>
      <c r="AG87" s="12">
        <v>5.2</v>
      </c>
      <c r="AH87" s="13">
        <v>29.9</v>
      </c>
      <c r="AI87" s="12">
        <v>5.0999999999999996</v>
      </c>
      <c r="AJ87" s="13">
        <v>24.3</v>
      </c>
      <c r="AK87" s="12">
        <v>4.9000000000000004</v>
      </c>
      <c r="AL87" s="13">
        <v>25.9</v>
      </c>
      <c r="AM87" s="21">
        <v>7.4</v>
      </c>
    </row>
    <row r="88" spans="1:39" ht="12" customHeight="1" x14ac:dyDescent="0.2">
      <c r="A88" s="30" t="s">
        <v>76</v>
      </c>
      <c r="B88" s="14">
        <v>23.4</v>
      </c>
      <c r="C88" s="22">
        <v>4.4000000000000004</v>
      </c>
      <c r="D88" s="16">
        <v>24.2</v>
      </c>
      <c r="E88" s="15">
        <v>4.3</v>
      </c>
      <c r="F88" s="16">
        <v>29.4</v>
      </c>
      <c r="G88" s="15">
        <v>4.9000000000000004</v>
      </c>
      <c r="H88" s="16">
        <v>28.9</v>
      </c>
      <c r="I88" s="15">
        <v>5.2</v>
      </c>
      <c r="J88" s="16">
        <v>26.3</v>
      </c>
      <c r="K88" s="15">
        <v>4.9000000000000004</v>
      </c>
      <c r="L88" s="16">
        <v>29.1</v>
      </c>
      <c r="M88" s="15">
        <v>5.3</v>
      </c>
      <c r="N88" s="16">
        <v>28.3</v>
      </c>
      <c r="O88" s="15">
        <v>5.0999999999999996</v>
      </c>
      <c r="P88" s="16">
        <v>29.6</v>
      </c>
      <c r="Q88" s="15">
        <v>5.2</v>
      </c>
      <c r="R88" s="16">
        <v>28.2</v>
      </c>
      <c r="S88" s="15">
        <v>5.2</v>
      </c>
      <c r="T88" s="16">
        <v>22.7</v>
      </c>
      <c r="U88" s="15">
        <v>4.8</v>
      </c>
      <c r="V88" s="16">
        <v>30.2</v>
      </c>
      <c r="W88" s="15">
        <v>5.4</v>
      </c>
      <c r="X88" s="16">
        <v>30.4</v>
      </c>
      <c r="Y88" s="15">
        <v>5.0999999999999996</v>
      </c>
      <c r="Z88" s="16">
        <v>24.9</v>
      </c>
      <c r="AA88" s="15">
        <v>5.2</v>
      </c>
      <c r="AB88" s="16"/>
      <c r="AC88" s="15"/>
      <c r="AD88" s="16">
        <v>27.5</v>
      </c>
      <c r="AE88" s="15">
        <v>4.5999999999999996</v>
      </c>
      <c r="AF88" s="16">
        <v>24</v>
      </c>
      <c r="AG88" s="15">
        <v>4.8</v>
      </c>
      <c r="AH88" s="16">
        <v>27.6</v>
      </c>
      <c r="AI88" s="15">
        <v>4.5999999999999996</v>
      </c>
      <c r="AJ88" s="16">
        <v>24.9</v>
      </c>
      <c r="AK88" s="15">
        <v>4.5</v>
      </c>
      <c r="AL88" s="16">
        <v>30.5</v>
      </c>
      <c r="AM88" s="22">
        <v>7.2</v>
      </c>
    </row>
    <row r="89" spans="1:39" ht="12" customHeight="1" x14ac:dyDescent="0.2">
      <c r="A89" s="29" t="s">
        <v>77</v>
      </c>
      <c r="B89" s="11">
        <v>25</v>
      </c>
      <c r="C89" s="21">
        <v>6</v>
      </c>
      <c r="D89" s="13">
        <v>27.9</v>
      </c>
      <c r="E89" s="12">
        <v>7</v>
      </c>
      <c r="F89" s="13">
        <v>25.8</v>
      </c>
      <c r="G89" s="12">
        <v>6.7</v>
      </c>
      <c r="H89" s="13">
        <v>24.9</v>
      </c>
      <c r="I89" s="12">
        <v>6.7</v>
      </c>
      <c r="J89" s="13">
        <v>29.7</v>
      </c>
      <c r="K89" s="12">
        <v>7.3</v>
      </c>
      <c r="L89" s="13">
        <v>35</v>
      </c>
      <c r="M89" s="12">
        <v>7.8</v>
      </c>
      <c r="N89" s="13">
        <v>33.9</v>
      </c>
      <c r="O89" s="12">
        <v>7.7</v>
      </c>
      <c r="P89" s="13">
        <v>32.799999999999997</v>
      </c>
      <c r="Q89" s="12">
        <v>7.1</v>
      </c>
      <c r="R89" s="13">
        <v>27.7</v>
      </c>
      <c r="S89" s="12">
        <v>7</v>
      </c>
      <c r="T89" s="13">
        <v>30.2</v>
      </c>
      <c r="U89" s="12">
        <v>8.1</v>
      </c>
      <c r="V89" s="13">
        <v>23.9</v>
      </c>
      <c r="W89" s="12">
        <v>7.1</v>
      </c>
      <c r="X89" s="13">
        <v>32.799999999999997</v>
      </c>
      <c r="Y89" s="12">
        <v>7.7</v>
      </c>
      <c r="Z89" s="13">
        <v>23.4</v>
      </c>
      <c r="AA89" s="12">
        <v>7.4</v>
      </c>
      <c r="AB89" s="13"/>
      <c r="AC89" s="12"/>
      <c r="AD89" s="13">
        <v>23.6</v>
      </c>
      <c r="AE89" s="12">
        <v>6.2</v>
      </c>
      <c r="AF89" s="13">
        <v>28</v>
      </c>
      <c r="AG89" s="12">
        <v>7.4</v>
      </c>
      <c r="AH89" s="13">
        <v>22.1</v>
      </c>
      <c r="AI89" s="12">
        <v>6.1</v>
      </c>
      <c r="AJ89" s="13">
        <v>24.1</v>
      </c>
      <c r="AK89" s="12">
        <v>6.5</v>
      </c>
      <c r="AL89" s="13">
        <v>29</v>
      </c>
      <c r="AM89" s="21" t="s">
        <v>125</v>
      </c>
    </row>
    <row r="90" spans="1:39" ht="12" customHeight="1" x14ac:dyDescent="0.2">
      <c r="A90" s="30" t="s">
        <v>78</v>
      </c>
      <c r="B90" s="14">
        <v>31</v>
      </c>
      <c r="C90" s="22">
        <v>6.6</v>
      </c>
      <c r="D90" s="16">
        <v>29.6</v>
      </c>
      <c r="E90" s="15">
        <v>6.5</v>
      </c>
      <c r="F90" s="16">
        <v>31.4</v>
      </c>
      <c r="G90" s="15">
        <v>6.8</v>
      </c>
      <c r="H90" s="16">
        <v>22.2</v>
      </c>
      <c r="I90" s="15">
        <v>6.6</v>
      </c>
      <c r="J90" s="16">
        <v>33.1</v>
      </c>
      <c r="K90" s="15">
        <v>7</v>
      </c>
      <c r="L90" s="16">
        <v>33.5</v>
      </c>
      <c r="M90" s="15">
        <v>7.6</v>
      </c>
      <c r="N90" s="16">
        <v>24.4</v>
      </c>
      <c r="O90" s="15">
        <v>6.4</v>
      </c>
      <c r="P90" s="16">
        <v>30.1</v>
      </c>
      <c r="Q90" s="15">
        <v>7</v>
      </c>
      <c r="R90" s="16">
        <v>32.1</v>
      </c>
      <c r="S90" s="15">
        <v>7.4</v>
      </c>
      <c r="T90" s="16">
        <v>26.5</v>
      </c>
      <c r="U90" s="15">
        <v>7.1</v>
      </c>
      <c r="V90" s="16">
        <v>29.3</v>
      </c>
      <c r="W90" s="15">
        <v>6.8</v>
      </c>
      <c r="X90" s="16">
        <v>36.1</v>
      </c>
      <c r="Y90" s="15">
        <v>7</v>
      </c>
      <c r="Z90" s="16">
        <v>27.1</v>
      </c>
      <c r="AA90" s="15">
        <v>7.7</v>
      </c>
      <c r="AB90" s="16"/>
      <c r="AC90" s="15"/>
      <c r="AD90" s="16">
        <v>31.5</v>
      </c>
      <c r="AE90" s="15">
        <v>6.1</v>
      </c>
      <c r="AF90" s="16">
        <v>31.3</v>
      </c>
      <c r="AG90" s="15">
        <v>7.2</v>
      </c>
      <c r="AH90" s="16">
        <v>21.4</v>
      </c>
      <c r="AI90" s="15">
        <v>5.8</v>
      </c>
      <c r="AJ90" s="16">
        <v>23.2</v>
      </c>
      <c r="AK90" s="15">
        <v>5.7</v>
      </c>
      <c r="AL90" s="16">
        <v>34.299999999999997</v>
      </c>
      <c r="AM90" s="22" t="s">
        <v>125</v>
      </c>
    </row>
    <row r="91" spans="1:39" ht="12" customHeight="1" x14ac:dyDescent="0.2">
      <c r="A91" s="29" t="s">
        <v>79</v>
      </c>
      <c r="B91" s="11">
        <v>32.299999999999997</v>
      </c>
      <c r="C91" s="21">
        <v>1.2</v>
      </c>
      <c r="D91" s="13">
        <v>35.5</v>
      </c>
      <c r="E91" s="12">
        <v>1.2</v>
      </c>
      <c r="F91" s="13">
        <v>38</v>
      </c>
      <c r="G91" s="12">
        <v>1.2</v>
      </c>
      <c r="H91" s="13">
        <v>40.200000000000003</v>
      </c>
      <c r="I91" s="12">
        <v>1.4</v>
      </c>
      <c r="J91" s="13">
        <v>41</v>
      </c>
      <c r="K91" s="12">
        <v>1.3</v>
      </c>
      <c r="L91" s="13">
        <v>41.3</v>
      </c>
      <c r="M91" s="12">
        <v>1.3</v>
      </c>
      <c r="N91" s="13">
        <v>41.5</v>
      </c>
      <c r="O91" s="12">
        <v>1.3</v>
      </c>
      <c r="P91" s="13">
        <v>43.1</v>
      </c>
      <c r="Q91" s="12">
        <v>1.3</v>
      </c>
      <c r="R91" s="13">
        <v>43.4</v>
      </c>
      <c r="S91" s="12">
        <v>1.4</v>
      </c>
      <c r="T91" s="13">
        <v>43</v>
      </c>
      <c r="U91" s="12">
        <v>1.4</v>
      </c>
      <c r="V91" s="13">
        <v>43.8</v>
      </c>
      <c r="W91" s="12">
        <v>1.4</v>
      </c>
      <c r="X91" s="13">
        <v>45.6</v>
      </c>
      <c r="Y91" s="12">
        <v>1.4</v>
      </c>
      <c r="Z91" s="13">
        <v>47.4</v>
      </c>
      <c r="AA91" s="12">
        <v>1.5</v>
      </c>
      <c r="AB91" s="13"/>
      <c r="AC91" s="12"/>
      <c r="AD91" s="13">
        <v>47</v>
      </c>
      <c r="AE91" s="12">
        <v>1.3</v>
      </c>
      <c r="AF91" s="13">
        <v>48.2</v>
      </c>
      <c r="AG91" s="12">
        <v>1.5</v>
      </c>
      <c r="AH91" s="13">
        <v>46</v>
      </c>
      <c r="AI91" s="12">
        <v>1.4</v>
      </c>
      <c r="AJ91" s="13">
        <v>49.2</v>
      </c>
      <c r="AK91" s="12">
        <v>1.5</v>
      </c>
      <c r="AL91" s="13">
        <v>46.6</v>
      </c>
      <c r="AM91" s="21">
        <v>2.1</v>
      </c>
    </row>
    <row r="92" spans="1:39" ht="12" customHeight="1" x14ac:dyDescent="0.2">
      <c r="A92" s="30" t="s">
        <v>80</v>
      </c>
      <c r="B92" s="14">
        <v>33.299999999999997</v>
      </c>
      <c r="C92" s="22">
        <v>1.2</v>
      </c>
      <c r="D92" s="16">
        <v>36.9</v>
      </c>
      <c r="E92" s="15">
        <v>1.2</v>
      </c>
      <c r="F92" s="16">
        <v>39.200000000000003</v>
      </c>
      <c r="G92" s="15">
        <v>1.2</v>
      </c>
      <c r="H92" s="16">
        <v>38.6</v>
      </c>
      <c r="I92" s="15">
        <v>1.3</v>
      </c>
      <c r="J92" s="16">
        <v>41.2</v>
      </c>
      <c r="K92" s="15">
        <v>1.3</v>
      </c>
      <c r="L92" s="16">
        <v>42</v>
      </c>
      <c r="M92" s="15">
        <v>1.3</v>
      </c>
      <c r="N92" s="16">
        <v>42.2</v>
      </c>
      <c r="O92" s="15">
        <v>1.3</v>
      </c>
      <c r="P92" s="16">
        <v>41.2</v>
      </c>
      <c r="Q92" s="15">
        <v>1.3</v>
      </c>
      <c r="R92" s="16">
        <v>42.5</v>
      </c>
      <c r="S92" s="15">
        <v>1.3</v>
      </c>
      <c r="T92" s="16">
        <v>42.7</v>
      </c>
      <c r="U92" s="15">
        <v>1.4</v>
      </c>
      <c r="V92" s="16">
        <v>44.7</v>
      </c>
      <c r="W92" s="15">
        <v>1.4</v>
      </c>
      <c r="X92" s="16">
        <v>43.8</v>
      </c>
      <c r="Y92" s="15">
        <v>1.3</v>
      </c>
      <c r="Z92" s="16">
        <v>46</v>
      </c>
      <c r="AA92" s="15">
        <v>1.5</v>
      </c>
      <c r="AB92" s="16"/>
      <c r="AC92" s="15"/>
      <c r="AD92" s="16">
        <v>45.4</v>
      </c>
      <c r="AE92" s="15">
        <v>1.2</v>
      </c>
      <c r="AF92" s="16">
        <v>46.4</v>
      </c>
      <c r="AG92" s="15">
        <v>1.3</v>
      </c>
      <c r="AH92" s="16">
        <v>46</v>
      </c>
      <c r="AI92" s="15">
        <v>1.3</v>
      </c>
      <c r="AJ92" s="16">
        <v>46.8</v>
      </c>
      <c r="AK92" s="15">
        <v>1.4</v>
      </c>
      <c r="AL92" s="16">
        <v>47</v>
      </c>
      <c r="AM92" s="22">
        <v>2.1</v>
      </c>
    </row>
    <row r="93" spans="1:39" s="56" customFormat="1" ht="12" customHeight="1" x14ac:dyDescent="0.2">
      <c r="A93" s="31" t="s">
        <v>232</v>
      </c>
      <c r="B93" s="52"/>
      <c r="C93" s="53"/>
      <c r="D93" s="54"/>
      <c r="E93" s="55"/>
      <c r="F93" s="54"/>
      <c r="G93" s="55"/>
      <c r="H93" s="54"/>
      <c r="I93" s="55"/>
      <c r="J93" s="54"/>
      <c r="K93" s="55"/>
      <c r="L93" s="54"/>
      <c r="M93" s="55"/>
      <c r="N93" s="54"/>
      <c r="O93" s="55"/>
      <c r="P93" s="54"/>
      <c r="Q93" s="55"/>
      <c r="R93" s="54"/>
      <c r="S93" s="55"/>
      <c r="T93" s="54"/>
      <c r="U93" s="55"/>
      <c r="V93" s="54"/>
      <c r="W93" s="55"/>
      <c r="X93" s="54"/>
      <c r="Y93" s="55"/>
      <c r="Z93" s="54"/>
      <c r="AA93" s="55"/>
      <c r="AB93" s="54"/>
      <c r="AC93" s="55"/>
      <c r="AD93" s="54"/>
      <c r="AE93" s="55"/>
      <c r="AF93" s="54"/>
      <c r="AG93" s="55"/>
      <c r="AH93" s="54"/>
      <c r="AI93" s="55"/>
      <c r="AJ93" s="54"/>
      <c r="AK93" s="55"/>
      <c r="AL93" s="54"/>
      <c r="AM93" s="53"/>
    </row>
    <row r="94" spans="1:39" ht="12" customHeight="1" x14ac:dyDescent="0.2">
      <c r="A94" s="30" t="s">
        <v>81</v>
      </c>
      <c r="B94" s="14">
        <v>25.7</v>
      </c>
      <c r="C94" s="22">
        <v>1.7</v>
      </c>
      <c r="D94" s="16">
        <v>27.2</v>
      </c>
      <c r="E94" s="15">
        <v>1.7</v>
      </c>
      <c r="F94" s="16">
        <v>28.7</v>
      </c>
      <c r="G94" s="15">
        <v>1.8</v>
      </c>
      <c r="H94" s="16">
        <v>29.2</v>
      </c>
      <c r="I94" s="15">
        <v>2</v>
      </c>
      <c r="J94" s="16">
        <v>31.7</v>
      </c>
      <c r="K94" s="15">
        <v>1.9</v>
      </c>
      <c r="L94" s="16">
        <v>31.7</v>
      </c>
      <c r="M94" s="15">
        <v>2</v>
      </c>
      <c r="N94" s="16">
        <v>33.200000000000003</v>
      </c>
      <c r="O94" s="15">
        <v>1.9</v>
      </c>
      <c r="P94" s="16">
        <v>30.5</v>
      </c>
      <c r="Q94" s="15">
        <v>2</v>
      </c>
      <c r="R94" s="16">
        <v>33.5</v>
      </c>
      <c r="S94" s="15">
        <v>2</v>
      </c>
      <c r="T94" s="16">
        <v>32.799999999999997</v>
      </c>
      <c r="U94" s="15">
        <v>2.1</v>
      </c>
      <c r="V94" s="16">
        <v>34.1</v>
      </c>
      <c r="W94" s="15">
        <v>2</v>
      </c>
      <c r="X94" s="16">
        <v>33.799999999999997</v>
      </c>
      <c r="Y94" s="15">
        <v>2</v>
      </c>
      <c r="Z94" s="16">
        <v>34.6</v>
      </c>
      <c r="AA94" s="15">
        <v>2.1</v>
      </c>
      <c r="AB94" s="16"/>
      <c r="AC94" s="15"/>
      <c r="AD94" s="16">
        <v>31.9</v>
      </c>
      <c r="AE94" s="15">
        <v>1.8</v>
      </c>
      <c r="AF94" s="16">
        <v>34.6</v>
      </c>
      <c r="AG94" s="15">
        <v>2</v>
      </c>
      <c r="AH94" s="16">
        <v>32.1</v>
      </c>
      <c r="AI94" s="15">
        <v>1.9</v>
      </c>
      <c r="AJ94" s="16">
        <v>33.9</v>
      </c>
      <c r="AK94" s="15">
        <v>2</v>
      </c>
      <c r="AL94" s="16">
        <v>32.200000000000003</v>
      </c>
      <c r="AM94" s="22">
        <v>2.7</v>
      </c>
    </row>
    <row r="95" spans="1:39" ht="12" customHeight="1" x14ac:dyDescent="0.2">
      <c r="A95" s="29" t="s">
        <v>82</v>
      </c>
      <c r="B95" s="11">
        <v>28.1</v>
      </c>
      <c r="C95" s="21">
        <v>1.8</v>
      </c>
      <c r="D95" s="13">
        <v>32.1</v>
      </c>
      <c r="E95" s="12">
        <v>1.8</v>
      </c>
      <c r="F95" s="13">
        <v>35.4</v>
      </c>
      <c r="G95" s="12">
        <v>1.9</v>
      </c>
      <c r="H95" s="13">
        <v>36.4</v>
      </c>
      <c r="I95" s="12">
        <v>2.1</v>
      </c>
      <c r="J95" s="13">
        <v>37.5</v>
      </c>
      <c r="K95" s="12">
        <v>2</v>
      </c>
      <c r="L95" s="13">
        <v>37.700000000000003</v>
      </c>
      <c r="M95" s="12">
        <v>2</v>
      </c>
      <c r="N95" s="13">
        <v>39.4</v>
      </c>
      <c r="O95" s="12">
        <v>2.1</v>
      </c>
      <c r="P95" s="13">
        <v>38.6</v>
      </c>
      <c r="Q95" s="12">
        <v>2.1</v>
      </c>
      <c r="R95" s="13">
        <v>38.700000000000003</v>
      </c>
      <c r="S95" s="12">
        <v>2.1</v>
      </c>
      <c r="T95" s="13">
        <v>38.4</v>
      </c>
      <c r="U95" s="12">
        <v>2.2999999999999998</v>
      </c>
      <c r="V95" s="13">
        <v>40.299999999999997</v>
      </c>
      <c r="W95" s="12">
        <v>2.2999999999999998</v>
      </c>
      <c r="X95" s="13">
        <v>40.6</v>
      </c>
      <c r="Y95" s="12">
        <v>2.1</v>
      </c>
      <c r="Z95" s="13">
        <v>41.9</v>
      </c>
      <c r="AA95" s="12">
        <v>2.2999999999999998</v>
      </c>
      <c r="AB95" s="13"/>
      <c r="AC95" s="12"/>
      <c r="AD95" s="13">
        <v>42.8</v>
      </c>
      <c r="AE95" s="12">
        <v>2</v>
      </c>
      <c r="AF95" s="13">
        <v>42.5</v>
      </c>
      <c r="AG95" s="12">
        <v>2.2000000000000002</v>
      </c>
      <c r="AH95" s="13">
        <v>40.1</v>
      </c>
      <c r="AI95" s="12">
        <v>2.1</v>
      </c>
      <c r="AJ95" s="13">
        <v>42.6</v>
      </c>
      <c r="AK95" s="12">
        <v>2.2999999999999998</v>
      </c>
      <c r="AL95" s="13">
        <v>44.9</v>
      </c>
      <c r="AM95" s="21">
        <v>3.3</v>
      </c>
    </row>
    <row r="96" spans="1:39" ht="12" customHeight="1" x14ac:dyDescent="0.2">
      <c r="A96" s="30" t="s">
        <v>83</v>
      </c>
      <c r="B96" s="14">
        <v>39.6</v>
      </c>
      <c r="C96" s="22">
        <v>2.6</v>
      </c>
      <c r="D96" s="16">
        <v>42</v>
      </c>
      <c r="E96" s="15">
        <v>2.7</v>
      </c>
      <c r="F96" s="16">
        <v>44.8</v>
      </c>
      <c r="G96" s="15">
        <v>2.7</v>
      </c>
      <c r="H96" s="16">
        <v>44.5</v>
      </c>
      <c r="I96" s="15">
        <v>2.9</v>
      </c>
      <c r="J96" s="16">
        <v>48.1</v>
      </c>
      <c r="K96" s="15">
        <v>2.8</v>
      </c>
      <c r="L96" s="16">
        <v>46</v>
      </c>
      <c r="M96" s="15">
        <v>3</v>
      </c>
      <c r="N96" s="16">
        <v>46.9</v>
      </c>
      <c r="O96" s="15">
        <v>3</v>
      </c>
      <c r="P96" s="16">
        <v>47</v>
      </c>
      <c r="Q96" s="15">
        <v>2.9</v>
      </c>
      <c r="R96" s="16">
        <v>48.7</v>
      </c>
      <c r="S96" s="15">
        <v>3</v>
      </c>
      <c r="T96" s="16">
        <v>48.5</v>
      </c>
      <c r="U96" s="15">
        <v>3.1</v>
      </c>
      <c r="V96" s="16">
        <v>50.9</v>
      </c>
      <c r="W96" s="15">
        <v>3.3</v>
      </c>
      <c r="X96" s="16">
        <v>51.1</v>
      </c>
      <c r="Y96" s="15">
        <v>3</v>
      </c>
      <c r="Z96" s="16">
        <v>52.7</v>
      </c>
      <c r="AA96" s="15">
        <v>3.4</v>
      </c>
      <c r="AB96" s="16"/>
      <c r="AC96" s="15"/>
      <c r="AD96" s="16">
        <v>51.6</v>
      </c>
      <c r="AE96" s="15">
        <v>2.8</v>
      </c>
      <c r="AF96" s="16">
        <v>53.7</v>
      </c>
      <c r="AG96" s="15">
        <v>3</v>
      </c>
      <c r="AH96" s="16">
        <v>53.9</v>
      </c>
      <c r="AI96" s="15">
        <v>3.1</v>
      </c>
      <c r="AJ96" s="16">
        <v>55.5</v>
      </c>
      <c r="AK96" s="15">
        <v>3.3</v>
      </c>
      <c r="AL96" s="16">
        <v>50.1</v>
      </c>
      <c r="AM96" s="22">
        <v>4.5999999999999996</v>
      </c>
    </row>
    <row r="97" spans="1:39" ht="12" customHeight="1" x14ac:dyDescent="0.2">
      <c r="A97" s="29" t="s">
        <v>84</v>
      </c>
      <c r="B97" s="11">
        <v>36.1</v>
      </c>
      <c r="C97" s="21">
        <v>2.2000000000000002</v>
      </c>
      <c r="D97" s="13">
        <v>40.5</v>
      </c>
      <c r="E97" s="12">
        <v>2.2000000000000002</v>
      </c>
      <c r="F97" s="13">
        <v>40.799999999999997</v>
      </c>
      <c r="G97" s="12">
        <v>2.2000000000000002</v>
      </c>
      <c r="H97" s="13">
        <v>41.8</v>
      </c>
      <c r="I97" s="12">
        <v>2.4</v>
      </c>
      <c r="J97" s="13">
        <v>44</v>
      </c>
      <c r="K97" s="12">
        <v>2.4</v>
      </c>
      <c r="L97" s="13">
        <v>46</v>
      </c>
      <c r="M97" s="12">
        <v>2.4</v>
      </c>
      <c r="N97" s="13">
        <v>42.4</v>
      </c>
      <c r="O97" s="12">
        <v>2.4</v>
      </c>
      <c r="P97" s="13">
        <v>42.8</v>
      </c>
      <c r="Q97" s="12">
        <v>2.2999999999999998</v>
      </c>
      <c r="R97" s="13">
        <v>43.7</v>
      </c>
      <c r="S97" s="12">
        <v>2.4</v>
      </c>
      <c r="T97" s="13">
        <v>43.3</v>
      </c>
      <c r="U97" s="12">
        <v>2.6</v>
      </c>
      <c r="V97" s="13">
        <v>42.8</v>
      </c>
      <c r="W97" s="12">
        <v>2.5</v>
      </c>
      <c r="X97" s="13">
        <v>46.5</v>
      </c>
      <c r="Y97" s="12">
        <v>2.5</v>
      </c>
      <c r="Z97" s="13">
        <v>44.6</v>
      </c>
      <c r="AA97" s="12">
        <v>2.7</v>
      </c>
      <c r="AB97" s="13"/>
      <c r="AC97" s="12"/>
      <c r="AD97" s="13">
        <v>44.6</v>
      </c>
      <c r="AE97" s="12">
        <v>2.2000000000000002</v>
      </c>
      <c r="AF97" s="13">
        <v>44.3</v>
      </c>
      <c r="AG97" s="12">
        <v>2.5</v>
      </c>
      <c r="AH97" s="13">
        <v>42.7</v>
      </c>
      <c r="AI97" s="12">
        <v>2.2999999999999998</v>
      </c>
      <c r="AJ97" s="13">
        <v>43.2</v>
      </c>
      <c r="AK97" s="12">
        <v>2.4</v>
      </c>
      <c r="AL97" s="13">
        <v>47.1</v>
      </c>
      <c r="AM97" s="21">
        <v>3.7</v>
      </c>
    </row>
    <row r="98" spans="1:39" ht="12" customHeight="1" x14ac:dyDescent="0.2">
      <c r="A98" s="30" t="s">
        <v>85</v>
      </c>
      <c r="B98" s="14">
        <v>33.9</v>
      </c>
      <c r="C98" s="22">
        <v>1.8</v>
      </c>
      <c r="D98" s="16">
        <v>35.700000000000003</v>
      </c>
      <c r="E98" s="15">
        <v>1.8</v>
      </c>
      <c r="F98" s="16">
        <v>37.799999999999997</v>
      </c>
      <c r="G98" s="15">
        <v>1.8</v>
      </c>
      <c r="H98" s="16">
        <v>38.6</v>
      </c>
      <c r="I98" s="15">
        <v>2</v>
      </c>
      <c r="J98" s="16">
        <v>40</v>
      </c>
      <c r="K98" s="15">
        <v>1.9</v>
      </c>
      <c r="L98" s="16">
        <v>41.1</v>
      </c>
      <c r="M98" s="15">
        <v>2</v>
      </c>
      <c r="N98" s="16">
        <v>40</v>
      </c>
      <c r="O98" s="15">
        <v>1.9</v>
      </c>
      <c r="P98" s="16">
        <v>42.5</v>
      </c>
      <c r="Q98" s="15">
        <v>2</v>
      </c>
      <c r="R98" s="16">
        <v>41.6</v>
      </c>
      <c r="S98" s="15">
        <v>2</v>
      </c>
      <c r="T98" s="16">
        <v>40.6</v>
      </c>
      <c r="U98" s="15">
        <v>2.1</v>
      </c>
      <c r="V98" s="16">
        <v>43.8</v>
      </c>
      <c r="W98" s="15">
        <v>2.1</v>
      </c>
      <c r="X98" s="16">
        <v>42.1</v>
      </c>
      <c r="Y98" s="15">
        <v>2</v>
      </c>
      <c r="Z98" s="16">
        <v>43.3</v>
      </c>
      <c r="AA98" s="15">
        <v>2.2000000000000002</v>
      </c>
      <c r="AB98" s="16"/>
      <c r="AC98" s="15"/>
      <c r="AD98" s="16">
        <v>43.6</v>
      </c>
      <c r="AE98" s="15">
        <v>1.8</v>
      </c>
      <c r="AF98" s="16">
        <v>44.8</v>
      </c>
      <c r="AG98" s="15">
        <v>2</v>
      </c>
      <c r="AH98" s="16">
        <v>43.9</v>
      </c>
      <c r="AI98" s="15">
        <v>2</v>
      </c>
      <c r="AJ98" s="16">
        <v>44.4</v>
      </c>
      <c r="AK98" s="15">
        <v>2.1</v>
      </c>
      <c r="AL98" s="16">
        <v>43.8</v>
      </c>
      <c r="AM98" s="22">
        <v>3</v>
      </c>
    </row>
    <row r="99" spans="1:39" ht="12" customHeight="1" x14ac:dyDescent="0.2">
      <c r="A99" s="29" t="s">
        <v>86</v>
      </c>
      <c r="B99" s="11">
        <v>31</v>
      </c>
      <c r="C99" s="21">
        <v>2.2999999999999998</v>
      </c>
      <c r="D99" s="13">
        <v>32.299999999999997</v>
      </c>
      <c r="E99" s="12">
        <v>2.4</v>
      </c>
      <c r="F99" s="13">
        <v>34.9</v>
      </c>
      <c r="G99" s="12">
        <v>2.4</v>
      </c>
      <c r="H99" s="13">
        <v>37.200000000000003</v>
      </c>
      <c r="I99" s="12">
        <v>2.7</v>
      </c>
      <c r="J99" s="13">
        <v>39.1</v>
      </c>
      <c r="K99" s="12">
        <v>2.6</v>
      </c>
      <c r="L99" s="13">
        <v>37.5</v>
      </c>
      <c r="M99" s="12">
        <v>2.7</v>
      </c>
      <c r="N99" s="13">
        <v>37.6</v>
      </c>
      <c r="O99" s="12">
        <v>2.7</v>
      </c>
      <c r="P99" s="13">
        <v>41.3</v>
      </c>
      <c r="Q99" s="12">
        <v>2.7</v>
      </c>
      <c r="R99" s="13">
        <v>44.6</v>
      </c>
      <c r="S99" s="12">
        <v>2.9</v>
      </c>
      <c r="T99" s="13">
        <v>39.700000000000003</v>
      </c>
      <c r="U99" s="12">
        <v>3</v>
      </c>
      <c r="V99" s="13">
        <v>40.5</v>
      </c>
      <c r="W99" s="12">
        <v>2.9</v>
      </c>
      <c r="X99" s="13">
        <v>43.1</v>
      </c>
      <c r="Y99" s="12">
        <v>2.9</v>
      </c>
      <c r="Z99" s="13">
        <v>49.3</v>
      </c>
      <c r="AA99" s="12">
        <v>3.4</v>
      </c>
      <c r="AB99" s="13"/>
      <c r="AC99" s="12"/>
      <c r="AD99" s="13">
        <v>49.4</v>
      </c>
      <c r="AE99" s="12">
        <v>2.7</v>
      </c>
      <c r="AF99" s="13">
        <v>47.4</v>
      </c>
      <c r="AG99" s="12">
        <v>3.2</v>
      </c>
      <c r="AH99" s="13">
        <v>49.1</v>
      </c>
      <c r="AI99" s="12">
        <v>3.2</v>
      </c>
      <c r="AJ99" s="13">
        <v>49.5</v>
      </c>
      <c r="AK99" s="12">
        <v>3.4</v>
      </c>
      <c r="AL99" s="13">
        <v>48.8</v>
      </c>
      <c r="AM99" s="21">
        <v>5</v>
      </c>
    </row>
    <row r="100" spans="1:39" ht="12" customHeight="1" x14ac:dyDescent="0.2">
      <c r="A100" s="30" t="s">
        <v>87</v>
      </c>
      <c r="B100" s="14">
        <v>29.1</v>
      </c>
      <c r="C100" s="22">
        <v>3.2</v>
      </c>
      <c r="D100" s="16">
        <v>36.700000000000003</v>
      </c>
      <c r="E100" s="15">
        <v>3.6</v>
      </c>
      <c r="F100" s="16">
        <v>37.200000000000003</v>
      </c>
      <c r="G100" s="15">
        <v>3.6</v>
      </c>
      <c r="H100" s="16">
        <v>37.5</v>
      </c>
      <c r="I100" s="15">
        <v>4</v>
      </c>
      <c r="J100" s="16">
        <v>36.700000000000003</v>
      </c>
      <c r="K100" s="15">
        <v>3.7</v>
      </c>
      <c r="L100" s="16">
        <v>42.3</v>
      </c>
      <c r="M100" s="15">
        <v>3.9</v>
      </c>
      <c r="N100" s="16">
        <v>40.6</v>
      </c>
      <c r="O100" s="15">
        <v>4</v>
      </c>
      <c r="P100" s="16">
        <v>42.2</v>
      </c>
      <c r="Q100" s="15">
        <v>4.0999999999999996</v>
      </c>
      <c r="R100" s="16">
        <v>42.6</v>
      </c>
      <c r="S100" s="15">
        <v>4</v>
      </c>
      <c r="T100" s="16">
        <v>42.5</v>
      </c>
      <c r="U100" s="15">
        <v>4.3</v>
      </c>
      <c r="V100" s="16">
        <v>42.1</v>
      </c>
      <c r="W100" s="15">
        <v>4.3</v>
      </c>
      <c r="X100" s="16">
        <v>47.8</v>
      </c>
      <c r="Y100" s="15">
        <v>4.3</v>
      </c>
      <c r="Z100" s="16">
        <v>49.1</v>
      </c>
      <c r="AA100" s="15">
        <v>4.7</v>
      </c>
      <c r="AB100" s="16"/>
      <c r="AC100" s="15"/>
      <c r="AD100" s="16">
        <v>46.2</v>
      </c>
      <c r="AE100" s="15">
        <v>4.0999999999999996</v>
      </c>
      <c r="AF100" s="16">
        <v>50.6</v>
      </c>
      <c r="AG100" s="15">
        <v>4.7</v>
      </c>
      <c r="AH100" s="16">
        <v>50.1</v>
      </c>
      <c r="AI100" s="15">
        <v>4.7</v>
      </c>
      <c r="AJ100" s="16">
        <v>52.3</v>
      </c>
      <c r="AK100" s="15">
        <v>5.2</v>
      </c>
      <c r="AL100" s="16">
        <v>47.8</v>
      </c>
      <c r="AM100" s="22">
        <v>7.4</v>
      </c>
    </row>
    <row r="101" spans="1:39" ht="12" customHeight="1" x14ac:dyDescent="0.2">
      <c r="A101" s="29" t="s">
        <v>88</v>
      </c>
      <c r="B101" s="11">
        <v>26.3</v>
      </c>
      <c r="C101" s="21">
        <v>2.9</v>
      </c>
      <c r="D101" s="13">
        <v>31.7</v>
      </c>
      <c r="E101" s="12">
        <v>3.1</v>
      </c>
      <c r="F101" s="13">
        <v>38.5</v>
      </c>
      <c r="G101" s="12">
        <v>3.3</v>
      </c>
      <c r="H101" s="13">
        <v>36.4</v>
      </c>
      <c r="I101" s="12">
        <v>3.5</v>
      </c>
      <c r="J101" s="13">
        <v>35.5</v>
      </c>
      <c r="K101" s="12">
        <v>3.3</v>
      </c>
      <c r="L101" s="13">
        <v>38.1</v>
      </c>
      <c r="M101" s="12">
        <v>3.6</v>
      </c>
      <c r="N101" s="13">
        <v>41.5</v>
      </c>
      <c r="O101" s="12">
        <v>3.5</v>
      </c>
      <c r="P101" s="13">
        <v>37.299999999999997</v>
      </c>
      <c r="Q101" s="12">
        <v>3.4</v>
      </c>
      <c r="R101" s="13">
        <v>37.799999999999997</v>
      </c>
      <c r="S101" s="12">
        <v>3.5</v>
      </c>
      <c r="T101" s="13">
        <v>42.6</v>
      </c>
      <c r="U101" s="12">
        <v>3.9</v>
      </c>
      <c r="V101" s="13">
        <v>41.5</v>
      </c>
      <c r="W101" s="12">
        <v>3.7</v>
      </c>
      <c r="X101" s="13">
        <v>42.7</v>
      </c>
      <c r="Y101" s="12">
        <v>3.7</v>
      </c>
      <c r="Z101" s="13">
        <v>45.6</v>
      </c>
      <c r="AA101" s="12">
        <v>4.2</v>
      </c>
      <c r="AB101" s="13"/>
      <c r="AC101" s="12"/>
      <c r="AD101" s="13">
        <v>42.3</v>
      </c>
      <c r="AE101" s="12">
        <v>3.5</v>
      </c>
      <c r="AF101" s="13">
        <v>45.7</v>
      </c>
      <c r="AG101" s="12">
        <v>3.8</v>
      </c>
      <c r="AH101" s="13">
        <v>45.3</v>
      </c>
      <c r="AI101" s="12">
        <v>4.2</v>
      </c>
      <c r="AJ101" s="13">
        <v>45.2</v>
      </c>
      <c r="AK101" s="12">
        <v>4.4000000000000004</v>
      </c>
      <c r="AL101" s="13">
        <v>44.1</v>
      </c>
      <c r="AM101" s="21">
        <v>6</v>
      </c>
    </row>
    <row r="102" spans="1:39" s="56" customFormat="1" ht="12" customHeight="1" x14ac:dyDescent="0.2">
      <c r="A102" s="32" t="s">
        <v>89</v>
      </c>
      <c r="B102" s="57"/>
      <c r="C102" s="58"/>
      <c r="D102" s="59"/>
      <c r="E102" s="60"/>
      <c r="F102" s="59"/>
      <c r="G102" s="60"/>
      <c r="H102" s="59"/>
      <c r="I102" s="60"/>
      <c r="J102" s="59"/>
      <c r="K102" s="60"/>
      <c r="L102" s="59"/>
      <c r="M102" s="60"/>
      <c r="N102" s="59"/>
      <c r="O102" s="60"/>
      <c r="P102" s="59"/>
      <c r="Q102" s="60"/>
      <c r="R102" s="59"/>
      <c r="S102" s="60"/>
      <c r="T102" s="59"/>
      <c r="U102" s="60"/>
      <c r="V102" s="59"/>
      <c r="W102" s="60"/>
      <c r="X102" s="59"/>
      <c r="Y102" s="60"/>
      <c r="Z102" s="59"/>
      <c r="AA102" s="60"/>
      <c r="AB102" s="59"/>
      <c r="AC102" s="60"/>
      <c r="AD102" s="59"/>
      <c r="AE102" s="60"/>
      <c r="AF102" s="59"/>
      <c r="AG102" s="60"/>
      <c r="AH102" s="59"/>
      <c r="AI102" s="60"/>
      <c r="AJ102" s="59"/>
      <c r="AK102" s="60"/>
      <c r="AL102" s="59"/>
      <c r="AM102" s="58"/>
    </row>
    <row r="103" spans="1:39" ht="12" customHeight="1" x14ac:dyDescent="0.2">
      <c r="A103" s="29" t="s">
        <v>90</v>
      </c>
      <c r="B103" s="11">
        <v>24.7</v>
      </c>
      <c r="C103" s="21">
        <v>2.4</v>
      </c>
      <c r="D103" s="13">
        <v>27.4</v>
      </c>
      <c r="E103" s="12">
        <v>2.5</v>
      </c>
      <c r="F103" s="13">
        <v>27.2</v>
      </c>
      <c r="G103" s="12">
        <v>2.5</v>
      </c>
      <c r="H103" s="13">
        <v>29.8</v>
      </c>
      <c r="I103" s="12">
        <v>2.9</v>
      </c>
      <c r="J103" s="13">
        <v>32.5</v>
      </c>
      <c r="K103" s="12">
        <v>2.8</v>
      </c>
      <c r="L103" s="13">
        <v>30.9</v>
      </c>
      <c r="M103" s="12">
        <v>2.8</v>
      </c>
      <c r="N103" s="13">
        <v>33.700000000000003</v>
      </c>
      <c r="O103" s="12">
        <v>2.9</v>
      </c>
      <c r="P103" s="13">
        <v>30.6</v>
      </c>
      <c r="Q103" s="12">
        <v>2.8</v>
      </c>
      <c r="R103" s="13">
        <v>34.799999999999997</v>
      </c>
      <c r="S103" s="12">
        <v>3</v>
      </c>
      <c r="T103" s="13">
        <v>32.299999999999997</v>
      </c>
      <c r="U103" s="12">
        <v>3</v>
      </c>
      <c r="V103" s="13">
        <v>33.700000000000003</v>
      </c>
      <c r="W103" s="12">
        <v>2.9</v>
      </c>
      <c r="X103" s="13">
        <v>34.1</v>
      </c>
      <c r="Y103" s="12">
        <v>2.9</v>
      </c>
      <c r="Z103" s="13">
        <v>34.299999999999997</v>
      </c>
      <c r="AA103" s="12">
        <v>3.1</v>
      </c>
      <c r="AB103" s="13"/>
      <c r="AC103" s="12"/>
      <c r="AD103" s="13">
        <v>32.299999999999997</v>
      </c>
      <c r="AE103" s="12">
        <v>2.6</v>
      </c>
      <c r="AF103" s="13">
        <v>35.200000000000003</v>
      </c>
      <c r="AG103" s="12">
        <v>2.9</v>
      </c>
      <c r="AH103" s="13">
        <v>32.799999999999997</v>
      </c>
      <c r="AI103" s="12">
        <v>2.7</v>
      </c>
      <c r="AJ103" s="13">
        <v>35.6</v>
      </c>
      <c r="AK103" s="12">
        <v>3</v>
      </c>
      <c r="AL103" s="13">
        <v>33</v>
      </c>
      <c r="AM103" s="21">
        <v>4</v>
      </c>
    </row>
    <row r="104" spans="1:39" ht="12" customHeight="1" x14ac:dyDescent="0.2">
      <c r="A104" s="30" t="s">
        <v>98</v>
      </c>
      <c r="B104" s="14">
        <v>26.7</v>
      </c>
      <c r="C104" s="22">
        <v>2.4</v>
      </c>
      <c r="D104" s="16">
        <v>27.1</v>
      </c>
      <c r="E104" s="15">
        <v>2.4</v>
      </c>
      <c r="F104" s="16">
        <v>30</v>
      </c>
      <c r="G104" s="15">
        <v>2.5</v>
      </c>
      <c r="H104" s="16">
        <v>28.7</v>
      </c>
      <c r="I104" s="15">
        <v>2.8</v>
      </c>
      <c r="J104" s="16">
        <v>31</v>
      </c>
      <c r="K104" s="15">
        <v>2.7</v>
      </c>
      <c r="L104" s="16">
        <v>32.5</v>
      </c>
      <c r="M104" s="15">
        <v>2.7</v>
      </c>
      <c r="N104" s="16">
        <v>32.700000000000003</v>
      </c>
      <c r="O104" s="15">
        <v>2.7</v>
      </c>
      <c r="P104" s="16">
        <v>30.5</v>
      </c>
      <c r="Q104" s="15">
        <v>2.7</v>
      </c>
      <c r="R104" s="16">
        <v>32.4</v>
      </c>
      <c r="S104" s="15">
        <v>2.7</v>
      </c>
      <c r="T104" s="16">
        <v>33.299999999999997</v>
      </c>
      <c r="U104" s="15">
        <v>3</v>
      </c>
      <c r="V104" s="16">
        <v>34.5</v>
      </c>
      <c r="W104" s="15">
        <v>2.8</v>
      </c>
      <c r="X104" s="16">
        <v>33.6</v>
      </c>
      <c r="Y104" s="15">
        <v>2.7</v>
      </c>
      <c r="Z104" s="16">
        <v>34.9</v>
      </c>
      <c r="AA104" s="15">
        <v>3</v>
      </c>
      <c r="AB104" s="16"/>
      <c r="AC104" s="15"/>
      <c r="AD104" s="16">
        <v>31.5</v>
      </c>
      <c r="AE104" s="15">
        <v>2.5</v>
      </c>
      <c r="AF104" s="16">
        <v>34</v>
      </c>
      <c r="AG104" s="15">
        <v>2.7</v>
      </c>
      <c r="AH104" s="16">
        <v>31.4</v>
      </c>
      <c r="AI104" s="15">
        <v>2.5</v>
      </c>
      <c r="AJ104" s="16">
        <v>32.4</v>
      </c>
      <c r="AK104" s="15">
        <v>2.7</v>
      </c>
      <c r="AL104" s="16">
        <v>31.4</v>
      </c>
      <c r="AM104" s="22">
        <v>3.7</v>
      </c>
    </row>
    <row r="105" spans="1:39" ht="12" customHeight="1" x14ac:dyDescent="0.2">
      <c r="A105" s="29" t="s">
        <v>91</v>
      </c>
      <c r="B105" s="11">
        <v>27.7</v>
      </c>
      <c r="C105" s="21">
        <v>2.6</v>
      </c>
      <c r="D105" s="13">
        <v>30.2</v>
      </c>
      <c r="E105" s="12">
        <v>2.6</v>
      </c>
      <c r="F105" s="13">
        <v>35.4</v>
      </c>
      <c r="G105" s="12">
        <v>2.7</v>
      </c>
      <c r="H105" s="13">
        <v>36.299999999999997</v>
      </c>
      <c r="I105" s="12">
        <v>3</v>
      </c>
      <c r="J105" s="13">
        <v>37.4</v>
      </c>
      <c r="K105" s="12">
        <v>2.9</v>
      </c>
      <c r="L105" s="13">
        <v>35.700000000000003</v>
      </c>
      <c r="M105" s="12">
        <v>2.9</v>
      </c>
      <c r="N105" s="13">
        <v>40</v>
      </c>
      <c r="O105" s="12">
        <v>3</v>
      </c>
      <c r="P105" s="13">
        <v>40</v>
      </c>
      <c r="Q105" s="12">
        <v>3</v>
      </c>
      <c r="R105" s="13">
        <v>39</v>
      </c>
      <c r="S105" s="12">
        <v>3.1</v>
      </c>
      <c r="T105" s="13">
        <v>38.299999999999997</v>
      </c>
      <c r="U105" s="12">
        <v>3.2</v>
      </c>
      <c r="V105" s="13">
        <v>39.299999999999997</v>
      </c>
      <c r="W105" s="12">
        <v>3.2</v>
      </c>
      <c r="X105" s="13">
        <v>40.299999999999997</v>
      </c>
      <c r="Y105" s="12">
        <v>3.1</v>
      </c>
      <c r="Z105" s="13">
        <v>43.2</v>
      </c>
      <c r="AA105" s="12">
        <v>3.4</v>
      </c>
      <c r="AB105" s="13"/>
      <c r="AC105" s="12"/>
      <c r="AD105" s="13">
        <v>43.5</v>
      </c>
      <c r="AE105" s="12">
        <v>3</v>
      </c>
      <c r="AF105" s="13">
        <v>44.9</v>
      </c>
      <c r="AG105" s="12">
        <v>3.2</v>
      </c>
      <c r="AH105" s="13">
        <v>40.299999999999997</v>
      </c>
      <c r="AI105" s="12">
        <v>3.1</v>
      </c>
      <c r="AJ105" s="13">
        <v>43.7</v>
      </c>
      <c r="AK105" s="12">
        <v>3.2</v>
      </c>
      <c r="AL105" s="13">
        <v>43.8</v>
      </c>
      <c r="AM105" s="21">
        <v>4.5999999999999996</v>
      </c>
    </row>
    <row r="106" spans="1:39" ht="12" customHeight="1" x14ac:dyDescent="0.2">
      <c r="A106" s="30" t="s">
        <v>99</v>
      </c>
      <c r="B106" s="14">
        <v>28.5</v>
      </c>
      <c r="C106" s="22">
        <v>2.5</v>
      </c>
      <c r="D106" s="16">
        <v>34</v>
      </c>
      <c r="E106" s="15">
        <v>2.6</v>
      </c>
      <c r="F106" s="16">
        <v>35.299999999999997</v>
      </c>
      <c r="G106" s="15">
        <v>2.7</v>
      </c>
      <c r="H106" s="16">
        <v>36.4</v>
      </c>
      <c r="I106" s="15">
        <v>3</v>
      </c>
      <c r="J106" s="16">
        <v>37.700000000000003</v>
      </c>
      <c r="K106" s="15">
        <v>2.8</v>
      </c>
      <c r="L106" s="16">
        <v>39.700000000000003</v>
      </c>
      <c r="M106" s="15">
        <v>2.9</v>
      </c>
      <c r="N106" s="16">
        <v>38.700000000000003</v>
      </c>
      <c r="O106" s="15">
        <v>2.9</v>
      </c>
      <c r="P106" s="16">
        <v>37.200000000000003</v>
      </c>
      <c r="Q106" s="15">
        <v>2.9</v>
      </c>
      <c r="R106" s="16">
        <v>38.5</v>
      </c>
      <c r="S106" s="15">
        <v>2.9</v>
      </c>
      <c r="T106" s="16">
        <v>38.6</v>
      </c>
      <c r="U106" s="15">
        <v>3.2</v>
      </c>
      <c r="V106" s="16">
        <v>41.3</v>
      </c>
      <c r="W106" s="15">
        <v>3.2</v>
      </c>
      <c r="X106" s="16">
        <v>40.799999999999997</v>
      </c>
      <c r="Y106" s="15">
        <v>2.9</v>
      </c>
      <c r="Z106" s="16">
        <v>40.700000000000003</v>
      </c>
      <c r="AA106" s="15">
        <v>3.2</v>
      </c>
      <c r="AB106" s="16"/>
      <c r="AC106" s="15"/>
      <c r="AD106" s="16">
        <v>42.1</v>
      </c>
      <c r="AE106" s="15">
        <v>2.8</v>
      </c>
      <c r="AF106" s="16">
        <v>40.299999999999997</v>
      </c>
      <c r="AG106" s="15">
        <v>2.9</v>
      </c>
      <c r="AH106" s="16">
        <v>39.799999999999997</v>
      </c>
      <c r="AI106" s="15">
        <v>2.9</v>
      </c>
      <c r="AJ106" s="16">
        <v>41.4</v>
      </c>
      <c r="AK106" s="15">
        <v>3.2</v>
      </c>
      <c r="AL106" s="16">
        <v>46</v>
      </c>
      <c r="AM106" s="22">
        <v>4.5999999999999996</v>
      </c>
    </row>
    <row r="107" spans="1:39" ht="12" customHeight="1" x14ac:dyDescent="0.2">
      <c r="A107" s="29" t="s">
        <v>92</v>
      </c>
      <c r="B107" s="11">
        <v>40.4</v>
      </c>
      <c r="C107" s="21">
        <v>3.8</v>
      </c>
      <c r="D107" s="13">
        <v>41.5</v>
      </c>
      <c r="E107" s="12">
        <v>3.8</v>
      </c>
      <c r="F107" s="13">
        <v>43.1</v>
      </c>
      <c r="G107" s="12">
        <v>3.7</v>
      </c>
      <c r="H107" s="13">
        <v>45.3</v>
      </c>
      <c r="I107" s="12">
        <v>4.0999999999999996</v>
      </c>
      <c r="J107" s="13">
        <v>45.6</v>
      </c>
      <c r="K107" s="12">
        <v>4</v>
      </c>
      <c r="L107" s="13">
        <v>46.5</v>
      </c>
      <c r="M107" s="12">
        <v>4.2</v>
      </c>
      <c r="N107" s="13">
        <v>45.4</v>
      </c>
      <c r="O107" s="12">
        <v>4.0999999999999996</v>
      </c>
      <c r="P107" s="13">
        <v>48.4</v>
      </c>
      <c r="Q107" s="12">
        <v>4</v>
      </c>
      <c r="R107" s="13">
        <v>48.7</v>
      </c>
      <c r="S107" s="12">
        <v>4.2</v>
      </c>
      <c r="T107" s="13">
        <v>48.8</v>
      </c>
      <c r="U107" s="12">
        <v>4.4000000000000004</v>
      </c>
      <c r="V107" s="13">
        <v>52.4</v>
      </c>
      <c r="W107" s="12">
        <v>4.8</v>
      </c>
      <c r="X107" s="13">
        <v>52.9</v>
      </c>
      <c r="Y107" s="12">
        <v>4.2</v>
      </c>
      <c r="Z107" s="13">
        <v>54.7</v>
      </c>
      <c r="AA107" s="12">
        <v>4.9000000000000004</v>
      </c>
      <c r="AB107" s="13"/>
      <c r="AC107" s="12"/>
      <c r="AD107" s="13">
        <v>52.7</v>
      </c>
      <c r="AE107" s="12">
        <v>3.9</v>
      </c>
      <c r="AF107" s="13">
        <v>56.2</v>
      </c>
      <c r="AG107" s="12">
        <v>4.4000000000000004</v>
      </c>
      <c r="AH107" s="13">
        <v>54.2</v>
      </c>
      <c r="AI107" s="12">
        <v>4.4000000000000004</v>
      </c>
      <c r="AJ107" s="13">
        <v>57.5</v>
      </c>
      <c r="AK107" s="12">
        <v>4.5999999999999996</v>
      </c>
      <c r="AL107" s="13">
        <v>51.2</v>
      </c>
      <c r="AM107" s="21">
        <v>6.5</v>
      </c>
    </row>
    <row r="108" spans="1:39" ht="12" customHeight="1" x14ac:dyDescent="0.2">
      <c r="A108" s="30" t="s">
        <v>100</v>
      </c>
      <c r="B108" s="14">
        <v>38.9</v>
      </c>
      <c r="C108" s="22">
        <v>3.7</v>
      </c>
      <c r="D108" s="16">
        <v>42.5</v>
      </c>
      <c r="E108" s="15">
        <v>3.8</v>
      </c>
      <c r="F108" s="16">
        <v>46.5</v>
      </c>
      <c r="G108" s="15">
        <v>3.9</v>
      </c>
      <c r="H108" s="16">
        <v>43.7</v>
      </c>
      <c r="I108" s="15">
        <v>4.2</v>
      </c>
      <c r="J108" s="16">
        <v>50.5</v>
      </c>
      <c r="K108" s="15">
        <v>4</v>
      </c>
      <c r="L108" s="16">
        <v>45.4</v>
      </c>
      <c r="M108" s="15">
        <v>4.2</v>
      </c>
      <c r="N108" s="16">
        <v>48.6</v>
      </c>
      <c r="O108" s="15">
        <v>4.3</v>
      </c>
      <c r="P108" s="16">
        <v>45.6</v>
      </c>
      <c r="Q108" s="15">
        <v>4.0999999999999996</v>
      </c>
      <c r="R108" s="16">
        <v>48.7</v>
      </c>
      <c r="S108" s="15">
        <v>4.2</v>
      </c>
      <c r="T108" s="16">
        <v>48.3</v>
      </c>
      <c r="U108" s="15">
        <v>4.4000000000000004</v>
      </c>
      <c r="V108" s="16">
        <v>49.5</v>
      </c>
      <c r="W108" s="15">
        <v>4.5</v>
      </c>
      <c r="X108" s="16">
        <v>49.4</v>
      </c>
      <c r="Y108" s="15">
        <v>4.2</v>
      </c>
      <c r="Z108" s="16">
        <v>50.7</v>
      </c>
      <c r="AA108" s="15">
        <v>4.9000000000000004</v>
      </c>
      <c r="AB108" s="16"/>
      <c r="AC108" s="15"/>
      <c r="AD108" s="16">
        <v>50.4</v>
      </c>
      <c r="AE108" s="15">
        <v>4</v>
      </c>
      <c r="AF108" s="16">
        <v>51.1</v>
      </c>
      <c r="AG108" s="15">
        <v>4.2</v>
      </c>
      <c r="AH108" s="16">
        <v>53.5</v>
      </c>
      <c r="AI108" s="15">
        <v>4.4000000000000004</v>
      </c>
      <c r="AJ108" s="16">
        <v>53.5</v>
      </c>
      <c r="AK108" s="15">
        <v>4.5999999999999996</v>
      </c>
      <c r="AL108" s="16">
        <v>48.8</v>
      </c>
      <c r="AM108" s="22">
        <v>6.5</v>
      </c>
    </row>
    <row r="109" spans="1:39" ht="12" customHeight="1" x14ac:dyDescent="0.2">
      <c r="A109" s="29" t="s">
        <v>93</v>
      </c>
      <c r="B109" s="11">
        <v>36.1</v>
      </c>
      <c r="C109" s="21">
        <v>3</v>
      </c>
      <c r="D109" s="13">
        <v>41</v>
      </c>
      <c r="E109" s="12">
        <v>3.2</v>
      </c>
      <c r="F109" s="13">
        <v>40.4</v>
      </c>
      <c r="G109" s="12">
        <v>3.1</v>
      </c>
      <c r="H109" s="13">
        <v>42.3</v>
      </c>
      <c r="I109" s="12">
        <v>3.5</v>
      </c>
      <c r="J109" s="13">
        <v>43.1</v>
      </c>
      <c r="K109" s="12">
        <v>3.3</v>
      </c>
      <c r="L109" s="13">
        <v>47.7</v>
      </c>
      <c r="M109" s="12">
        <v>3.5</v>
      </c>
      <c r="N109" s="13">
        <v>43.2</v>
      </c>
      <c r="O109" s="12">
        <v>3.4</v>
      </c>
      <c r="P109" s="13">
        <v>42.4</v>
      </c>
      <c r="Q109" s="12">
        <v>3.4</v>
      </c>
      <c r="R109" s="13">
        <v>45.5</v>
      </c>
      <c r="S109" s="12">
        <v>3.4</v>
      </c>
      <c r="T109" s="13">
        <v>44.6</v>
      </c>
      <c r="U109" s="12">
        <v>3.7</v>
      </c>
      <c r="V109" s="13">
        <v>41.5</v>
      </c>
      <c r="W109" s="12">
        <v>3.6</v>
      </c>
      <c r="X109" s="13">
        <v>45.9</v>
      </c>
      <c r="Y109" s="12">
        <v>3.6</v>
      </c>
      <c r="Z109" s="13">
        <v>43.1</v>
      </c>
      <c r="AA109" s="12">
        <v>3.7</v>
      </c>
      <c r="AB109" s="13"/>
      <c r="AC109" s="12"/>
      <c r="AD109" s="13">
        <v>45</v>
      </c>
      <c r="AE109" s="12">
        <v>3.2</v>
      </c>
      <c r="AF109" s="13">
        <v>43.3</v>
      </c>
      <c r="AG109" s="12">
        <v>3.5</v>
      </c>
      <c r="AH109" s="13">
        <v>42.7</v>
      </c>
      <c r="AI109" s="12">
        <v>3.3</v>
      </c>
      <c r="AJ109" s="13">
        <v>44.5</v>
      </c>
      <c r="AK109" s="12">
        <v>3.5</v>
      </c>
      <c r="AL109" s="13">
        <v>40.700000000000003</v>
      </c>
      <c r="AM109" s="21">
        <v>5</v>
      </c>
    </row>
    <row r="110" spans="1:39" ht="12" customHeight="1" x14ac:dyDescent="0.2">
      <c r="A110" s="30" t="s">
        <v>101</v>
      </c>
      <c r="B110" s="14">
        <v>36</v>
      </c>
      <c r="C110" s="22">
        <v>3.1</v>
      </c>
      <c r="D110" s="16">
        <v>40</v>
      </c>
      <c r="E110" s="15">
        <v>3.1</v>
      </c>
      <c r="F110" s="16">
        <v>41.2</v>
      </c>
      <c r="G110" s="15">
        <v>3.2</v>
      </c>
      <c r="H110" s="16">
        <v>41.3</v>
      </c>
      <c r="I110" s="15">
        <v>3.4</v>
      </c>
      <c r="J110" s="16">
        <v>45</v>
      </c>
      <c r="K110" s="15">
        <v>3.3</v>
      </c>
      <c r="L110" s="16">
        <v>44.3</v>
      </c>
      <c r="M110" s="15">
        <v>3.4</v>
      </c>
      <c r="N110" s="16">
        <v>41.6</v>
      </c>
      <c r="O110" s="15">
        <v>3.3</v>
      </c>
      <c r="P110" s="16">
        <v>43.2</v>
      </c>
      <c r="Q110" s="15">
        <v>3.2</v>
      </c>
      <c r="R110" s="16">
        <v>41.9</v>
      </c>
      <c r="S110" s="15">
        <v>3.4</v>
      </c>
      <c r="T110" s="16">
        <v>42.1</v>
      </c>
      <c r="U110" s="15">
        <v>3.6</v>
      </c>
      <c r="V110" s="16">
        <v>44</v>
      </c>
      <c r="W110" s="15">
        <v>3.5</v>
      </c>
      <c r="X110" s="16">
        <v>47.2</v>
      </c>
      <c r="Y110" s="15">
        <v>3.4</v>
      </c>
      <c r="Z110" s="16">
        <v>46.4</v>
      </c>
      <c r="AA110" s="15">
        <v>3.9</v>
      </c>
      <c r="AB110" s="16"/>
      <c r="AC110" s="15"/>
      <c r="AD110" s="16">
        <v>44.2</v>
      </c>
      <c r="AE110" s="15">
        <v>3</v>
      </c>
      <c r="AF110" s="16">
        <v>45.4</v>
      </c>
      <c r="AG110" s="15">
        <v>3.4</v>
      </c>
      <c r="AH110" s="16">
        <v>42.7</v>
      </c>
      <c r="AI110" s="15">
        <v>3.3</v>
      </c>
      <c r="AJ110" s="16">
        <v>41.8</v>
      </c>
      <c r="AK110" s="15">
        <v>3.4</v>
      </c>
      <c r="AL110" s="16">
        <v>53.6</v>
      </c>
      <c r="AM110" s="22">
        <v>5.3</v>
      </c>
    </row>
    <row r="111" spans="1:39" ht="12" customHeight="1" x14ac:dyDescent="0.2">
      <c r="A111" s="29" t="s">
        <v>94</v>
      </c>
      <c r="B111" s="11">
        <v>33.4</v>
      </c>
      <c r="C111" s="21">
        <v>2.6</v>
      </c>
      <c r="D111" s="13">
        <v>34.799999999999997</v>
      </c>
      <c r="E111" s="12">
        <v>2.6</v>
      </c>
      <c r="F111" s="13">
        <v>36.4</v>
      </c>
      <c r="G111" s="12">
        <v>2.5</v>
      </c>
      <c r="H111" s="13">
        <v>38.799999999999997</v>
      </c>
      <c r="I111" s="12">
        <v>2.9</v>
      </c>
      <c r="J111" s="13">
        <v>41.2</v>
      </c>
      <c r="K111" s="12">
        <v>2.8</v>
      </c>
      <c r="L111" s="13">
        <v>41</v>
      </c>
      <c r="M111" s="12">
        <v>2.8</v>
      </c>
      <c r="N111" s="13">
        <v>39.200000000000003</v>
      </c>
      <c r="O111" s="12">
        <v>2.7</v>
      </c>
      <c r="P111" s="13">
        <v>43.5</v>
      </c>
      <c r="Q111" s="12">
        <v>2.8</v>
      </c>
      <c r="R111" s="13">
        <v>42.7</v>
      </c>
      <c r="S111" s="12">
        <v>2.9</v>
      </c>
      <c r="T111" s="13">
        <v>41.2</v>
      </c>
      <c r="U111" s="12">
        <v>3</v>
      </c>
      <c r="V111" s="13">
        <v>44.6</v>
      </c>
      <c r="W111" s="12">
        <v>2.9</v>
      </c>
      <c r="X111" s="13">
        <v>43.6</v>
      </c>
      <c r="Y111" s="12">
        <v>2.8</v>
      </c>
      <c r="Z111" s="13">
        <v>43.5</v>
      </c>
      <c r="AA111" s="12">
        <v>3.1</v>
      </c>
      <c r="AB111" s="13"/>
      <c r="AC111" s="12"/>
      <c r="AD111" s="13">
        <v>44.5</v>
      </c>
      <c r="AE111" s="12">
        <v>2.6</v>
      </c>
      <c r="AF111" s="13">
        <v>45.1</v>
      </c>
      <c r="AG111" s="12">
        <v>2.9</v>
      </c>
      <c r="AH111" s="13">
        <v>45.2</v>
      </c>
      <c r="AI111" s="12">
        <v>2.9</v>
      </c>
      <c r="AJ111" s="13">
        <v>44.2</v>
      </c>
      <c r="AK111" s="12">
        <v>3</v>
      </c>
      <c r="AL111" s="13">
        <v>44.7</v>
      </c>
      <c r="AM111" s="21">
        <v>4.3</v>
      </c>
    </row>
    <row r="112" spans="1:39" ht="12" customHeight="1" x14ac:dyDescent="0.2">
      <c r="A112" s="30" t="s">
        <v>102</v>
      </c>
      <c r="B112" s="14">
        <v>34.4</v>
      </c>
      <c r="C112" s="22">
        <v>2.5</v>
      </c>
      <c r="D112" s="16">
        <v>36.4</v>
      </c>
      <c r="E112" s="15">
        <v>2.5</v>
      </c>
      <c r="F112" s="16">
        <v>39.299999999999997</v>
      </c>
      <c r="G112" s="15">
        <v>2.6</v>
      </c>
      <c r="H112" s="16">
        <v>38.299999999999997</v>
      </c>
      <c r="I112" s="15">
        <v>2.8</v>
      </c>
      <c r="J112" s="16">
        <v>38.799999999999997</v>
      </c>
      <c r="K112" s="15">
        <v>2.7</v>
      </c>
      <c r="L112" s="16">
        <v>41.2</v>
      </c>
      <c r="M112" s="15">
        <v>2.8</v>
      </c>
      <c r="N112" s="16">
        <v>40.799999999999997</v>
      </c>
      <c r="O112" s="15">
        <v>2.7</v>
      </c>
      <c r="P112" s="16">
        <v>41.5</v>
      </c>
      <c r="Q112" s="15">
        <v>2.8</v>
      </c>
      <c r="R112" s="16">
        <v>40.4</v>
      </c>
      <c r="S112" s="15">
        <v>2.8</v>
      </c>
      <c r="T112" s="16">
        <v>40.1</v>
      </c>
      <c r="U112" s="15">
        <v>3</v>
      </c>
      <c r="V112" s="16">
        <v>42.9</v>
      </c>
      <c r="W112" s="15">
        <v>2.9</v>
      </c>
      <c r="X112" s="16">
        <v>40.5</v>
      </c>
      <c r="Y112" s="15">
        <v>2.7</v>
      </c>
      <c r="Z112" s="16">
        <v>43.1</v>
      </c>
      <c r="AA112" s="15">
        <v>3</v>
      </c>
      <c r="AB112" s="16"/>
      <c r="AC112" s="15"/>
      <c r="AD112" s="16">
        <v>42.7</v>
      </c>
      <c r="AE112" s="15">
        <v>2.6</v>
      </c>
      <c r="AF112" s="16">
        <v>44.5</v>
      </c>
      <c r="AG112" s="15">
        <v>2.8</v>
      </c>
      <c r="AH112" s="16">
        <v>42.7</v>
      </c>
      <c r="AI112" s="15">
        <v>2.7</v>
      </c>
      <c r="AJ112" s="16">
        <v>44.6</v>
      </c>
      <c r="AK112" s="15">
        <v>2.8</v>
      </c>
      <c r="AL112" s="16">
        <v>43</v>
      </c>
      <c r="AM112" s="22">
        <v>4.3</v>
      </c>
    </row>
    <row r="113" spans="1:40" ht="12" customHeight="1" x14ac:dyDescent="0.2">
      <c r="A113" s="29" t="s">
        <v>95</v>
      </c>
      <c r="B113" s="11">
        <v>30.6</v>
      </c>
      <c r="C113" s="21">
        <v>3.3</v>
      </c>
      <c r="D113" s="13">
        <v>33</v>
      </c>
      <c r="E113" s="12">
        <v>3.4</v>
      </c>
      <c r="F113" s="13">
        <v>34.700000000000003</v>
      </c>
      <c r="G113" s="12">
        <v>3.5</v>
      </c>
      <c r="H113" s="13">
        <v>37.4</v>
      </c>
      <c r="I113" s="12">
        <v>3.8</v>
      </c>
      <c r="J113" s="13">
        <v>37.700000000000003</v>
      </c>
      <c r="K113" s="12">
        <v>3.8</v>
      </c>
      <c r="L113" s="13">
        <v>34.799999999999997</v>
      </c>
      <c r="M113" s="12">
        <v>3.6</v>
      </c>
      <c r="N113" s="13">
        <v>37.1</v>
      </c>
      <c r="O113" s="12">
        <v>3.7</v>
      </c>
      <c r="P113" s="13">
        <v>41.1</v>
      </c>
      <c r="Q113" s="12">
        <v>3.8</v>
      </c>
      <c r="R113" s="13">
        <v>44.6</v>
      </c>
      <c r="S113" s="12">
        <v>4.2</v>
      </c>
      <c r="T113" s="13">
        <v>37.700000000000003</v>
      </c>
      <c r="U113" s="12">
        <v>4</v>
      </c>
      <c r="V113" s="13">
        <v>41.3</v>
      </c>
      <c r="W113" s="12">
        <v>4.2</v>
      </c>
      <c r="X113" s="13">
        <v>43.9</v>
      </c>
      <c r="Y113" s="12">
        <v>4.2</v>
      </c>
      <c r="Z113" s="13">
        <v>51</v>
      </c>
      <c r="AA113" s="12">
        <v>4.9000000000000004</v>
      </c>
      <c r="AB113" s="13"/>
      <c r="AC113" s="12"/>
      <c r="AD113" s="13">
        <v>51.1</v>
      </c>
      <c r="AE113" s="12">
        <v>3.9</v>
      </c>
      <c r="AF113" s="13">
        <v>49.8</v>
      </c>
      <c r="AG113" s="12">
        <v>4.7</v>
      </c>
      <c r="AH113" s="13">
        <v>47.6</v>
      </c>
      <c r="AI113" s="12">
        <v>4.5</v>
      </c>
      <c r="AJ113" s="13">
        <v>50.3</v>
      </c>
      <c r="AK113" s="12">
        <v>5</v>
      </c>
      <c r="AL113" s="13">
        <v>50.7</v>
      </c>
      <c r="AM113" s="21">
        <v>6.9</v>
      </c>
    </row>
    <row r="114" spans="1:40" ht="12" customHeight="1" x14ac:dyDescent="0.2">
      <c r="A114" s="30" t="s">
        <v>103</v>
      </c>
      <c r="B114" s="14">
        <v>31.5</v>
      </c>
      <c r="C114" s="22">
        <v>3.2</v>
      </c>
      <c r="D114" s="16">
        <v>31.5</v>
      </c>
      <c r="E114" s="15">
        <v>3.4</v>
      </c>
      <c r="F114" s="16">
        <v>35.1</v>
      </c>
      <c r="G114" s="15">
        <v>3.4</v>
      </c>
      <c r="H114" s="16">
        <v>36.9</v>
      </c>
      <c r="I114" s="15">
        <v>3.8</v>
      </c>
      <c r="J114" s="16">
        <v>40.4</v>
      </c>
      <c r="K114" s="15">
        <v>3.6</v>
      </c>
      <c r="L114" s="16">
        <v>40.299999999999997</v>
      </c>
      <c r="M114" s="15">
        <v>3.9</v>
      </c>
      <c r="N114" s="16">
        <v>38.200000000000003</v>
      </c>
      <c r="O114" s="15">
        <v>3.8</v>
      </c>
      <c r="P114" s="16">
        <v>41.5</v>
      </c>
      <c r="Q114" s="15">
        <v>3.9</v>
      </c>
      <c r="R114" s="16">
        <v>44.7</v>
      </c>
      <c r="S114" s="15">
        <v>3.9</v>
      </c>
      <c r="T114" s="16">
        <v>42.1</v>
      </c>
      <c r="U114" s="15">
        <v>4.4000000000000004</v>
      </c>
      <c r="V114" s="16">
        <v>39.6</v>
      </c>
      <c r="W114" s="15">
        <v>4.0999999999999996</v>
      </c>
      <c r="X114" s="16">
        <v>42.3</v>
      </c>
      <c r="Y114" s="15">
        <v>4</v>
      </c>
      <c r="Z114" s="16">
        <v>47.8</v>
      </c>
      <c r="AA114" s="15">
        <v>4.7</v>
      </c>
      <c r="AB114" s="16"/>
      <c r="AC114" s="15"/>
      <c r="AD114" s="16">
        <v>47.6</v>
      </c>
      <c r="AE114" s="15">
        <v>3.8</v>
      </c>
      <c r="AF114" s="16">
        <v>44.9</v>
      </c>
      <c r="AG114" s="15">
        <v>4.3</v>
      </c>
      <c r="AH114" s="16">
        <v>50.7</v>
      </c>
      <c r="AI114" s="15">
        <v>4.5</v>
      </c>
      <c r="AJ114" s="16">
        <v>48.7</v>
      </c>
      <c r="AK114" s="15">
        <v>4.8</v>
      </c>
      <c r="AL114" s="16">
        <v>46.6</v>
      </c>
      <c r="AM114" s="22">
        <v>7.3</v>
      </c>
    </row>
    <row r="115" spans="1:40" ht="12" customHeight="1" x14ac:dyDescent="0.2">
      <c r="A115" s="29" t="s">
        <v>96</v>
      </c>
      <c r="B115" s="11">
        <v>27.4</v>
      </c>
      <c r="C115" s="21">
        <v>4.5999999999999996</v>
      </c>
      <c r="D115" s="13">
        <v>36.799999999999997</v>
      </c>
      <c r="E115" s="12">
        <v>4.9000000000000004</v>
      </c>
      <c r="F115" s="13">
        <v>35.9</v>
      </c>
      <c r="G115" s="12">
        <v>5.0999999999999996</v>
      </c>
      <c r="H115" s="13">
        <v>40.9</v>
      </c>
      <c r="I115" s="12">
        <v>5.7</v>
      </c>
      <c r="J115" s="13">
        <v>36</v>
      </c>
      <c r="K115" s="12">
        <v>5.4</v>
      </c>
      <c r="L115" s="13">
        <v>44.2</v>
      </c>
      <c r="M115" s="12">
        <v>5.6</v>
      </c>
      <c r="N115" s="13">
        <v>43</v>
      </c>
      <c r="O115" s="12">
        <v>5.7</v>
      </c>
      <c r="P115" s="13">
        <v>44.3</v>
      </c>
      <c r="Q115" s="12">
        <v>5.8</v>
      </c>
      <c r="R115" s="13">
        <v>39</v>
      </c>
      <c r="S115" s="12">
        <v>5.6</v>
      </c>
      <c r="T115" s="13">
        <v>47.9</v>
      </c>
      <c r="U115" s="12">
        <v>6.1</v>
      </c>
      <c r="V115" s="13">
        <v>38.4</v>
      </c>
      <c r="W115" s="12">
        <v>6.1</v>
      </c>
      <c r="X115" s="13">
        <v>48.5</v>
      </c>
      <c r="Y115" s="12">
        <v>5.9</v>
      </c>
      <c r="Z115" s="13">
        <v>48.3</v>
      </c>
      <c r="AA115" s="12">
        <v>6.8</v>
      </c>
      <c r="AB115" s="13"/>
      <c r="AC115" s="12"/>
      <c r="AD115" s="13">
        <v>47.1</v>
      </c>
      <c r="AE115" s="12">
        <v>5.8</v>
      </c>
      <c r="AF115" s="13">
        <v>52.5</v>
      </c>
      <c r="AG115" s="12">
        <v>7.1</v>
      </c>
      <c r="AH115" s="13">
        <v>49.2</v>
      </c>
      <c r="AI115" s="12">
        <v>6.9</v>
      </c>
      <c r="AJ115" s="13">
        <v>55.9</v>
      </c>
      <c r="AK115" s="12">
        <v>7.6</v>
      </c>
      <c r="AL115" s="13">
        <v>48.4</v>
      </c>
      <c r="AM115" s="21">
        <v>10</v>
      </c>
    </row>
    <row r="116" spans="1:40" ht="12" customHeight="1" x14ac:dyDescent="0.2">
      <c r="A116" s="30" t="s">
        <v>104</v>
      </c>
      <c r="B116" s="14">
        <v>30.7</v>
      </c>
      <c r="C116" s="22">
        <v>4.5999999999999996</v>
      </c>
      <c r="D116" s="16">
        <v>36.5</v>
      </c>
      <c r="E116" s="15">
        <v>5.2</v>
      </c>
      <c r="F116" s="16">
        <v>38.5</v>
      </c>
      <c r="G116" s="15">
        <v>5.2</v>
      </c>
      <c r="H116" s="16">
        <v>34.1</v>
      </c>
      <c r="I116" s="15">
        <v>5.6</v>
      </c>
      <c r="J116" s="16">
        <v>37.4</v>
      </c>
      <c r="K116" s="15">
        <v>5.2</v>
      </c>
      <c r="L116" s="16">
        <v>40.4</v>
      </c>
      <c r="M116" s="15">
        <v>5.5</v>
      </c>
      <c r="N116" s="16">
        <v>38.4</v>
      </c>
      <c r="O116" s="15">
        <v>5.5</v>
      </c>
      <c r="P116" s="16">
        <v>39.9</v>
      </c>
      <c r="Q116" s="15">
        <v>5.8</v>
      </c>
      <c r="R116" s="16">
        <v>46.2</v>
      </c>
      <c r="S116" s="15">
        <v>5.7</v>
      </c>
      <c r="T116" s="16">
        <v>36.799999999999997</v>
      </c>
      <c r="U116" s="15">
        <v>6</v>
      </c>
      <c r="V116" s="16">
        <v>45.8</v>
      </c>
      <c r="W116" s="15">
        <v>6.1</v>
      </c>
      <c r="X116" s="16">
        <v>47</v>
      </c>
      <c r="Y116" s="15">
        <v>6.4</v>
      </c>
      <c r="Z116" s="16">
        <v>50</v>
      </c>
      <c r="AA116" s="15">
        <v>6.5</v>
      </c>
      <c r="AB116" s="16"/>
      <c r="AC116" s="15"/>
      <c r="AD116" s="16">
        <v>45.3</v>
      </c>
      <c r="AE116" s="15">
        <v>5.7</v>
      </c>
      <c r="AF116" s="16">
        <v>48.8</v>
      </c>
      <c r="AG116" s="15">
        <v>6.3</v>
      </c>
      <c r="AH116" s="16">
        <v>51</v>
      </c>
      <c r="AI116" s="15">
        <v>6.5</v>
      </c>
      <c r="AJ116" s="16">
        <v>48.9</v>
      </c>
      <c r="AK116" s="15">
        <v>7</v>
      </c>
      <c r="AL116" s="16">
        <v>47</v>
      </c>
      <c r="AM116" s="22" t="s">
        <v>125</v>
      </c>
    </row>
    <row r="117" spans="1:40" ht="12" customHeight="1" x14ac:dyDescent="0.2">
      <c r="A117" s="29" t="s">
        <v>97</v>
      </c>
      <c r="B117" s="11">
        <v>25.6</v>
      </c>
      <c r="C117" s="21">
        <v>4.2</v>
      </c>
      <c r="D117" s="13">
        <v>30.7</v>
      </c>
      <c r="E117" s="12">
        <v>4.3</v>
      </c>
      <c r="F117" s="13">
        <v>39.299999999999997</v>
      </c>
      <c r="G117" s="12">
        <v>4.5999999999999996</v>
      </c>
      <c r="H117" s="13">
        <v>35.700000000000003</v>
      </c>
      <c r="I117" s="12">
        <v>4.9000000000000004</v>
      </c>
      <c r="J117" s="13">
        <v>35.5</v>
      </c>
      <c r="K117" s="12">
        <v>4.5999999999999996</v>
      </c>
      <c r="L117" s="13">
        <v>37.1</v>
      </c>
      <c r="M117" s="12">
        <v>5.0999999999999996</v>
      </c>
      <c r="N117" s="13">
        <v>40.1</v>
      </c>
      <c r="O117" s="12">
        <v>4.9000000000000004</v>
      </c>
      <c r="P117" s="13">
        <v>38.200000000000003</v>
      </c>
      <c r="Q117" s="12">
        <v>5.2</v>
      </c>
      <c r="R117" s="13">
        <v>37.1</v>
      </c>
      <c r="S117" s="12">
        <v>5</v>
      </c>
      <c r="T117" s="13">
        <v>43.4</v>
      </c>
      <c r="U117" s="12">
        <v>5.5</v>
      </c>
      <c r="V117" s="13">
        <v>39.200000000000003</v>
      </c>
      <c r="W117" s="12">
        <v>5.3</v>
      </c>
      <c r="X117" s="13">
        <v>43.1</v>
      </c>
      <c r="Y117" s="12">
        <v>5.6</v>
      </c>
      <c r="Z117" s="13">
        <v>52.1</v>
      </c>
      <c r="AA117" s="12">
        <v>6.2</v>
      </c>
      <c r="AB117" s="13"/>
      <c r="AC117" s="12"/>
      <c r="AD117" s="13">
        <v>43.3</v>
      </c>
      <c r="AE117" s="12">
        <v>5.0999999999999996</v>
      </c>
      <c r="AF117" s="13">
        <v>42.2</v>
      </c>
      <c r="AG117" s="12">
        <v>5.5</v>
      </c>
      <c r="AH117" s="13">
        <v>44.5</v>
      </c>
      <c r="AI117" s="12">
        <v>5.9</v>
      </c>
      <c r="AJ117" s="13">
        <v>44.7</v>
      </c>
      <c r="AK117" s="12">
        <v>6.3</v>
      </c>
      <c r="AL117" s="13">
        <v>47.1</v>
      </c>
      <c r="AM117" s="21">
        <v>8.6</v>
      </c>
    </row>
    <row r="118" spans="1:40" ht="12" customHeight="1" x14ac:dyDescent="0.2">
      <c r="A118" s="61" t="s">
        <v>105</v>
      </c>
      <c r="B118" s="62">
        <v>27</v>
      </c>
      <c r="C118" s="63">
        <v>4.0999999999999996</v>
      </c>
      <c r="D118" s="64">
        <v>32.799999999999997</v>
      </c>
      <c r="E118" s="65">
        <v>4.5</v>
      </c>
      <c r="F118" s="64">
        <v>37.6</v>
      </c>
      <c r="G118" s="65">
        <v>4.5999999999999996</v>
      </c>
      <c r="H118" s="64">
        <v>37</v>
      </c>
      <c r="I118" s="65">
        <v>5</v>
      </c>
      <c r="J118" s="64">
        <v>35.4</v>
      </c>
      <c r="K118" s="65">
        <v>4.8</v>
      </c>
      <c r="L118" s="64">
        <v>39</v>
      </c>
      <c r="M118" s="65">
        <v>5</v>
      </c>
      <c r="N118" s="64">
        <v>43</v>
      </c>
      <c r="O118" s="65">
        <v>5.0999999999999996</v>
      </c>
      <c r="P118" s="64">
        <v>36.6</v>
      </c>
      <c r="Q118" s="65">
        <v>4.5999999999999996</v>
      </c>
      <c r="R118" s="64">
        <v>38.5</v>
      </c>
      <c r="S118" s="65">
        <v>5</v>
      </c>
      <c r="T118" s="64">
        <v>42</v>
      </c>
      <c r="U118" s="65">
        <v>5.5</v>
      </c>
      <c r="V118" s="64">
        <v>43.6</v>
      </c>
      <c r="W118" s="65">
        <v>5.0999999999999996</v>
      </c>
      <c r="X118" s="64">
        <v>42.5</v>
      </c>
      <c r="Y118" s="65">
        <v>4.9000000000000004</v>
      </c>
      <c r="Z118" s="64">
        <v>39.1</v>
      </c>
      <c r="AA118" s="65">
        <v>5.6</v>
      </c>
      <c r="AB118" s="64"/>
      <c r="AC118" s="65"/>
      <c r="AD118" s="64">
        <v>41.2</v>
      </c>
      <c r="AE118" s="65">
        <v>4.7</v>
      </c>
      <c r="AF118" s="64">
        <v>49</v>
      </c>
      <c r="AG118" s="65">
        <v>5.3</v>
      </c>
      <c r="AH118" s="64">
        <v>46.1</v>
      </c>
      <c r="AI118" s="65">
        <v>5.8</v>
      </c>
      <c r="AJ118" s="64">
        <v>45.8</v>
      </c>
      <c r="AK118" s="65">
        <v>6.2</v>
      </c>
      <c r="AL118" s="64">
        <v>41</v>
      </c>
      <c r="AM118" s="63">
        <v>8.4</v>
      </c>
    </row>
    <row r="120" spans="1:40" x14ac:dyDescent="0.2">
      <c r="A120" s="51" t="s">
        <v>127</v>
      </c>
    </row>
    <row r="121" spans="1:40" x14ac:dyDescent="0.2">
      <c r="A121" s="51" t="s">
        <v>52</v>
      </c>
    </row>
    <row r="122" spans="1:40" x14ac:dyDescent="0.2">
      <c r="A122" s="51" t="s">
        <v>370</v>
      </c>
    </row>
    <row r="123" spans="1:40" x14ac:dyDescent="0.2">
      <c r="A123" s="38"/>
    </row>
    <row r="124" spans="1:40" x14ac:dyDescent="0.2">
      <c r="A124" s="38"/>
    </row>
    <row r="125" spans="1:40" s="35" customFormat="1" x14ac:dyDescent="0.2">
      <c r="A125" s="34" t="s">
        <v>302</v>
      </c>
      <c r="B125" s="2"/>
      <c r="C125" s="2"/>
      <c r="E125" s="36"/>
      <c r="F125" s="2"/>
      <c r="G125" s="2"/>
      <c r="H125" s="2"/>
      <c r="I125" s="2"/>
      <c r="J125" s="2"/>
      <c r="M125" s="1"/>
      <c r="N125" s="1"/>
    </row>
    <row r="126" spans="1:40" s="35" customFormat="1" ht="50.25" customHeight="1" x14ac:dyDescent="0.2">
      <c r="A126" s="168" t="s">
        <v>351</v>
      </c>
      <c r="B126" s="189" t="s">
        <v>352</v>
      </c>
      <c r="C126" s="189"/>
      <c r="D126" s="189"/>
      <c r="E126" s="189"/>
      <c r="F126" s="189"/>
      <c r="G126" s="189"/>
      <c r="H126" s="189"/>
      <c r="I126" s="189"/>
      <c r="J126" s="189"/>
      <c r="K126" s="189"/>
      <c r="L126" s="189"/>
      <c r="M126" s="189"/>
      <c r="N126" s="189"/>
      <c r="O126" s="189"/>
      <c r="P126" s="189"/>
      <c r="Q126" s="189"/>
    </row>
    <row r="127" spans="1:40" s="5" customFormat="1" x14ac:dyDescent="0.2">
      <c r="L127" s="39"/>
      <c r="P127" s="39"/>
      <c r="T127" s="39"/>
      <c r="AB127" s="39"/>
      <c r="AH127" s="39"/>
      <c r="AN127" s="39"/>
    </row>
    <row r="128" spans="1:40" s="5" customFormat="1" ht="62.25" customHeight="1" x14ac:dyDescent="0.2">
      <c r="A128" s="190" t="s">
        <v>64</v>
      </c>
      <c r="B128" s="191"/>
      <c r="C128" s="191"/>
      <c r="D128" s="191"/>
      <c r="E128" s="191"/>
      <c r="F128" s="191"/>
      <c r="G128" s="191"/>
      <c r="H128" s="191"/>
      <c r="I128" s="191"/>
      <c r="J128" s="191"/>
      <c r="K128" s="191"/>
      <c r="L128" s="191"/>
      <c r="M128" s="191"/>
      <c r="N128" s="191"/>
      <c r="O128" s="191"/>
      <c r="P128" s="191"/>
      <c r="Q128" s="192"/>
      <c r="T128" s="39"/>
      <c r="AB128" s="39"/>
      <c r="AH128" s="39"/>
      <c r="AN128" s="39"/>
    </row>
    <row r="129" spans="1:43" s="5" customFormat="1" x14ac:dyDescent="0.2">
      <c r="A129" s="40"/>
      <c r="L129" s="39"/>
      <c r="P129" s="39"/>
      <c r="T129" s="39"/>
      <c r="AB129" s="39"/>
      <c r="AH129" s="39"/>
      <c r="AN129" s="39"/>
    </row>
    <row r="130" spans="1:43" s="5" customFormat="1" x14ac:dyDescent="0.2">
      <c r="A130" s="41" t="s">
        <v>53</v>
      </c>
      <c r="L130" s="39"/>
      <c r="P130" s="39"/>
      <c r="T130" s="39"/>
      <c r="AB130" s="39"/>
      <c r="AH130" s="39"/>
      <c r="AN130" s="39"/>
    </row>
    <row r="131" spans="1:43" customFormat="1" ht="15" customHeight="1" x14ac:dyDescent="0.25">
      <c r="A131" s="5"/>
      <c r="B131" s="42"/>
      <c r="C131" s="42"/>
      <c r="D131" s="42"/>
      <c r="E131" s="42"/>
      <c r="F131" s="43"/>
      <c r="G131" s="43"/>
      <c r="H131" s="42"/>
      <c r="I131" s="42"/>
      <c r="J131" s="42"/>
      <c r="K131" s="42"/>
      <c r="L131" s="44"/>
      <c r="M131" s="42"/>
      <c r="N131" s="42"/>
      <c r="O131" s="42"/>
      <c r="P131" s="44"/>
      <c r="Q131" s="42"/>
      <c r="R131" s="42"/>
      <c r="S131" s="42"/>
      <c r="T131" s="44"/>
      <c r="U131" s="42"/>
      <c r="V131" s="42"/>
      <c r="W131" s="42"/>
      <c r="X131" s="42"/>
      <c r="Y131" s="42"/>
      <c r="Z131" s="42"/>
      <c r="AA131" s="42"/>
      <c r="AB131" s="44"/>
      <c r="AC131" s="42"/>
      <c r="AD131" s="42"/>
      <c r="AE131" s="42"/>
      <c r="AF131" s="42"/>
      <c r="AG131" s="42"/>
      <c r="AH131" s="44"/>
      <c r="AI131" s="42"/>
      <c r="AJ131" s="42"/>
      <c r="AK131" s="42"/>
      <c r="AL131" s="42"/>
      <c r="AM131" s="42"/>
      <c r="AN131" s="44"/>
      <c r="AO131" s="42"/>
      <c r="AP131" s="45"/>
      <c r="AQ131" s="45"/>
    </row>
  </sheetData>
  <mergeCells count="21">
    <mergeCell ref="D6:E6"/>
    <mergeCell ref="F6:G6"/>
    <mergeCell ref="H6:I6"/>
    <mergeCell ref="J6:K6"/>
    <mergeCell ref="L6:M6"/>
    <mergeCell ref="AL6:AM6"/>
    <mergeCell ref="B126:Q126"/>
    <mergeCell ref="A128:Q128"/>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30" r:id="rId1" display="Länk till dokument om tolkning av felmarginal"/>
    <hyperlink ref="A6" location="'BO4'!A126"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99"/>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425</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115</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116</v>
      </c>
      <c r="B8" s="9">
        <v>76.099999999999994</v>
      </c>
      <c r="C8" s="20">
        <v>0.7</v>
      </c>
      <c r="D8" s="10">
        <v>75.3</v>
      </c>
      <c r="E8" s="7">
        <v>0.7</v>
      </c>
      <c r="F8" s="10">
        <v>76</v>
      </c>
      <c r="G8" s="7">
        <v>0.7</v>
      </c>
      <c r="H8" s="10">
        <v>77.3</v>
      </c>
      <c r="I8" s="7">
        <v>0.7</v>
      </c>
      <c r="J8" s="10">
        <v>79</v>
      </c>
      <c r="K8" s="7">
        <v>0.7</v>
      </c>
      <c r="L8" s="10">
        <v>78.2</v>
      </c>
      <c r="M8" s="7">
        <v>0.7</v>
      </c>
      <c r="N8" s="10">
        <v>71.400000000000006</v>
      </c>
      <c r="O8" s="7">
        <v>0.8</v>
      </c>
      <c r="P8" s="10">
        <v>70.099999999999994</v>
      </c>
      <c r="Q8" s="7">
        <v>0.8</v>
      </c>
      <c r="R8" s="10">
        <v>68.8</v>
      </c>
      <c r="S8" s="7">
        <v>0.8</v>
      </c>
      <c r="T8" s="10">
        <v>68.8</v>
      </c>
      <c r="U8" s="7">
        <v>0.9</v>
      </c>
      <c r="V8" s="10">
        <v>70.599999999999994</v>
      </c>
      <c r="W8" s="7">
        <v>0.8</v>
      </c>
      <c r="X8" s="10">
        <v>70.7</v>
      </c>
      <c r="Y8" s="7">
        <v>0.8</v>
      </c>
      <c r="Z8" s="10">
        <v>70.2</v>
      </c>
      <c r="AA8" s="7">
        <v>0.8</v>
      </c>
      <c r="AB8" s="10" t="s">
        <v>369</v>
      </c>
      <c r="AC8" s="7" t="s">
        <v>369</v>
      </c>
      <c r="AD8" s="10">
        <v>70.400000000000006</v>
      </c>
      <c r="AE8" s="7">
        <v>0.7</v>
      </c>
      <c r="AF8" s="10">
        <v>70.2</v>
      </c>
      <c r="AG8" s="7">
        <v>0.8</v>
      </c>
      <c r="AH8" s="10">
        <v>70.599999999999994</v>
      </c>
      <c r="AI8" s="7">
        <v>0.8</v>
      </c>
      <c r="AJ8" s="10">
        <v>71.099999999999994</v>
      </c>
      <c r="AK8" s="7">
        <v>0.8</v>
      </c>
      <c r="AL8" s="10">
        <v>71.8</v>
      </c>
      <c r="AM8" s="20">
        <v>1.2</v>
      </c>
    </row>
    <row r="9" spans="1:39" ht="12" customHeight="1" x14ac:dyDescent="0.2">
      <c r="A9" s="29" t="s">
        <v>117</v>
      </c>
      <c r="B9" s="11">
        <v>83.7</v>
      </c>
      <c r="C9" s="21">
        <v>0.9</v>
      </c>
      <c r="D9" s="13">
        <v>80.8</v>
      </c>
      <c r="E9" s="12">
        <v>0.9</v>
      </c>
      <c r="F9" s="13">
        <v>80.900000000000006</v>
      </c>
      <c r="G9" s="12">
        <v>0.9</v>
      </c>
      <c r="H9" s="13">
        <v>80.8</v>
      </c>
      <c r="I9" s="12">
        <v>1</v>
      </c>
      <c r="J9" s="13">
        <v>82.7</v>
      </c>
      <c r="K9" s="12">
        <v>1</v>
      </c>
      <c r="L9" s="13">
        <v>80.8</v>
      </c>
      <c r="M9" s="12">
        <v>1</v>
      </c>
      <c r="N9" s="13">
        <v>73.2</v>
      </c>
      <c r="O9" s="12">
        <v>1.1000000000000001</v>
      </c>
      <c r="P9" s="13">
        <v>72.3</v>
      </c>
      <c r="Q9" s="12">
        <v>1.1000000000000001</v>
      </c>
      <c r="R9" s="13">
        <v>71.5</v>
      </c>
      <c r="S9" s="12">
        <v>1.1000000000000001</v>
      </c>
      <c r="T9" s="13">
        <v>72.2</v>
      </c>
      <c r="U9" s="12">
        <v>1.3</v>
      </c>
      <c r="V9" s="13">
        <v>74.099999999999994</v>
      </c>
      <c r="W9" s="12">
        <v>1.2</v>
      </c>
      <c r="X9" s="13">
        <v>73.900000000000006</v>
      </c>
      <c r="Y9" s="12">
        <v>1.1000000000000001</v>
      </c>
      <c r="Z9" s="13">
        <v>72.599999999999994</v>
      </c>
      <c r="AA9" s="12">
        <v>1.2</v>
      </c>
      <c r="AB9" s="13"/>
      <c r="AC9" s="12"/>
      <c r="AD9" s="13">
        <v>72.8</v>
      </c>
      <c r="AE9" s="12">
        <v>1.1000000000000001</v>
      </c>
      <c r="AF9" s="13">
        <v>73.099999999999994</v>
      </c>
      <c r="AG9" s="12">
        <v>1.3</v>
      </c>
      <c r="AH9" s="13">
        <v>73</v>
      </c>
      <c r="AI9" s="12">
        <v>1.2</v>
      </c>
      <c r="AJ9" s="13">
        <v>73.599999999999994</v>
      </c>
      <c r="AK9" s="12">
        <v>1.2</v>
      </c>
      <c r="AL9" s="13">
        <v>74.5</v>
      </c>
      <c r="AM9" s="21">
        <v>1.8</v>
      </c>
    </row>
    <row r="10" spans="1:39" ht="12" customHeight="1" x14ac:dyDescent="0.2">
      <c r="A10" s="30" t="s">
        <v>118</v>
      </c>
      <c r="B10" s="14">
        <v>68.400000000000006</v>
      </c>
      <c r="C10" s="22">
        <v>1.1000000000000001</v>
      </c>
      <c r="D10" s="16">
        <v>69.599999999999994</v>
      </c>
      <c r="E10" s="15">
        <v>1.1000000000000001</v>
      </c>
      <c r="F10" s="16">
        <v>70.900000000000006</v>
      </c>
      <c r="G10" s="15">
        <v>1.1000000000000001</v>
      </c>
      <c r="H10" s="16">
        <v>73.7</v>
      </c>
      <c r="I10" s="15">
        <v>1.2</v>
      </c>
      <c r="J10" s="16">
        <v>75.099999999999994</v>
      </c>
      <c r="K10" s="15">
        <v>1.1000000000000001</v>
      </c>
      <c r="L10" s="16">
        <v>75.599999999999994</v>
      </c>
      <c r="M10" s="15">
        <v>1.1000000000000001</v>
      </c>
      <c r="N10" s="16">
        <v>69.400000000000006</v>
      </c>
      <c r="O10" s="15">
        <v>1.2</v>
      </c>
      <c r="P10" s="16">
        <v>67.7</v>
      </c>
      <c r="Q10" s="15">
        <v>1.2</v>
      </c>
      <c r="R10" s="16">
        <v>65.900000000000006</v>
      </c>
      <c r="S10" s="15">
        <v>1.2</v>
      </c>
      <c r="T10" s="16">
        <v>65.3</v>
      </c>
      <c r="U10" s="15">
        <v>1.4</v>
      </c>
      <c r="V10" s="16">
        <v>67</v>
      </c>
      <c r="W10" s="15">
        <v>1.3</v>
      </c>
      <c r="X10" s="16">
        <v>67.400000000000006</v>
      </c>
      <c r="Y10" s="15">
        <v>1.2</v>
      </c>
      <c r="Z10" s="16">
        <v>67.8</v>
      </c>
      <c r="AA10" s="15">
        <v>1.3</v>
      </c>
      <c r="AB10" s="16"/>
      <c r="AC10" s="15"/>
      <c r="AD10" s="16">
        <v>67.900000000000006</v>
      </c>
      <c r="AE10" s="15">
        <v>1.1000000000000001</v>
      </c>
      <c r="AF10" s="16">
        <v>67.2</v>
      </c>
      <c r="AG10" s="15">
        <v>1.3</v>
      </c>
      <c r="AH10" s="16">
        <v>68.099999999999994</v>
      </c>
      <c r="AI10" s="15">
        <v>1.3</v>
      </c>
      <c r="AJ10" s="16">
        <v>68.599999999999994</v>
      </c>
      <c r="AK10" s="15">
        <v>1.3</v>
      </c>
      <c r="AL10" s="16">
        <v>69.099999999999994</v>
      </c>
      <c r="AM10" s="22">
        <v>2</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119</v>
      </c>
      <c r="B12" s="14">
        <v>64.7</v>
      </c>
      <c r="C12" s="22">
        <v>1.4</v>
      </c>
      <c r="D12" s="16">
        <v>60.6</v>
      </c>
      <c r="E12" s="15">
        <v>1.4</v>
      </c>
      <c r="F12" s="16">
        <v>61.3</v>
      </c>
      <c r="G12" s="15">
        <v>1.4</v>
      </c>
      <c r="H12" s="16">
        <v>62.4</v>
      </c>
      <c r="I12" s="15">
        <v>1.6</v>
      </c>
      <c r="J12" s="16">
        <v>63.5</v>
      </c>
      <c r="K12" s="15">
        <v>1.5</v>
      </c>
      <c r="L12" s="16">
        <v>61.4</v>
      </c>
      <c r="M12" s="15">
        <v>1.5</v>
      </c>
      <c r="N12" s="16">
        <v>50.9</v>
      </c>
      <c r="O12" s="15">
        <v>1.6</v>
      </c>
      <c r="P12" s="16">
        <v>47.3</v>
      </c>
      <c r="Q12" s="15">
        <v>1.6</v>
      </c>
      <c r="R12" s="16">
        <v>43</v>
      </c>
      <c r="S12" s="15">
        <v>1.7</v>
      </c>
      <c r="T12" s="16">
        <v>45.3</v>
      </c>
      <c r="U12" s="15">
        <v>1.8</v>
      </c>
      <c r="V12" s="16">
        <v>47.4</v>
      </c>
      <c r="W12" s="15">
        <v>1.8</v>
      </c>
      <c r="X12" s="16">
        <v>45.7</v>
      </c>
      <c r="Y12" s="15">
        <v>1.8</v>
      </c>
      <c r="Z12" s="16">
        <v>41.5</v>
      </c>
      <c r="AA12" s="15">
        <v>2</v>
      </c>
      <c r="AB12" s="16"/>
      <c r="AC12" s="15"/>
      <c r="AD12" s="16">
        <v>40.1</v>
      </c>
      <c r="AE12" s="15">
        <v>1.6</v>
      </c>
      <c r="AF12" s="16">
        <v>40.1</v>
      </c>
      <c r="AG12" s="15">
        <v>1.9</v>
      </c>
      <c r="AH12" s="16">
        <v>41.9</v>
      </c>
      <c r="AI12" s="15">
        <v>1.8</v>
      </c>
      <c r="AJ12" s="16">
        <v>42.3</v>
      </c>
      <c r="AK12" s="15">
        <v>1.9</v>
      </c>
      <c r="AL12" s="16">
        <v>44.8</v>
      </c>
      <c r="AM12" s="22">
        <v>2.9</v>
      </c>
    </row>
    <row r="13" spans="1:39" ht="12" customHeight="1" x14ac:dyDescent="0.2">
      <c r="A13" s="29" t="s">
        <v>30</v>
      </c>
      <c r="B13" s="11">
        <v>85.8</v>
      </c>
      <c r="C13" s="21">
        <v>1.3</v>
      </c>
      <c r="D13" s="13">
        <v>86.9</v>
      </c>
      <c r="E13" s="12">
        <v>1.2</v>
      </c>
      <c r="F13" s="13">
        <v>88.8</v>
      </c>
      <c r="G13" s="12">
        <v>1.2</v>
      </c>
      <c r="H13" s="13">
        <v>89.3</v>
      </c>
      <c r="I13" s="12">
        <v>1.3</v>
      </c>
      <c r="J13" s="13">
        <v>90.3</v>
      </c>
      <c r="K13" s="12">
        <v>1.3</v>
      </c>
      <c r="L13" s="13">
        <v>89.9</v>
      </c>
      <c r="M13" s="12">
        <v>1.3</v>
      </c>
      <c r="N13" s="13">
        <v>82</v>
      </c>
      <c r="O13" s="12">
        <v>1.7</v>
      </c>
      <c r="P13" s="13">
        <v>79.3</v>
      </c>
      <c r="Q13" s="12">
        <v>1.8</v>
      </c>
      <c r="R13" s="13">
        <v>80.5</v>
      </c>
      <c r="S13" s="12">
        <v>1.7</v>
      </c>
      <c r="T13" s="13">
        <v>79.3</v>
      </c>
      <c r="U13" s="12">
        <v>2</v>
      </c>
      <c r="V13" s="13">
        <v>82</v>
      </c>
      <c r="W13" s="12">
        <v>1.8</v>
      </c>
      <c r="X13" s="13">
        <v>83.3</v>
      </c>
      <c r="Y13" s="12">
        <v>1.8</v>
      </c>
      <c r="Z13" s="13">
        <v>83.7</v>
      </c>
      <c r="AA13" s="12">
        <v>1.8</v>
      </c>
      <c r="AB13" s="13"/>
      <c r="AC13" s="12"/>
      <c r="AD13" s="13">
        <v>86</v>
      </c>
      <c r="AE13" s="12">
        <v>1.7</v>
      </c>
      <c r="AF13" s="13">
        <v>84.2</v>
      </c>
      <c r="AG13" s="12">
        <v>2</v>
      </c>
      <c r="AH13" s="13">
        <v>83.7</v>
      </c>
      <c r="AI13" s="12">
        <v>2</v>
      </c>
      <c r="AJ13" s="13">
        <v>81.7</v>
      </c>
      <c r="AK13" s="12">
        <v>2.1</v>
      </c>
      <c r="AL13" s="13">
        <v>81.2</v>
      </c>
      <c r="AM13" s="21">
        <v>3</v>
      </c>
    </row>
    <row r="14" spans="1:39" ht="12" customHeight="1" x14ac:dyDescent="0.2">
      <c r="A14" s="30" t="s">
        <v>29</v>
      </c>
      <c r="B14" s="14">
        <v>89.7</v>
      </c>
      <c r="C14" s="22">
        <v>1.3</v>
      </c>
      <c r="D14" s="16">
        <v>88.8</v>
      </c>
      <c r="E14" s="15">
        <v>1.4</v>
      </c>
      <c r="F14" s="16">
        <v>90.9</v>
      </c>
      <c r="G14" s="15">
        <v>1.2</v>
      </c>
      <c r="H14" s="16">
        <v>90.6</v>
      </c>
      <c r="I14" s="15">
        <v>1.3</v>
      </c>
      <c r="J14" s="16">
        <v>91.6</v>
      </c>
      <c r="K14" s="15">
        <v>1.2</v>
      </c>
      <c r="L14" s="16">
        <v>92.5</v>
      </c>
      <c r="M14" s="15">
        <v>1.1000000000000001</v>
      </c>
      <c r="N14" s="16">
        <v>86.8</v>
      </c>
      <c r="O14" s="15">
        <v>1.4</v>
      </c>
      <c r="P14" s="16">
        <v>86.7</v>
      </c>
      <c r="Q14" s="15">
        <v>1.4</v>
      </c>
      <c r="R14" s="16">
        <v>84.5</v>
      </c>
      <c r="S14" s="15">
        <v>1.6</v>
      </c>
      <c r="T14" s="16">
        <v>83.8</v>
      </c>
      <c r="U14" s="15">
        <v>2</v>
      </c>
      <c r="V14" s="16">
        <v>86.2</v>
      </c>
      <c r="W14" s="15">
        <v>1.8</v>
      </c>
      <c r="X14" s="16">
        <v>85.2</v>
      </c>
      <c r="Y14" s="15">
        <v>1.7</v>
      </c>
      <c r="Z14" s="16">
        <v>87</v>
      </c>
      <c r="AA14" s="15">
        <v>1.7</v>
      </c>
      <c r="AB14" s="16"/>
      <c r="AC14" s="15"/>
      <c r="AD14" s="16">
        <v>87.7</v>
      </c>
      <c r="AE14" s="15">
        <v>1.5</v>
      </c>
      <c r="AF14" s="16">
        <v>87</v>
      </c>
      <c r="AG14" s="15">
        <v>1.9</v>
      </c>
      <c r="AH14" s="16">
        <v>88.6</v>
      </c>
      <c r="AI14" s="15">
        <v>1.6</v>
      </c>
      <c r="AJ14" s="16">
        <v>88.5</v>
      </c>
      <c r="AK14" s="15">
        <v>1.7</v>
      </c>
      <c r="AL14" s="16">
        <v>87.3</v>
      </c>
      <c r="AM14" s="22">
        <v>2.5</v>
      </c>
    </row>
    <row r="15" spans="1:39" ht="12" customHeight="1" x14ac:dyDescent="0.2">
      <c r="A15" s="29" t="s">
        <v>28</v>
      </c>
      <c r="B15" s="11">
        <v>80.5</v>
      </c>
      <c r="C15" s="21">
        <v>1.7</v>
      </c>
      <c r="D15" s="13">
        <v>82</v>
      </c>
      <c r="E15" s="12">
        <v>1.7</v>
      </c>
      <c r="F15" s="13">
        <v>80.3</v>
      </c>
      <c r="G15" s="12">
        <v>1.9</v>
      </c>
      <c r="H15" s="13">
        <v>82.3</v>
      </c>
      <c r="I15" s="12">
        <v>2</v>
      </c>
      <c r="J15" s="13">
        <v>86.7</v>
      </c>
      <c r="K15" s="12">
        <v>1.7</v>
      </c>
      <c r="L15" s="13">
        <v>85.1</v>
      </c>
      <c r="M15" s="12">
        <v>1.8</v>
      </c>
      <c r="N15" s="13">
        <v>83.3</v>
      </c>
      <c r="O15" s="12">
        <v>1.8</v>
      </c>
      <c r="P15" s="13">
        <v>81.900000000000006</v>
      </c>
      <c r="Q15" s="12">
        <v>1.8</v>
      </c>
      <c r="R15" s="13">
        <v>81</v>
      </c>
      <c r="S15" s="12">
        <v>1.8</v>
      </c>
      <c r="T15" s="13">
        <v>81</v>
      </c>
      <c r="U15" s="12">
        <v>2</v>
      </c>
      <c r="V15" s="13">
        <v>80</v>
      </c>
      <c r="W15" s="12">
        <v>1.8</v>
      </c>
      <c r="X15" s="13">
        <v>81</v>
      </c>
      <c r="Y15" s="12">
        <v>1.8</v>
      </c>
      <c r="Z15" s="13">
        <v>80.7</v>
      </c>
      <c r="AA15" s="12">
        <v>2</v>
      </c>
      <c r="AB15" s="13"/>
      <c r="AC15" s="12"/>
      <c r="AD15" s="13">
        <v>83.5</v>
      </c>
      <c r="AE15" s="12">
        <v>1.7</v>
      </c>
      <c r="AF15" s="13">
        <v>84.5</v>
      </c>
      <c r="AG15" s="12">
        <v>2</v>
      </c>
      <c r="AH15" s="13">
        <v>84</v>
      </c>
      <c r="AI15" s="12">
        <v>2</v>
      </c>
      <c r="AJ15" s="13">
        <v>83.6</v>
      </c>
      <c r="AK15" s="12">
        <v>1.9</v>
      </c>
      <c r="AL15" s="13">
        <v>84.2</v>
      </c>
      <c r="AM15" s="21">
        <v>2.9</v>
      </c>
    </row>
    <row r="16" spans="1:39" ht="12" customHeight="1" x14ac:dyDescent="0.2">
      <c r="A16" s="30" t="s">
        <v>27</v>
      </c>
      <c r="B16" s="14">
        <v>54.7</v>
      </c>
      <c r="C16" s="22">
        <v>3</v>
      </c>
      <c r="D16" s="16">
        <v>53.2</v>
      </c>
      <c r="E16" s="15">
        <v>3.1</v>
      </c>
      <c r="F16" s="16">
        <v>52.2</v>
      </c>
      <c r="G16" s="15">
        <v>3.1</v>
      </c>
      <c r="H16" s="16">
        <v>55.5</v>
      </c>
      <c r="I16" s="15">
        <v>3.5</v>
      </c>
      <c r="J16" s="16">
        <v>55.4</v>
      </c>
      <c r="K16" s="15">
        <v>3.6</v>
      </c>
      <c r="L16" s="16">
        <v>55.6</v>
      </c>
      <c r="M16" s="15">
        <v>3.6</v>
      </c>
      <c r="N16" s="16">
        <v>50.3</v>
      </c>
      <c r="O16" s="15">
        <v>3.7</v>
      </c>
      <c r="P16" s="16">
        <v>50.7</v>
      </c>
      <c r="Q16" s="15">
        <v>3.7</v>
      </c>
      <c r="R16" s="16">
        <v>52.3</v>
      </c>
      <c r="S16" s="15">
        <v>3.8</v>
      </c>
      <c r="T16" s="16">
        <v>45.7</v>
      </c>
      <c r="U16" s="15">
        <v>4</v>
      </c>
      <c r="V16" s="16">
        <v>50.2</v>
      </c>
      <c r="W16" s="15">
        <v>3.8</v>
      </c>
      <c r="X16" s="16">
        <v>57</v>
      </c>
      <c r="Y16" s="15">
        <v>3.5</v>
      </c>
      <c r="Z16" s="16">
        <v>60.6</v>
      </c>
      <c r="AA16" s="15">
        <v>3.5</v>
      </c>
      <c r="AB16" s="16"/>
      <c r="AC16" s="15"/>
      <c r="AD16" s="16">
        <v>62.1</v>
      </c>
      <c r="AE16" s="15">
        <v>2.9</v>
      </c>
      <c r="AF16" s="16">
        <v>63.7</v>
      </c>
      <c r="AG16" s="15">
        <v>3.2</v>
      </c>
      <c r="AH16" s="16">
        <v>65.8</v>
      </c>
      <c r="AI16" s="15">
        <v>3.4</v>
      </c>
      <c r="AJ16" s="16">
        <v>68.7</v>
      </c>
      <c r="AK16" s="15">
        <v>3.3</v>
      </c>
      <c r="AL16" s="16">
        <v>72.8</v>
      </c>
      <c r="AM16" s="22">
        <v>4.9000000000000004</v>
      </c>
    </row>
    <row r="17" spans="1:39" s="56" customFormat="1" ht="12" customHeight="1" x14ac:dyDescent="0.2">
      <c r="A17" s="31" t="s">
        <v>4</v>
      </c>
      <c r="B17" s="52"/>
      <c r="C17" s="53"/>
      <c r="D17" s="54"/>
      <c r="E17" s="55"/>
      <c r="F17" s="54"/>
      <c r="G17" s="55"/>
      <c r="H17" s="54"/>
      <c r="I17" s="55"/>
      <c r="J17" s="54"/>
      <c r="K17" s="55"/>
      <c r="L17" s="54"/>
      <c r="M17" s="55"/>
      <c r="N17" s="54"/>
      <c r="O17" s="55"/>
      <c r="P17" s="54"/>
      <c r="Q17" s="55"/>
      <c r="R17" s="54"/>
      <c r="S17" s="55"/>
      <c r="T17" s="54"/>
      <c r="U17" s="55"/>
      <c r="V17" s="54"/>
      <c r="W17" s="55"/>
      <c r="X17" s="54"/>
      <c r="Y17" s="55"/>
      <c r="Z17" s="54"/>
      <c r="AA17" s="55"/>
      <c r="AB17" s="54"/>
      <c r="AC17" s="55"/>
      <c r="AD17" s="54"/>
      <c r="AE17" s="55"/>
      <c r="AF17" s="54"/>
      <c r="AG17" s="55"/>
      <c r="AH17" s="54"/>
      <c r="AI17" s="55"/>
      <c r="AJ17" s="54"/>
      <c r="AK17" s="55"/>
      <c r="AL17" s="54"/>
      <c r="AM17" s="53"/>
    </row>
    <row r="18" spans="1:39" ht="12" customHeight="1" x14ac:dyDescent="0.2">
      <c r="A18" s="30" t="s">
        <v>120</v>
      </c>
      <c r="B18" s="14">
        <v>67.8</v>
      </c>
      <c r="C18" s="22">
        <v>2</v>
      </c>
      <c r="D18" s="16">
        <v>62.7</v>
      </c>
      <c r="E18" s="15">
        <v>2.1</v>
      </c>
      <c r="F18" s="16">
        <v>63.1</v>
      </c>
      <c r="G18" s="15">
        <v>2</v>
      </c>
      <c r="H18" s="16">
        <v>63.7</v>
      </c>
      <c r="I18" s="15">
        <v>2.2999999999999998</v>
      </c>
      <c r="J18" s="16">
        <v>65.8</v>
      </c>
      <c r="K18" s="15">
        <v>2.2000000000000002</v>
      </c>
      <c r="L18" s="16">
        <v>62.7</v>
      </c>
      <c r="M18" s="15">
        <v>2.2000000000000002</v>
      </c>
      <c r="N18" s="16">
        <v>51.7</v>
      </c>
      <c r="O18" s="15">
        <v>2.2999999999999998</v>
      </c>
      <c r="P18" s="16">
        <v>49.1</v>
      </c>
      <c r="Q18" s="15">
        <v>2.2999999999999998</v>
      </c>
      <c r="R18" s="16">
        <v>46</v>
      </c>
      <c r="S18" s="15">
        <v>2.2999999999999998</v>
      </c>
      <c r="T18" s="16">
        <v>49.9</v>
      </c>
      <c r="U18" s="15">
        <v>2.6</v>
      </c>
      <c r="V18" s="16">
        <v>51</v>
      </c>
      <c r="W18" s="15">
        <v>2.6</v>
      </c>
      <c r="X18" s="16">
        <v>47.9</v>
      </c>
      <c r="Y18" s="15">
        <v>2.6</v>
      </c>
      <c r="Z18" s="16">
        <v>43.3</v>
      </c>
      <c r="AA18" s="15">
        <v>2.9</v>
      </c>
      <c r="AB18" s="16"/>
      <c r="AC18" s="15"/>
      <c r="AD18" s="16">
        <v>41.8</v>
      </c>
      <c r="AE18" s="15">
        <v>2.2999999999999998</v>
      </c>
      <c r="AF18" s="16">
        <v>42.8</v>
      </c>
      <c r="AG18" s="15">
        <v>2.7</v>
      </c>
      <c r="AH18" s="16">
        <v>44.1</v>
      </c>
      <c r="AI18" s="15">
        <v>2.6</v>
      </c>
      <c r="AJ18" s="16">
        <v>45.8</v>
      </c>
      <c r="AK18" s="15">
        <v>2.7</v>
      </c>
      <c r="AL18" s="16">
        <v>47.6</v>
      </c>
      <c r="AM18" s="22">
        <v>4</v>
      </c>
    </row>
    <row r="19" spans="1:39" ht="12" customHeight="1" x14ac:dyDescent="0.2">
      <c r="A19" s="29" t="s">
        <v>121</v>
      </c>
      <c r="B19" s="11">
        <v>61.4</v>
      </c>
      <c r="C19" s="21">
        <v>2.2000000000000002</v>
      </c>
      <c r="D19" s="13">
        <v>58.4</v>
      </c>
      <c r="E19" s="12">
        <v>2.2000000000000002</v>
      </c>
      <c r="F19" s="13">
        <v>59.4</v>
      </c>
      <c r="G19" s="12">
        <v>2.2000000000000002</v>
      </c>
      <c r="H19" s="13">
        <v>61</v>
      </c>
      <c r="I19" s="12">
        <v>2.5</v>
      </c>
      <c r="J19" s="13">
        <v>61.3</v>
      </c>
      <c r="K19" s="12">
        <v>2.2999999999999998</v>
      </c>
      <c r="L19" s="13">
        <v>60.1</v>
      </c>
      <c r="M19" s="12">
        <v>2.2999999999999998</v>
      </c>
      <c r="N19" s="13">
        <v>49.9</v>
      </c>
      <c r="O19" s="12">
        <v>2.4</v>
      </c>
      <c r="P19" s="13">
        <v>45.4</v>
      </c>
      <c r="Q19" s="12">
        <v>2.4</v>
      </c>
      <c r="R19" s="13">
        <v>40</v>
      </c>
      <c r="S19" s="12">
        <v>2.4</v>
      </c>
      <c r="T19" s="13">
        <v>40.5</v>
      </c>
      <c r="U19" s="12">
        <v>2.7</v>
      </c>
      <c r="V19" s="13">
        <v>43.6</v>
      </c>
      <c r="W19" s="12">
        <v>2.7</v>
      </c>
      <c r="X19" s="13">
        <v>43.5</v>
      </c>
      <c r="Y19" s="12">
        <v>2.6</v>
      </c>
      <c r="Z19" s="13">
        <v>39.700000000000003</v>
      </c>
      <c r="AA19" s="12">
        <v>2.8</v>
      </c>
      <c r="AB19" s="13"/>
      <c r="AC19" s="12"/>
      <c r="AD19" s="13">
        <v>38.299999999999997</v>
      </c>
      <c r="AE19" s="12">
        <v>2.4</v>
      </c>
      <c r="AF19" s="13">
        <v>37.200000000000003</v>
      </c>
      <c r="AG19" s="12">
        <v>2.7</v>
      </c>
      <c r="AH19" s="13">
        <v>39.5</v>
      </c>
      <c r="AI19" s="12">
        <v>2.6</v>
      </c>
      <c r="AJ19" s="13">
        <v>38.6</v>
      </c>
      <c r="AK19" s="12">
        <v>2.8</v>
      </c>
      <c r="AL19" s="13">
        <v>41.6</v>
      </c>
      <c r="AM19" s="21">
        <v>4.4000000000000004</v>
      </c>
    </row>
    <row r="20" spans="1:39" ht="12" customHeight="1" x14ac:dyDescent="0.2">
      <c r="A20" s="30" t="s">
        <v>44</v>
      </c>
      <c r="B20" s="14">
        <v>94.8</v>
      </c>
      <c r="C20" s="22">
        <v>1.2</v>
      </c>
      <c r="D20" s="16">
        <v>92.9</v>
      </c>
      <c r="E20" s="15">
        <v>1.4</v>
      </c>
      <c r="F20" s="16">
        <v>93.7</v>
      </c>
      <c r="G20" s="15">
        <v>1.4</v>
      </c>
      <c r="H20" s="16">
        <v>92.7</v>
      </c>
      <c r="I20" s="15">
        <v>1.6</v>
      </c>
      <c r="J20" s="16">
        <v>94.3</v>
      </c>
      <c r="K20" s="15">
        <v>1.5</v>
      </c>
      <c r="L20" s="16">
        <v>92.5</v>
      </c>
      <c r="M20" s="15">
        <v>1.7</v>
      </c>
      <c r="N20" s="16">
        <v>85.1</v>
      </c>
      <c r="O20" s="15">
        <v>2.2000000000000002</v>
      </c>
      <c r="P20" s="16">
        <v>82.7</v>
      </c>
      <c r="Q20" s="15">
        <v>2.4</v>
      </c>
      <c r="R20" s="16">
        <v>83</v>
      </c>
      <c r="S20" s="15">
        <v>2.4</v>
      </c>
      <c r="T20" s="16">
        <v>83.1</v>
      </c>
      <c r="U20" s="15">
        <v>2.7</v>
      </c>
      <c r="V20" s="16">
        <v>86.4</v>
      </c>
      <c r="W20" s="15">
        <v>2.2999999999999998</v>
      </c>
      <c r="X20" s="16">
        <v>88.8</v>
      </c>
      <c r="Y20" s="15">
        <v>2.2000000000000002</v>
      </c>
      <c r="Z20" s="16">
        <v>88.4</v>
      </c>
      <c r="AA20" s="15">
        <v>2.2000000000000002</v>
      </c>
      <c r="AB20" s="16"/>
      <c r="AC20" s="15"/>
      <c r="AD20" s="16">
        <v>90.2</v>
      </c>
      <c r="AE20" s="15">
        <v>2.2000000000000002</v>
      </c>
      <c r="AF20" s="16">
        <v>89.3</v>
      </c>
      <c r="AG20" s="15">
        <v>2.6</v>
      </c>
      <c r="AH20" s="16">
        <v>89</v>
      </c>
      <c r="AI20" s="15">
        <v>2.4</v>
      </c>
      <c r="AJ20" s="16">
        <v>83.8</v>
      </c>
      <c r="AK20" s="15">
        <v>2.9</v>
      </c>
      <c r="AL20" s="16">
        <v>85.5</v>
      </c>
      <c r="AM20" s="22">
        <v>4.2</v>
      </c>
    </row>
    <row r="21" spans="1:39" ht="12" customHeight="1" x14ac:dyDescent="0.2">
      <c r="A21" s="29" t="s">
        <v>45</v>
      </c>
      <c r="B21" s="11">
        <v>76.3</v>
      </c>
      <c r="C21" s="21">
        <v>2.2999999999999998</v>
      </c>
      <c r="D21" s="13">
        <v>80.7</v>
      </c>
      <c r="E21" s="12">
        <v>2.1</v>
      </c>
      <c r="F21" s="13">
        <v>83.9</v>
      </c>
      <c r="G21" s="12">
        <v>2</v>
      </c>
      <c r="H21" s="13">
        <v>85.6</v>
      </c>
      <c r="I21" s="12">
        <v>2.1</v>
      </c>
      <c r="J21" s="13">
        <v>86</v>
      </c>
      <c r="K21" s="12">
        <v>2.2000000000000002</v>
      </c>
      <c r="L21" s="13">
        <v>87.2</v>
      </c>
      <c r="M21" s="12">
        <v>2.1</v>
      </c>
      <c r="N21" s="13">
        <v>78.7</v>
      </c>
      <c r="O21" s="12">
        <v>2.6</v>
      </c>
      <c r="P21" s="13">
        <v>75.900000000000006</v>
      </c>
      <c r="Q21" s="12">
        <v>2.6</v>
      </c>
      <c r="R21" s="13">
        <v>77.900000000000006</v>
      </c>
      <c r="S21" s="12">
        <v>2.5</v>
      </c>
      <c r="T21" s="13">
        <v>75.400000000000006</v>
      </c>
      <c r="U21" s="12">
        <v>3.1</v>
      </c>
      <c r="V21" s="13">
        <v>77.400000000000006</v>
      </c>
      <c r="W21" s="12">
        <v>2.8</v>
      </c>
      <c r="X21" s="13">
        <v>77.5</v>
      </c>
      <c r="Y21" s="12">
        <v>2.8</v>
      </c>
      <c r="Z21" s="13">
        <v>78.400000000000006</v>
      </c>
      <c r="AA21" s="12">
        <v>3</v>
      </c>
      <c r="AB21" s="13"/>
      <c r="AC21" s="12"/>
      <c r="AD21" s="13">
        <v>81.599999999999994</v>
      </c>
      <c r="AE21" s="12">
        <v>2.6</v>
      </c>
      <c r="AF21" s="13">
        <v>79</v>
      </c>
      <c r="AG21" s="12">
        <v>3.1</v>
      </c>
      <c r="AH21" s="13">
        <v>77.900000000000006</v>
      </c>
      <c r="AI21" s="12">
        <v>3.2</v>
      </c>
      <c r="AJ21" s="13">
        <v>79.5</v>
      </c>
      <c r="AK21" s="12">
        <v>3.1</v>
      </c>
      <c r="AL21" s="13">
        <v>77.2</v>
      </c>
      <c r="AM21" s="21">
        <v>4.4000000000000004</v>
      </c>
    </row>
    <row r="22" spans="1:39" ht="12" customHeight="1" x14ac:dyDescent="0.2">
      <c r="A22" s="30" t="s">
        <v>46</v>
      </c>
      <c r="B22" s="14">
        <v>97.2</v>
      </c>
      <c r="C22" s="22">
        <v>1.1000000000000001</v>
      </c>
      <c r="D22" s="16">
        <v>94.5</v>
      </c>
      <c r="E22" s="15">
        <v>1.4</v>
      </c>
      <c r="F22" s="16">
        <v>95.4</v>
      </c>
      <c r="G22" s="15">
        <v>1.3</v>
      </c>
      <c r="H22" s="16">
        <v>93.4</v>
      </c>
      <c r="I22" s="15">
        <v>1.6</v>
      </c>
      <c r="J22" s="16">
        <v>94.6</v>
      </c>
      <c r="K22" s="15">
        <v>1.4</v>
      </c>
      <c r="L22" s="16">
        <v>94.9</v>
      </c>
      <c r="M22" s="15">
        <v>1.3</v>
      </c>
      <c r="N22" s="16">
        <v>87</v>
      </c>
      <c r="O22" s="15">
        <v>2</v>
      </c>
      <c r="P22" s="16">
        <v>88.6</v>
      </c>
      <c r="Q22" s="15">
        <v>1.9</v>
      </c>
      <c r="R22" s="16">
        <v>86.9</v>
      </c>
      <c r="S22" s="15">
        <v>2.2000000000000002</v>
      </c>
      <c r="T22" s="16">
        <v>86.1</v>
      </c>
      <c r="U22" s="15">
        <v>2.7</v>
      </c>
      <c r="V22" s="16">
        <v>88.2</v>
      </c>
      <c r="W22" s="15">
        <v>2.4</v>
      </c>
      <c r="X22" s="16">
        <v>88.4</v>
      </c>
      <c r="Y22" s="15">
        <v>2.1</v>
      </c>
      <c r="Z22" s="16">
        <v>88.4</v>
      </c>
      <c r="AA22" s="15">
        <v>2.2999999999999998</v>
      </c>
      <c r="AB22" s="16"/>
      <c r="AC22" s="15"/>
      <c r="AD22" s="16">
        <v>89.6</v>
      </c>
      <c r="AE22" s="15">
        <v>2.1</v>
      </c>
      <c r="AF22" s="16">
        <v>90.9</v>
      </c>
      <c r="AG22" s="15">
        <v>2.5</v>
      </c>
      <c r="AH22" s="16">
        <v>91.7</v>
      </c>
      <c r="AI22" s="15">
        <v>2.1</v>
      </c>
      <c r="AJ22" s="16">
        <v>89</v>
      </c>
      <c r="AK22" s="15">
        <v>2.5</v>
      </c>
      <c r="AL22" s="16">
        <v>90.8</v>
      </c>
      <c r="AM22" s="22">
        <v>3.1</v>
      </c>
    </row>
    <row r="23" spans="1:39" ht="12" customHeight="1" x14ac:dyDescent="0.2">
      <c r="A23" s="29" t="s">
        <v>47</v>
      </c>
      <c r="B23" s="11">
        <v>81.8</v>
      </c>
      <c r="C23" s="21">
        <v>2.4</v>
      </c>
      <c r="D23" s="13">
        <v>82.9</v>
      </c>
      <c r="E23" s="12">
        <v>2.2999999999999998</v>
      </c>
      <c r="F23" s="13">
        <v>86.3</v>
      </c>
      <c r="G23" s="12">
        <v>2.1</v>
      </c>
      <c r="H23" s="13">
        <v>87.6</v>
      </c>
      <c r="I23" s="12">
        <v>2.1</v>
      </c>
      <c r="J23" s="13">
        <v>88.6</v>
      </c>
      <c r="K23" s="12">
        <v>2</v>
      </c>
      <c r="L23" s="13">
        <v>90</v>
      </c>
      <c r="M23" s="12">
        <v>1.7</v>
      </c>
      <c r="N23" s="13">
        <v>86.7</v>
      </c>
      <c r="O23" s="12">
        <v>2</v>
      </c>
      <c r="P23" s="13">
        <v>84.7</v>
      </c>
      <c r="Q23" s="12">
        <v>2.1</v>
      </c>
      <c r="R23" s="13">
        <v>82.1</v>
      </c>
      <c r="S23" s="12">
        <v>2.4</v>
      </c>
      <c r="T23" s="13">
        <v>81.5</v>
      </c>
      <c r="U23" s="12">
        <v>2.9</v>
      </c>
      <c r="V23" s="13">
        <v>84.3</v>
      </c>
      <c r="W23" s="12">
        <v>2.6</v>
      </c>
      <c r="X23" s="13">
        <v>81.900000000000006</v>
      </c>
      <c r="Y23" s="12">
        <v>2.6</v>
      </c>
      <c r="Z23" s="13">
        <v>85.5</v>
      </c>
      <c r="AA23" s="12">
        <v>2.5</v>
      </c>
      <c r="AB23" s="13"/>
      <c r="AC23" s="12"/>
      <c r="AD23" s="13">
        <v>85.7</v>
      </c>
      <c r="AE23" s="12">
        <v>2.2000000000000002</v>
      </c>
      <c r="AF23" s="13">
        <v>83.2</v>
      </c>
      <c r="AG23" s="12">
        <v>3.1</v>
      </c>
      <c r="AH23" s="13">
        <v>85.5</v>
      </c>
      <c r="AI23" s="12">
        <v>2.5</v>
      </c>
      <c r="AJ23" s="13">
        <v>87.8</v>
      </c>
      <c r="AK23" s="12">
        <v>2.2999999999999998</v>
      </c>
      <c r="AL23" s="13">
        <v>83.3</v>
      </c>
      <c r="AM23" s="21">
        <v>4</v>
      </c>
    </row>
    <row r="24" spans="1:39" ht="12" customHeight="1" x14ac:dyDescent="0.2">
      <c r="A24" s="30" t="s">
        <v>48</v>
      </c>
      <c r="B24" s="14">
        <v>90.7</v>
      </c>
      <c r="C24" s="22">
        <v>1.9</v>
      </c>
      <c r="D24" s="16">
        <v>89.4</v>
      </c>
      <c r="E24" s="15">
        <v>2</v>
      </c>
      <c r="F24" s="16">
        <v>88</v>
      </c>
      <c r="G24" s="15">
        <v>2.2000000000000002</v>
      </c>
      <c r="H24" s="16">
        <v>88.8</v>
      </c>
      <c r="I24" s="15">
        <v>2.2999999999999998</v>
      </c>
      <c r="J24" s="16">
        <v>92</v>
      </c>
      <c r="K24" s="15">
        <v>2</v>
      </c>
      <c r="L24" s="16">
        <v>89.3</v>
      </c>
      <c r="M24" s="15">
        <v>2.2000000000000002</v>
      </c>
      <c r="N24" s="16">
        <v>86.4</v>
      </c>
      <c r="O24" s="15">
        <v>2.4</v>
      </c>
      <c r="P24" s="16">
        <v>84</v>
      </c>
      <c r="Q24" s="15">
        <v>2.4</v>
      </c>
      <c r="R24" s="16">
        <v>83.3</v>
      </c>
      <c r="S24" s="15">
        <v>2.5</v>
      </c>
      <c r="T24" s="16">
        <v>82.6</v>
      </c>
      <c r="U24" s="15">
        <v>2.8</v>
      </c>
      <c r="V24" s="16">
        <v>83</v>
      </c>
      <c r="W24" s="15">
        <v>2.5</v>
      </c>
      <c r="X24" s="16">
        <v>82.5</v>
      </c>
      <c r="Y24" s="15">
        <v>2.4</v>
      </c>
      <c r="Z24" s="16">
        <v>82.7</v>
      </c>
      <c r="AA24" s="15">
        <v>2.6</v>
      </c>
      <c r="AB24" s="16"/>
      <c r="AC24" s="15"/>
      <c r="AD24" s="16">
        <v>86.8</v>
      </c>
      <c r="AE24" s="15">
        <v>2.4</v>
      </c>
      <c r="AF24" s="16">
        <v>86.3</v>
      </c>
      <c r="AG24" s="15">
        <v>2.9</v>
      </c>
      <c r="AH24" s="16">
        <v>84.1</v>
      </c>
      <c r="AI24" s="15">
        <v>2.8</v>
      </c>
      <c r="AJ24" s="16">
        <v>87.2</v>
      </c>
      <c r="AK24" s="15">
        <v>2.6</v>
      </c>
      <c r="AL24" s="16">
        <v>85.8</v>
      </c>
      <c r="AM24" s="22">
        <v>3.9</v>
      </c>
    </row>
    <row r="25" spans="1:39" ht="12" customHeight="1" x14ac:dyDescent="0.2">
      <c r="A25" s="29" t="s">
        <v>49</v>
      </c>
      <c r="B25" s="11">
        <v>70.5</v>
      </c>
      <c r="C25" s="21">
        <v>2.9</v>
      </c>
      <c r="D25" s="13">
        <v>74.400000000000006</v>
      </c>
      <c r="E25" s="12">
        <v>2.8</v>
      </c>
      <c r="F25" s="13">
        <v>72.7</v>
      </c>
      <c r="G25" s="12">
        <v>3</v>
      </c>
      <c r="H25" s="13">
        <v>75.8</v>
      </c>
      <c r="I25" s="12">
        <v>3.1</v>
      </c>
      <c r="J25" s="13">
        <v>81.5</v>
      </c>
      <c r="K25" s="12">
        <v>2.7</v>
      </c>
      <c r="L25" s="13">
        <v>81</v>
      </c>
      <c r="M25" s="12">
        <v>2.8</v>
      </c>
      <c r="N25" s="13">
        <v>80.3</v>
      </c>
      <c r="O25" s="12">
        <v>2.7</v>
      </c>
      <c r="P25" s="13">
        <v>79.599999999999994</v>
      </c>
      <c r="Q25" s="12">
        <v>2.7</v>
      </c>
      <c r="R25" s="13">
        <v>78.599999999999994</v>
      </c>
      <c r="S25" s="12">
        <v>2.7</v>
      </c>
      <c r="T25" s="13">
        <v>79.3</v>
      </c>
      <c r="U25" s="12">
        <v>2.9</v>
      </c>
      <c r="V25" s="13">
        <v>76.8</v>
      </c>
      <c r="W25" s="12">
        <v>2.8</v>
      </c>
      <c r="X25" s="13">
        <v>79.400000000000006</v>
      </c>
      <c r="Y25" s="12">
        <v>2.6</v>
      </c>
      <c r="Z25" s="13">
        <v>78.599999999999994</v>
      </c>
      <c r="AA25" s="12">
        <v>3</v>
      </c>
      <c r="AB25" s="13"/>
      <c r="AC25" s="12"/>
      <c r="AD25" s="13">
        <v>80.3</v>
      </c>
      <c r="AE25" s="12">
        <v>2.6</v>
      </c>
      <c r="AF25" s="13">
        <v>82.6</v>
      </c>
      <c r="AG25" s="12">
        <v>2.9</v>
      </c>
      <c r="AH25" s="13">
        <v>83.9</v>
      </c>
      <c r="AI25" s="12">
        <v>2.9</v>
      </c>
      <c r="AJ25" s="13">
        <v>80.099999999999994</v>
      </c>
      <c r="AK25" s="12">
        <v>2.9</v>
      </c>
      <c r="AL25" s="13">
        <v>82.6</v>
      </c>
      <c r="AM25" s="21">
        <v>4.5999999999999996</v>
      </c>
    </row>
    <row r="26" spans="1:39" ht="12" customHeight="1" x14ac:dyDescent="0.2">
      <c r="A26" s="30" t="s">
        <v>50</v>
      </c>
      <c r="B26" s="14">
        <v>67.3</v>
      </c>
      <c r="C26" s="22">
        <v>4.2</v>
      </c>
      <c r="D26" s="16">
        <v>64</v>
      </c>
      <c r="E26" s="15">
        <v>4.3</v>
      </c>
      <c r="F26" s="16">
        <v>65.099999999999994</v>
      </c>
      <c r="G26" s="15">
        <v>4.2</v>
      </c>
      <c r="H26" s="16">
        <v>62</v>
      </c>
      <c r="I26" s="15">
        <v>4.9000000000000004</v>
      </c>
      <c r="J26" s="16">
        <v>62.7</v>
      </c>
      <c r="K26" s="15">
        <v>5.0999999999999996</v>
      </c>
      <c r="L26" s="16">
        <v>60.6</v>
      </c>
      <c r="M26" s="15">
        <v>5</v>
      </c>
      <c r="N26" s="16">
        <v>55.8</v>
      </c>
      <c r="O26" s="15">
        <v>5.0999999999999996</v>
      </c>
      <c r="P26" s="16">
        <v>51.3</v>
      </c>
      <c r="Q26" s="15">
        <v>5.4</v>
      </c>
      <c r="R26" s="16">
        <v>57.6</v>
      </c>
      <c r="S26" s="15">
        <v>5.6</v>
      </c>
      <c r="T26" s="16">
        <v>52.8</v>
      </c>
      <c r="U26" s="15">
        <v>5.7</v>
      </c>
      <c r="V26" s="16">
        <v>57.6</v>
      </c>
      <c r="W26" s="15">
        <v>5.5</v>
      </c>
      <c r="X26" s="16">
        <v>61.3</v>
      </c>
      <c r="Y26" s="15">
        <v>5.0999999999999996</v>
      </c>
      <c r="Z26" s="16">
        <v>61.1</v>
      </c>
      <c r="AA26" s="15">
        <v>5</v>
      </c>
      <c r="AB26" s="16"/>
      <c r="AC26" s="15"/>
      <c r="AD26" s="16">
        <v>62.6</v>
      </c>
      <c r="AE26" s="15">
        <v>4</v>
      </c>
      <c r="AF26" s="16">
        <v>65.900000000000006</v>
      </c>
      <c r="AG26" s="15">
        <v>4.5</v>
      </c>
      <c r="AH26" s="16">
        <v>66.599999999999994</v>
      </c>
      <c r="AI26" s="15">
        <v>5</v>
      </c>
      <c r="AJ26" s="16">
        <v>71.8</v>
      </c>
      <c r="AK26" s="15">
        <v>4.7</v>
      </c>
      <c r="AL26" s="16">
        <v>75.7</v>
      </c>
      <c r="AM26" s="22">
        <v>6.5</v>
      </c>
    </row>
    <row r="27" spans="1:39" ht="12" customHeight="1" x14ac:dyDescent="0.2">
      <c r="A27" s="29" t="s">
        <v>51</v>
      </c>
      <c r="B27" s="11">
        <v>42.9</v>
      </c>
      <c r="C27" s="21">
        <v>4.3</v>
      </c>
      <c r="D27" s="13">
        <v>43.7</v>
      </c>
      <c r="E27" s="12">
        <v>4.2</v>
      </c>
      <c r="F27" s="13">
        <v>40.200000000000003</v>
      </c>
      <c r="G27" s="12">
        <v>4.3</v>
      </c>
      <c r="H27" s="13">
        <v>49.3</v>
      </c>
      <c r="I27" s="12">
        <v>5.0999999999999996</v>
      </c>
      <c r="J27" s="13">
        <v>48</v>
      </c>
      <c r="K27" s="12">
        <v>5</v>
      </c>
      <c r="L27" s="13">
        <v>50.5</v>
      </c>
      <c r="M27" s="12">
        <v>5.3</v>
      </c>
      <c r="N27" s="13">
        <v>44.7</v>
      </c>
      <c r="O27" s="12">
        <v>5.2</v>
      </c>
      <c r="P27" s="13">
        <v>50.2</v>
      </c>
      <c r="Q27" s="12">
        <v>5.0999999999999996</v>
      </c>
      <c r="R27" s="13">
        <v>47.3</v>
      </c>
      <c r="S27" s="12">
        <v>5.2</v>
      </c>
      <c r="T27" s="13">
        <v>38.299999999999997</v>
      </c>
      <c r="U27" s="12">
        <v>5.6</v>
      </c>
      <c r="V27" s="13">
        <v>43</v>
      </c>
      <c r="W27" s="12">
        <v>5.2</v>
      </c>
      <c r="X27" s="13">
        <v>52.9</v>
      </c>
      <c r="Y27" s="12">
        <v>4.9000000000000004</v>
      </c>
      <c r="Z27" s="13">
        <v>60.2</v>
      </c>
      <c r="AA27" s="12">
        <v>4.8</v>
      </c>
      <c r="AB27" s="13"/>
      <c r="AC27" s="12"/>
      <c r="AD27" s="13">
        <v>61.7</v>
      </c>
      <c r="AE27" s="12">
        <v>4.2</v>
      </c>
      <c r="AF27" s="13">
        <v>61.5</v>
      </c>
      <c r="AG27" s="12">
        <v>4.5</v>
      </c>
      <c r="AH27" s="13">
        <v>65</v>
      </c>
      <c r="AI27" s="12">
        <v>4.7</v>
      </c>
      <c r="AJ27" s="13">
        <v>65.599999999999994</v>
      </c>
      <c r="AK27" s="12">
        <v>4.8</v>
      </c>
      <c r="AL27" s="13">
        <v>69.8</v>
      </c>
      <c r="AM27" s="21">
        <v>7.4</v>
      </c>
    </row>
    <row r="28" spans="1:39" s="56" customFormat="1" ht="12" customHeight="1" x14ac:dyDescent="0.2">
      <c r="A28" s="32" t="s">
        <v>122</v>
      </c>
      <c r="B28" s="57"/>
      <c r="C28" s="58"/>
      <c r="D28" s="59"/>
      <c r="E28" s="60"/>
      <c r="F28" s="59"/>
      <c r="G28" s="60"/>
      <c r="H28" s="59"/>
      <c r="I28" s="60"/>
      <c r="J28" s="59"/>
      <c r="K28" s="60"/>
      <c r="L28" s="59"/>
      <c r="M28" s="60"/>
      <c r="N28" s="59"/>
      <c r="O28" s="60"/>
      <c r="P28" s="59"/>
      <c r="Q28" s="60"/>
      <c r="R28" s="59"/>
      <c r="S28" s="60"/>
      <c r="T28" s="59"/>
      <c r="U28" s="60"/>
      <c r="V28" s="59"/>
      <c r="W28" s="60"/>
      <c r="X28" s="59"/>
      <c r="Y28" s="60"/>
      <c r="Z28" s="59"/>
      <c r="AA28" s="60"/>
      <c r="AB28" s="59"/>
      <c r="AC28" s="60"/>
      <c r="AD28" s="59"/>
      <c r="AE28" s="60"/>
      <c r="AF28" s="59"/>
      <c r="AG28" s="60"/>
      <c r="AH28" s="59"/>
      <c r="AI28" s="60"/>
      <c r="AJ28" s="59"/>
      <c r="AK28" s="60"/>
      <c r="AL28" s="59"/>
      <c r="AM28" s="58"/>
    </row>
    <row r="29" spans="1:39" ht="12" customHeight="1" x14ac:dyDescent="0.2">
      <c r="A29" s="29" t="s">
        <v>19</v>
      </c>
      <c r="B29" s="11">
        <v>75.900000000000006</v>
      </c>
      <c r="C29" s="21">
        <v>0.7</v>
      </c>
      <c r="D29" s="13">
        <v>75.5</v>
      </c>
      <c r="E29" s="12">
        <v>0.7</v>
      </c>
      <c r="F29" s="13">
        <v>76.2</v>
      </c>
      <c r="G29" s="12">
        <v>0.7</v>
      </c>
      <c r="H29" s="13">
        <v>77.5</v>
      </c>
      <c r="I29" s="12">
        <v>0.8</v>
      </c>
      <c r="J29" s="13">
        <v>79.8</v>
      </c>
      <c r="K29" s="12">
        <v>0.7</v>
      </c>
      <c r="L29" s="13">
        <v>79.3</v>
      </c>
      <c r="M29" s="12">
        <v>0.7</v>
      </c>
      <c r="N29" s="13">
        <v>73</v>
      </c>
      <c r="O29" s="12">
        <v>0.8</v>
      </c>
      <c r="P29" s="13">
        <v>72.099999999999994</v>
      </c>
      <c r="Q29" s="12">
        <v>0.8</v>
      </c>
      <c r="R29" s="13">
        <v>71</v>
      </c>
      <c r="S29" s="12">
        <v>0.8</v>
      </c>
      <c r="T29" s="13">
        <v>73.3</v>
      </c>
      <c r="U29" s="12">
        <v>0.9</v>
      </c>
      <c r="V29" s="13">
        <v>73.3</v>
      </c>
      <c r="W29" s="12">
        <v>0.8</v>
      </c>
      <c r="X29" s="13">
        <v>72.900000000000006</v>
      </c>
      <c r="Y29" s="12">
        <v>0.8</v>
      </c>
      <c r="Z29" s="13">
        <v>72.099999999999994</v>
      </c>
      <c r="AA29" s="12">
        <v>0.9</v>
      </c>
      <c r="AB29" s="13"/>
      <c r="AC29" s="12"/>
      <c r="AD29" s="13">
        <v>72.2</v>
      </c>
      <c r="AE29" s="12">
        <v>0.8</v>
      </c>
      <c r="AF29" s="13">
        <v>72.099999999999994</v>
      </c>
      <c r="AG29" s="12">
        <v>0.9</v>
      </c>
      <c r="AH29" s="13">
        <v>72.900000000000006</v>
      </c>
      <c r="AI29" s="12">
        <v>0.9</v>
      </c>
      <c r="AJ29" s="13">
        <v>74.7</v>
      </c>
      <c r="AK29" s="12">
        <v>0.9</v>
      </c>
      <c r="AL29" s="13">
        <v>75.5</v>
      </c>
      <c r="AM29" s="21">
        <v>1.4</v>
      </c>
    </row>
    <row r="30" spans="1:39" ht="12" customHeight="1" x14ac:dyDescent="0.2">
      <c r="A30" s="30" t="s">
        <v>18</v>
      </c>
      <c r="B30" s="14">
        <v>78</v>
      </c>
      <c r="C30" s="22">
        <v>2.5</v>
      </c>
      <c r="D30" s="16">
        <v>72.8</v>
      </c>
      <c r="E30" s="15">
        <v>2.7</v>
      </c>
      <c r="F30" s="16">
        <v>73.400000000000006</v>
      </c>
      <c r="G30" s="15">
        <v>2.7</v>
      </c>
      <c r="H30" s="16">
        <v>75</v>
      </c>
      <c r="I30" s="15">
        <v>2.9</v>
      </c>
      <c r="J30" s="16">
        <v>72.599999999999994</v>
      </c>
      <c r="K30" s="15">
        <v>2.9</v>
      </c>
      <c r="L30" s="16">
        <v>69.400000000000006</v>
      </c>
      <c r="M30" s="15">
        <v>2.9</v>
      </c>
      <c r="N30" s="16">
        <v>59.7</v>
      </c>
      <c r="O30" s="15">
        <v>3</v>
      </c>
      <c r="P30" s="16">
        <v>56.4</v>
      </c>
      <c r="Q30" s="15">
        <v>2.9</v>
      </c>
      <c r="R30" s="16">
        <v>53.2</v>
      </c>
      <c r="S30" s="15">
        <v>3</v>
      </c>
      <c r="T30" s="16">
        <v>54.8</v>
      </c>
      <c r="U30" s="15">
        <v>3</v>
      </c>
      <c r="V30" s="16">
        <v>59.1</v>
      </c>
      <c r="W30" s="15">
        <v>3</v>
      </c>
      <c r="X30" s="16">
        <v>57.7</v>
      </c>
      <c r="Y30" s="15">
        <v>2.9</v>
      </c>
      <c r="Z30" s="16">
        <v>59.2</v>
      </c>
      <c r="AA30" s="15">
        <v>3.2</v>
      </c>
      <c r="AB30" s="16"/>
      <c r="AC30" s="15"/>
      <c r="AD30" s="16">
        <v>61</v>
      </c>
      <c r="AE30" s="15">
        <v>2.7</v>
      </c>
      <c r="AF30" s="16">
        <v>61.2</v>
      </c>
      <c r="AG30" s="15">
        <v>3</v>
      </c>
      <c r="AH30" s="16">
        <v>60.7</v>
      </c>
      <c r="AI30" s="15">
        <v>2.8</v>
      </c>
      <c r="AJ30" s="16">
        <v>56.8</v>
      </c>
      <c r="AK30" s="15">
        <v>2.7</v>
      </c>
      <c r="AL30" s="16">
        <v>57.9</v>
      </c>
      <c r="AM30" s="22">
        <v>3.7</v>
      </c>
    </row>
    <row r="31" spans="1:39" s="56" customFormat="1" ht="12" customHeight="1" x14ac:dyDescent="0.2">
      <c r="A31" s="31" t="s">
        <v>17</v>
      </c>
      <c r="B31" s="52"/>
      <c r="C31" s="53"/>
      <c r="D31" s="54"/>
      <c r="E31" s="55"/>
      <c r="F31" s="54"/>
      <c r="G31" s="55"/>
      <c r="H31" s="54"/>
      <c r="I31" s="55"/>
      <c r="J31" s="54"/>
      <c r="K31" s="55"/>
      <c r="L31" s="54"/>
      <c r="M31" s="55"/>
      <c r="N31" s="54"/>
      <c r="O31" s="55"/>
      <c r="P31" s="54"/>
      <c r="Q31" s="55"/>
      <c r="R31" s="54"/>
      <c r="S31" s="55"/>
      <c r="T31" s="54"/>
      <c r="U31" s="55"/>
      <c r="V31" s="54"/>
      <c r="W31" s="55"/>
      <c r="X31" s="54"/>
      <c r="Y31" s="55"/>
      <c r="Z31" s="54"/>
      <c r="AA31" s="55"/>
      <c r="AB31" s="54"/>
      <c r="AC31" s="55"/>
      <c r="AD31" s="54"/>
      <c r="AE31" s="55"/>
      <c r="AF31" s="54"/>
      <c r="AG31" s="55"/>
      <c r="AH31" s="54"/>
      <c r="AI31" s="55"/>
      <c r="AJ31" s="54"/>
      <c r="AK31" s="55"/>
      <c r="AL31" s="54"/>
      <c r="AM31" s="53"/>
    </row>
    <row r="32" spans="1:39" ht="12" customHeight="1" x14ac:dyDescent="0.2">
      <c r="A32" s="30" t="s">
        <v>16</v>
      </c>
      <c r="B32" s="14">
        <v>83.8</v>
      </c>
      <c r="C32" s="22">
        <v>0.9</v>
      </c>
      <c r="D32" s="16">
        <v>81.3</v>
      </c>
      <c r="E32" s="15">
        <v>0.9</v>
      </c>
      <c r="F32" s="16">
        <v>81.2</v>
      </c>
      <c r="G32" s="15">
        <v>0.9</v>
      </c>
      <c r="H32" s="16">
        <v>81</v>
      </c>
      <c r="I32" s="15">
        <v>1.1000000000000001</v>
      </c>
      <c r="J32" s="16">
        <v>83.3</v>
      </c>
      <c r="K32" s="15">
        <v>1</v>
      </c>
      <c r="L32" s="16">
        <v>81.7</v>
      </c>
      <c r="M32" s="15">
        <v>1</v>
      </c>
      <c r="N32" s="16">
        <v>74.599999999999994</v>
      </c>
      <c r="O32" s="15">
        <v>1.1000000000000001</v>
      </c>
      <c r="P32" s="16">
        <v>74.2</v>
      </c>
      <c r="Q32" s="15">
        <v>1.1000000000000001</v>
      </c>
      <c r="R32" s="16">
        <v>73.900000000000006</v>
      </c>
      <c r="S32" s="15">
        <v>1.2</v>
      </c>
      <c r="T32" s="16">
        <v>76.400000000000006</v>
      </c>
      <c r="U32" s="15">
        <v>1.2</v>
      </c>
      <c r="V32" s="16">
        <v>76.3</v>
      </c>
      <c r="W32" s="15">
        <v>1.2</v>
      </c>
      <c r="X32" s="16">
        <v>75.5</v>
      </c>
      <c r="Y32" s="15">
        <v>1.2</v>
      </c>
      <c r="Z32" s="16">
        <v>74.8</v>
      </c>
      <c r="AA32" s="15">
        <v>1.3</v>
      </c>
      <c r="AB32" s="16"/>
      <c r="AC32" s="15"/>
      <c r="AD32" s="16">
        <v>74</v>
      </c>
      <c r="AE32" s="15">
        <v>1.1000000000000001</v>
      </c>
      <c r="AF32" s="16">
        <v>74.3</v>
      </c>
      <c r="AG32" s="15">
        <v>1.3</v>
      </c>
      <c r="AH32" s="16">
        <v>74.5</v>
      </c>
      <c r="AI32" s="15">
        <v>1.3</v>
      </c>
      <c r="AJ32" s="16">
        <v>76.400000000000006</v>
      </c>
      <c r="AK32" s="15">
        <v>1.3</v>
      </c>
      <c r="AL32" s="16">
        <v>77.099999999999994</v>
      </c>
      <c r="AM32" s="22">
        <v>1.9</v>
      </c>
    </row>
    <row r="33" spans="1:39" ht="12" customHeight="1" x14ac:dyDescent="0.2">
      <c r="A33" s="29" t="s">
        <v>15</v>
      </c>
      <c r="B33" s="11">
        <v>67.8</v>
      </c>
      <c r="C33" s="21">
        <v>1.2</v>
      </c>
      <c r="D33" s="13">
        <v>69.599999999999994</v>
      </c>
      <c r="E33" s="12">
        <v>1.2</v>
      </c>
      <c r="F33" s="13">
        <v>71.099999999999994</v>
      </c>
      <c r="G33" s="12">
        <v>1.2</v>
      </c>
      <c r="H33" s="13">
        <v>73.900000000000006</v>
      </c>
      <c r="I33" s="12">
        <v>1.3</v>
      </c>
      <c r="J33" s="13">
        <v>76.099999999999994</v>
      </c>
      <c r="K33" s="12">
        <v>1.2</v>
      </c>
      <c r="L33" s="13">
        <v>76.8</v>
      </c>
      <c r="M33" s="12">
        <v>1.1000000000000001</v>
      </c>
      <c r="N33" s="13">
        <v>71.3</v>
      </c>
      <c r="O33" s="12">
        <v>1.2</v>
      </c>
      <c r="P33" s="13">
        <v>69.900000000000006</v>
      </c>
      <c r="Q33" s="12">
        <v>1.2</v>
      </c>
      <c r="R33" s="13">
        <v>68.099999999999994</v>
      </c>
      <c r="S33" s="12">
        <v>1.3</v>
      </c>
      <c r="T33" s="13">
        <v>69.900000000000006</v>
      </c>
      <c r="U33" s="12">
        <v>1.4</v>
      </c>
      <c r="V33" s="13">
        <v>70.2</v>
      </c>
      <c r="W33" s="12">
        <v>1.3</v>
      </c>
      <c r="X33" s="13">
        <v>70.099999999999994</v>
      </c>
      <c r="Y33" s="12">
        <v>1.3</v>
      </c>
      <c r="Z33" s="13">
        <v>69.400000000000006</v>
      </c>
      <c r="AA33" s="12">
        <v>1.4</v>
      </c>
      <c r="AB33" s="13"/>
      <c r="AC33" s="12"/>
      <c r="AD33" s="13">
        <v>70.3</v>
      </c>
      <c r="AE33" s="12">
        <v>1.2</v>
      </c>
      <c r="AF33" s="13">
        <v>69.900000000000006</v>
      </c>
      <c r="AG33" s="12">
        <v>1.4</v>
      </c>
      <c r="AH33" s="13">
        <v>71.2</v>
      </c>
      <c r="AI33" s="12">
        <v>1.3</v>
      </c>
      <c r="AJ33" s="13">
        <v>72.900000000000006</v>
      </c>
      <c r="AK33" s="12">
        <v>1.4</v>
      </c>
      <c r="AL33" s="13">
        <v>73.900000000000006</v>
      </c>
      <c r="AM33" s="21">
        <v>2</v>
      </c>
    </row>
    <row r="34" spans="1:39" ht="12" customHeight="1" x14ac:dyDescent="0.2">
      <c r="A34" s="30" t="s">
        <v>14</v>
      </c>
      <c r="B34" s="14">
        <v>82.6</v>
      </c>
      <c r="C34" s="22">
        <v>3.4</v>
      </c>
      <c r="D34" s="16">
        <v>76.900000000000006</v>
      </c>
      <c r="E34" s="15">
        <v>3.7</v>
      </c>
      <c r="F34" s="16">
        <v>78.5</v>
      </c>
      <c r="G34" s="15">
        <v>3.7</v>
      </c>
      <c r="H34" s="16">
        <v>78.900000000000006</v>
      </c>
      <c r="I34" s="15">
        <v>4</v>
      </c>
      <c r="J34" s="16">
        <v>77.599999999999994</v>
      </c>
      <c r="K34" s="15">
        <v>4.0999999999999996</v>
      </c>
      <c r="L34" s="16">
        <v>73</v>
      </c>
      <c r="M34" s="15">
        <v>4.0999999999999996</v>
      </c>
      <c r="N34" s="16">
        <v>62.4</v>
      </c>
      <c r="O34" s="15">
        <v>4.3</v>
      </c>
      <c r="P34" s="16">
        <v>59.2</v>
      </c>
      <c r="Q34" s="15">
        <v>4.0999999999999996</v>
      </c>
      <c r="R34" s="16">
        <v>54.6</v>
      </c>
      <c r="S34" s="15">
        <v>4.5</v>
      </c>
      <c r="T34" s="16">
        <v>57.8</v>
      </c>
      <c r="U34" s="15">
        <v>4.3</v>
      </c>
      <c r="V34" s="16">
        <v>64</v>
      </c>
      <c r="W34" s="15">
        <v>4.4000000000000004</v>
      </c>
      <c r="X34" s="16">
        <v>63.1</v>
      </c>
      <c r="Y34" s="15">
        <v>4.3</v>
      </c>
      <c r="Z34" s="16">
        <v>59.9</v>
      </c>
      <c r="AA34" s="15">
        <v>4.7</v>
      </c>
      <c r="AB34" s="16"/>
      <c r="AC34" s="15"/>
      <c r="AD34" s="16">
        <v>66.5</v>
      </c>
      <c r="AE34" s="15">
        <v>4</v>
      </c>
      <c r="AF34" s="16">
        <v>67.400000000000006</v>
      </c>
      <c r="AG34" s="15">
        <v>4.4000000000000004</v>
      </c>
      <c r="AH34" s="16">
        <v>65.8</v>
      </c>
      <c r="AI34" s="15">
        <v>4.2</v>
      </c>
      <c r="AJ34" s="16">
        <v>61.9</v>
      </c>
      <c r="AK34" s="15">
        <v>4.0999999999999996</v>
      </c>
      <c r="AL34" s="16">
        <v>64</v>
      </c>
      <c r="AM34" s="22">
        <v>5.3</v>
      </c>
    </row>
    <row r="35" spans="1:39" ht="12" customHeight="1" x14ac:dyDescent="0.2">
      <c r="A35" s="29" t="s">
        <v>13</v>
      </c>
      <c r="B35" s="11">
        <v>73.599999999999994</v>
      </c>
      <c r="C35" s="21">
        <v>3.8</v>
      </c>
      <c r="D35" s="13">
        <v>69</v>
      </c>
      <c r="E35" s="12">
        <v>3.8</v>
      </c>
      <c r="F35" s="13">
        <v>68.7</v>
      </c>
      <c r="G35" s="12">
        <v>4</v>
      </c>
      <c r="H35" s="13">
        <v>71.599999999999994</v>
      </c>
      <c r="I35" s="12">
        <v>4.0999999999999996</v>
      </c>
      <c r="J35" s="13">
        <v>68.2</v>
      </c>
      <c r="K35" s="12">
        <v>4.2</v>
      </c>
      <c r="L35" s="13">
        <v>66</v>
      </c>
      <c r="M35" s="12">
        <v>4.2</v>
      </c>
      <c r="N35" s="13">
        <v>57.2</v>
      </c>
      <c r="O35" s="12">
        <v>4.0999999999999996</v>
      </c>
      <c r="P35" s="13">
        <v>53.6</v>
      </c>
      <c r="Q35" s="12">
        <v>4</v>
      </c>
      <c r="R35" s="13">
        <v>51.9</v>
      </c>
      <c r="S35" s="12">
        <v>4.2</v>
      </c>
      <c r="T35" s="13">
        <v>52.2</v>
      </c>
      <c r="U35" s="12">
        <v>4.0999999999999996</v>
      </c>
      <c r="V35" s="13">
        <v>54.5</v>
      </c>
      <c r="W35" s="12">
        <v>4.3</v>
      </c>
      <c r="X35" s="13">
        <v>53</v>
      </c>
      <c r="Y35" s="12">
        <v>4</v>
      </c>
      <c r="Z35" s="13">
        <v>58.5</v>
      </c>
      <c r="AA35" s="12">
        <v>4.4000000000000004</v>
      </c>
      <c r="AB35" s="13"/>
      <c r="AC35" s="12"/>
      <c r="AD35" s="13">
        <v>56.1</v>
      </c>
      <c r="AE35" s="12">
        <v>3.8</v>
      </c>
      <c r="AF35" s="13">
        <v>55.6</v>
      </c>
      <c r="AG35" s="12">
        <v>4.0999999999999996</v>
      </c>
      <c r="AH35" s="13">
        <v>56.2</v>
      </c>
      <c r="AI35" s="12">
        <v>3.9</v>
      </c>
      <c r="AJ35" s="13">
        <v>51.9</v>
      </c>
      <c r="AK35" s="12">
        <v>3.8</v>
      </c>
      <c r="AL35" s="13">
        <v>51.8</v>
      </c>
      <c r="AM35" s="21">
        <v>5.5</v>
      </c>
    </row>
    <row r="36" spans="1:39" s="56" customFormat="1" ht="12" customHeight="1" x14ac:dyDescent="0.2">
      <c r="A36" s="32" t="s">
        <v>123</v>
      </c>
      <c r="B36" s="57"/>
      <c r="C36" s="58"/>
      <c r="D36" s="59"/>
      <c r="E36" s="60"/>
      <c r="F36" s="59"/>
      <c r="G36" s="60"/>
      <c r="H36" s="59"/>
      <c r="I36" s="60"/>
      <c r="J36" s="59"/>
      <c r="K36" s="60"/>
      <c r="L36" s="59"/>
      <c r="M36" s="60"/>
      <c r="N36" s="59"/>
      <c r="O36" s="60"/>
      <c r="P36" s="59"/>
      <c r="Q36" s="60"/>
      <c r="R36" s="59"/>
      <c r="S36" s="60"/>
      <c r="T36" s="59"/>
      <c r="U36" s="60"/>
      <c r="V36" s="59"/>
      <c r="W36" s="60"/>
      <c r="X36" s="59"/>
      <c r="Y36" s="60"/>
      <c r="Z36" s="59"/>
      <c r="AA36" s="60"/>
      <c r="AB36" s="59"/>
      <c r="AC36" s="60"/>
      <c r="AD36" s="59"/>
      <c r="AE36" s="60"/>
      <c r="AF36" s="59"/>
      <c r="AG36" s="60"/>
      <c r="AH36" s="59"/>
      <c r="AI36" s="60"/>
      <c r="AJ36" s="59"/>
      <c r="AK36" s="60"/>
      <c r="AL36" s="59"/>
      <c r="AM36" s="58"/>
    </row>
    <row r="37" spans="1:39" ht="12" customHeight="1" x14ac:dyDescent="0.2">
      <c r="A37" s="29" t="s">
        <v>0</v>
      </c>
      <c r="B37" s="11">
        <v>64.900000000000006</v>
      </c>
      <c r="C37" s="21">
        <v>1.2</v>
      </c>
      <c r="D37" s="13">
        <v>62.1</v>
      </c>
      <c r="E37" s="12">
        <v>1.3</v>
      </c>
      <c r="F37" s="13">
        <v>60</v>
      </c>
      <c r="G37" s="12">
        <v>1.4</v>
      </c>
      <c r="H37" s="13">
        <v>60.8</v>
      </c>
      <c r="I37" s="12">
        <v>1.5</v>
      </c>
      <c r="J37" s="13">
        <v>62.4</v>
      </c>
      <c r="K37" s="12">
        <v>1.5</v>
      </c>
      <c r="L37" s="13">
        <v>61</v>
      </c>
      <c r="M37" s="12">
        <v>1.6</v>
      </c>
      <c r="N37" s="13">
        <v>53.1</v>
      </c>
      <c r="O37" s="12">
        <v>1.8</v>
      </c>
      <c r="P37" s="13">
        <v>50.5</v>
      </c>
      <c r="Q37" s="12">
        <v>1.8</v>
      </c>
      <c r="R37" s="13">
        <v>47.5</v>
      </c>
      <c r="S37" s="12">
        <v>1.9</v>
      </c>
      <c r="T37" s="13">
        <v>44.8</v>
      </c>
      <c r="U37" s="12">
        <v>2.1</v>
      </c>
      <c r="V37" s="13">
        <v>44.9</v>
      </c>
      <c r="W37" s="12">
        <v>2.1</v>
      </c>
      <c r="X37" s="13">
        <v>40.700000000000003</v>
      </c>
      <c r="Y37" s="12">
        <v>2.1</v>
      </c>
      <c r="Z37" s="13">
        <v>39.799999999999997</v>
      </c>
      <c r="AA37" s="12">
        <v>2.2999999999999998</v>
      </c>
      <c r="AB37" s="13"/>
      <c r="AC37" s="12"/>
      <c r="AD37" s="13">
        <v>35.6</v>
      </c>
      <c r="AE37" s="12">
        <v>1.9</v>
      </c>
      <c r="AF37" s="13">
        <v>34.200000000000003</v>
      </c>
      <c r="AG37" s="12">
        <v>2.2999999999999998</v>
      </c>
      <c r="AH37" s="13">
        <v>33.700000000000003</v>
      </c>
      <c r="AI37" s="12">
        <v>2.4</v>
      </c>
      <c r="AJ37" s="13">
        <v>34.5</v>
      </c>
      <c r="AK37" s="12">
        <v>2.4</v>
      </c>
      <c r="AL37" s="13">
        <v>36.700000000000003</v>
      </c>
      <c r="AM37" s="21">
        <v>3.5</v>
      </c>
    </row>
    <row r="38" spans="1:39" ht="12" customHeight="1" x14ac:dyDescent="0.2">
      <c r="A38" s="30" t="s">
        <v>1</v>
      </c>
      <c r="B38" s="14">
        <v>84</v>
      </c>
      <c r="C38" s="22">
        <v>1.1000000000000001</v>
      </c>
      <c r="D38" s="16">
        <v>81.8</v>
      </c>
      <c r="E38" s="15">
        <v>1.1000000000000001</v>
      </c>
      <c r="F38" s="16">
        <v>85</v>
      </c>
      <c r="G38" s="15">
        <v>1</v>
      </c>
      <c r="H38" s="16">
        <v>85.2</v>
      </c>
      <c r="I38" s="15">
        <v>1.1000000000000001</v>
      </c>
      <c r="J38" s="16">
        <v>86.3</v>
      </c>
      <c r="K38" s="15">
        <v>1</v>
      </c>
      <c r="L38" s="16">
        <v>85.3</v>
      </c>
      <c r="M38" s="15">
        <v>1</v>
      </c>
      <c r="N38" s="16">
        <v>77.400000000000006</v>
      </c>
      <c r="O38" s="15">
        <v>1.2</v>
      </c>
      <c r="P38" s="16">
        <v>76.3</v>
      </c>
      <c r="Q38" s="15">
        <v>1.2</v>
      </c>
      <c r="R38" s="16">
        <v>74.599999999999994</v>
      </c>
      <c r="S38" s="15">
        <v>1.2</v>
      </c>
      <c r="T38" s="16">
        <v>75.099999999999994</v>
      </c>
      <c r="U38" s="15">
        <v>1.4</v>
      </c>
      <c r="V38" s="16">
        <v>76</v>
      </c>
      <c r="W38" s="15">
        <v>1.3</v>
      </c>
      <c r="X38" s="16">
        <v>78.8</v>
      </c>
      <c r="Y38" s="15">
        <v>1.2</v>
      </c>
      <c r="Z38" s="16">
        <v>77.7</v>
      </c>
      <c r="AA38" s="15">
        <v>1.3</v>
      </c>
      <c r="AB38" s="16"/>
      <c r="AC38" s="15"/>
      <c r="AD38" s="16">
        <v>78</v>
      </c>
      <c r="AE38" s="15">
        <v>1.2</v>
      </c>
      <c r="AF38" s="16">
        <v>76.599999999999994</v>
      </c>
      <c r="AG38" s="15">
        <v>1.4</v>
      </c>
      <c r="AH38" s="16">
        <v>77.099999999999994</v>
      </c>
      <c r="AI38" s="15">
        <v>1.4</v>
      </c>
      <c r="AJ38" s="16">
        <v>79.400000000000006</v>
      </c>
      <c r="AK38" s="15">
        <v>1.4</v>
      </c>
      <c r="AL38" s="16">
        <v>79.2</v>
      </c>
      <c r="AM38" s="22">
        <v>2.1</v>
      </c>
    </row>
    <row r="39" spans="1:39" ht="12" customHeight="1" x14ac:dyDescent="0.2">
      <c r="A39" s="29" t="s">
        <v>2</v>
      </c>
      <c r="B39" s="11">
        <v>85.7</v>
      </c>
      <c r="C39" s="21">
        <v>1.5</v>
      </c>
      <c r="D39" s="13">
        <v>87.5</v>
      </c>
      <c r="E39" s="12">
        <v>1.4</v>
      </c>
      <c r="F39" s="13">
        <v>86.3</v>
      </c>
      <c r="G39" s="12">
        <v>1.4</v>
      </c>
      <c r="H39" s="13">
        <v>87.7</v>
      </c>
      <c r="I39" s="12">
        <v>1.5</v>
      </c>
      <c r="J39" s="13">
        <v>87.7</v>
      </c>
      <c r="K39" s="12">
        <v>1.4</v>
      </c>
      <c r="L39" s="13">
        <v>86</v>
      </c>
      <c r="M39" s="12">
        <v>1.4</v>
      </c>
      <c r="N39" s="13">
        <v>79.8</v>
      </c>
      <c r="O39" s="12">
        <v>1.5</v>
      </c>
      <c r="P39" s="13">
        <v>78.599999999999994</v>
      </c>
      <c r="Q39" s="12">
        <v>1.5</v>
      </c>
      <c r="R39" s="13">
        <v>78.099999999999994</v>
      </c>
      <c r="S39" s="12">
        <v>1.6</v>
      </c>
      <c r="T39" s="13">
        <v>78</v>
      </c>
      <c r="U39" s="12">
        <v>1.7</v>
      </c>
      <c r="V39" s="13">
        <v>80.7</v>
      </c>
      <c r="W39" s="12">
        <v>1.5</v>
      </c>
      <c r="X39" s="13">
        <v>78.599999999999994</v>
      </c>
      <c r="Y39" s="12">
        <v>1.4</v>
      </c>
      <c r="Z39" s="13">
        <v>78.400000000000006</v>
      </c>
      <c r="AA39" s="12">
        <v>1.5</v>
      </c>
      <c r="AB39" s="13"/>
      <c r="AC39" s="12"/>
      <c r="AD39" s="13">
        <v>83.2</v>
      </c>
      <c r="AE39" s="12">
        <v>1.3</v>
      </c>
      <c r="AF39" s="13">
        <v>84</v>
      </c>
      <c r="AG39" s="12">
        <v>1.4</v>
      </c>
      <c r="AH39" s="13">
        <v>82.6</v>
      </c>
      <c r="AI39" s="12">
        <v>1.3</v>
      </c>
      <c r="AJ39" s="13">
        <v>82.1</v>
      </c>
      <c r="AK39" s="12">
        <v>1.3</v>
      </c>
      <c r="AL39" s="13">
        <v>81.599999999999994</v>
      </c>
      <c r="AM39" s="21">
        <v>2</v>
      </c>
    </row>
    <row r="40" spans="1:39" s="56" customFormat="1" ht="12" customHeight="1" x14ac:dyDescent="0.2">
      <c r="A40" s="32" t="s">
        <v>26</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25</v>
      </c>
      <c r="B41" s="11">
        <v>74.099999999999994</v>
      </c>
      <c r="C41" s="21">
        <v>1.6</v>
      </c>
      <c r="D41" s="13">
        <v>69.3</v>
      </c>
      <c r="E41" s="12">
        <v>1.8</v>
      </c>
      <c r="F41" s="13">
        <v>68.099999999999994</v>
      </c>
      <c r="G41" s="12">
        <v>1.8</v>
      </c>
      <c r="H41" s="13">
        <v>66.3</v>
      </c>
      <c r="I41" s="12">
        <v>2.2000000000000002</v>
      </c>
      <c r="J41" s="13">
        <v>69</v>
      </c>
      <c r="K41" s="12">
        <v>2.1</v>
      </c>
      <c r="L41" s="13">
        <v>65.7</v>
      </c>
      <c r="M41" s="12">
        <v>2.2000000000000002</v>
      </c>
      <c r="N41" s="13">
        <v>58.2</v>
      </c>
      <c r="O41" s="12">
        <v>2.5</v>
      </c>
      <c r="P41" s="13">
        <v>54.1</v>
      </c>
      <c r="Q41" s="12">
        <v>2.5</v>
      </c>
      <c r="R41" s="13">
        <v>53.4</v>
      </c>
      <c r="S41" s="12">
        <v>2.6</v>
      </c>
      <c r="T41" s="13">
        <v>49.9</v>
      </c>
      <c r="U41" s="12">
        <v>3</v>
      </c>
      <c r="V41" s="13">
        <v>52.5</v>
      </c>
      <c r="W41" s="12">
        <v>2.9</v>
      </c>
      <c r="X41" s="13">
        <v>46.2</v>
      </c>
      <c r="Y41" s="12">
        <v>3</v>
      </c>
      <c r="Z41" s="13">
        <v>45.3</v>
      </c>
      <c r="AA41" s="12">
        <v>3.3</v>
      </c>
      <c r="AB41" s="13"/>
      <c r="AC41" s="12"/>
      <c r="AD41" s="13">
        <v>41.2</v>
      </c>
      <c r="AE41" s="12">
        <v>2.6</v>
      </c>
      <c r="AF41" s="13">
        <v>40.799999999999997</v>
      </c>
      <c r="AG41" s="12">
        <v>3.3</v>
      </c>
      <c r="AH41" s="13">
        <v>40.9</v>
      </c>
      <c r="AI41" s="12">
        <v>3.4</v>
      </c>
      <c r="AJ41" s="13">
        <v>39.1</v>
      </c>
      <c r="AK41" s="12">
        <v>3.4</v>
      </c>
      <c r="AL41" s="13">
        <v>45.3</v>
      </c>
      <c r="AM41" s="21">
        <v>4.8</v>
      </c>
    </row>
    <row r="42" spans="1:39" ht="12" customHeight="1" x14ac:dyDescent="0.2">
      <c r="A42" s="30" t="s">
        <v>24</v>
      </c>
      <c r="B42" s="14">
        <v>56.3</v>
      </c>
      <c r="C42" s="22">
        <v>1.9</v>
      </c>
      <c r="D42" s="16">
        <v>55.2</v>
      </c>
      <c r="E42" s="15">
        <v>2</v>
      </c>
      <c r="F42" s="16">
        <v>52</v>
      </c>
      <c r="G42" s="15">
        <v>2.1</v>
      </c>
      <c r="H42" s="16">
        <v>55.2</v>
      </c>
      <c r="I42" s="15">
        <v>2.2999999999999998</v>
      </c>
      <c r="J42" s="16">
        <v>55.8</v>
      </c>
      <c r="K42" s="15">
        <v>2.2999999999999998</v>
      </c>
      <c r="L42" s="16">
        <v>55.8</v>
      </c>
      <c r="M42" s="15">
        <v>2.5</v>
      </c>
      <c r="N42" s="16">
        <v>47.7</v>
      </c>
      <c r="O42" s="15">
        <v>2.6</v>
      </c>
      <c r="P42" s="16">
        <v>46.7</v>
      </c>
      <c r="Q42" s="15">
        <v>2.6</v>
      </c>
      <c r="R42" s="16">
        <v>41.1</v>
      </c>
      <c r="S42" s="15">
        <v>2.7</v>
      </c>
      <c r="T42" s="16">
        <v>39.5</v>
      </c>
      <c r="U42" s="15">
        <v>3.1</v>
      </c>
      <c r="V42" s="16">
        <v>36.5</v>
      </c>
      <c r="W42" s="15">
        <v>3.1</v>
      </c>
      <c r="X42" s="16">
        <v>34.299999999999997</v>
      </c>
      <c r="Y42" s="15">
        <v>3.1</v>
      </c>
      <c r="Z42" s="16">
        <v>33.4</v>
      </c>
      <c r="AA42" s="15">
        <v>3.2</v>
      </c>
      <c r="AB42" s="16"/>
      <c r="AC42" s="15"/>
      <c r="AD42" s="16">
        <v>29.1</v>
      </c>
      <c r="AE42" s="15">
        <v>2.8</v>
      </c>
      <c r="AF42" s="16">
        <v>26.3</v>
      </c>
      <c r="AG42" s="15">
        <v>3.2</v>
      </c>
      <c r="AH42" s="16">
        <v>24.7</v>
      </c>
      <c r="AI42" s="15">
        <v>3.3</v>
      </c>
      <c r="AJ42" s="16">
        <v>29.2</v>
      </c>
      <c r="AK42" s="15">
        <v>3.4</v>
      </c>
      <c r="AL42" s="16">
        <v>25.6</v>
      </c>
      <c r="AM42" s="22">
        <v>5.2</v>
      </c>
    </row>
    <row r="43" spans="1:39" ht="12" customHeight="1" x14ac:dyDescent="0.2">
      <c r="A43" s="29" t="s">
        <v>23</v>
      </c>
      <c r="B43" s="11">
        <v>91.4</v>
      </c>
      <c r="C43" s="21">
        <v>1.2</v>
      </c>
      <c r="D43" s="13">
        <v>87</v>
      </c>
      <c r="E43" s="12">
        <v>1.3</v>
      </c>
      <c r="F43" s="13">
        <v>88.9</v>
      </c>
      <c r="G43" s="12">
        <v>1.2</v>
      </c>
      <c r="H43" s="13">
        <v>88.4</v>
      </c>
      <c r="I43" s="12">
        <v>1.4</v>
      </c>
      <c r="J43" s="13">
        <v>89.5</v>
      </c>
      <c r="K43" s="12">
        <v>1.3</v>
      </c>
      <c r="L43" s="13">
        <v>88</v>
      </c>
      <c r="M43" s="12">
        <v>1.4</v>
      </c>
      <c r="N43" s="13">
        <v>78.2</v>
      </c>
      <c r="O43" s="12">
        <v>1.7</v>
      </c>
      <c r="P43" s="13">
        <v>78.7</v>
      </c>
      <c r="Q43" s="12">
        <v>1.7</v>
      </c>
      <c r="R43" s="13">
        <v>76.8</v>
      </c>
      <c r="S43" s="12">
        <v>1.7</v>
      </c>
      <c r="T43" s="13">
        <v>78</v>
      </c>
      <c r="U43" s="12">
        <v>1.9</v>
      </c>
      <c r="V43" s="13">
        <v>79</v>
      </c>
      <c r="W43" s="12">
        <v>1.8</v>
      </c>
      <c r="X43" s="13">
        <v>82.3</v>
      </c>
      <c r="Y43" s="12">
        <v>1.6</v>
      </c>
      <c r="Z43" s="13">
        <v>79.900000000000006</v>
      </c>
      <c r="AA43" s="12">
        <v>1.8</v>
      </c>
      <c r="AB43" s="13"/>
      <c r="AC43" s="12"/>
      <c r="AD43" s="13">
        <v>81.3</v>
      </c>
      <c r="AE43" s="12">
        <v>1.6</v>
      </c>
      <c r="AF43" s="13">
        <v>80.7</v>
      </c>
      <c r="AG43" s="12">
        <v>1.9</v>
      </c>
      <c r="AH43" s="13">
        <v>80.099999999999994</v>
      </c>
      <c r="AI43" s="12">
        <v>1.8</v>
      </c>
      <c r="AJ43" s="13">
        <v>83.3</v>
      </c>
      <c r="AK43" s="12">
        <v>1.8</v>
      </c>
      <c r="AL43" s="13">
        <v>82.7</v>
      </c>
      <c r="AM43" s="21">
        <v>2.7</v>
      </c>
    </row>
    <row r="44" spans="1:39" ht="12" customHeight="1" x14ac:dyDescent="0.2">
      <c r="A44" s="30" t="s">
        <v>22</v>
      </c>
      <c r="B44" s="14">
        <v>76.099999999999994</v>
      </c>
      <c r="C44" s="22">
        <v>1.8</v>
      </c>
      <c r="D44" s="16">
        <v>76.3</v>
      </c>
      <c r="E44" s="15">
        <v>1.7</v>
      </c>
      <c r="F44" s="16">
        <v>80.8</v>
      </c>
      <c r="G44" s="15">
        <v>1.6</v>
      </c>
      <c r="H44" s="16">
        <v>81.8</v>
      </c>
      <c r="I44" s="15">
        <v>1.7</v>
      </c>
      <c r="J44" s="16">
        <v>83</v>
      </c>
      <c r="K44" s="15">
        <v>1.6</v>
      </c>
      <c r="L44" s="16">
        <v>82.5</v>
      </c>
      <c r="M44" s="15">
        <v>1.6</v>
      </c>
      <c r="N44" s="16">
        <v>76.5</v>
      </c>
      <c r="O44" s="15">
        <v>1.7</v>
      </c>
      <c r="P44" s="16">
        <v>73.7</v>
      </c>
      <c r="Q44" s="15">
        <v>1.8</v>
      </c>
      <c r="R44" s="16">
        <v>72.2</v>
      </c>
      <c r="S44" s="15">
        <v>1.8</v>
      </c>
      <c r="T44" s="16">
        <v>72</v>
      </c>
      <c r="U44" s="15">
        <v>2.1</v>
      </c>
      <c r="V44" s="16">
        <v>72.8</v>
      </c>
      <c r="W44" s="15">
        <v>1.9</v>
      </c>
      <c r="X44" s="16">
        <v>74.900000000000006</v>
      </c>
      <c r="Y44" s="15">
        <v>1.9</v>
      </c>
      <c r="Z44" s="16">
        <v>75.400000000000006</v>
      </c>
      <c r="AA44" s="15">
        <v>2</v>
      </c>
      <c r="AB44" s="16"/>
      <c r="AC44" s="15"/>
      <c r="AD44" s="16">
        <v>74.400000000000006</v>
      </c>
      <c r="AE44" s="15">
        <v>1.8</v>
      </c>
      <c r="AF44" s="16">
        <v>72.2</v>
      </c>
      <c r="AG44" s="15">
        <v>2.2000000000000002</v>
      </c>
      <c r="AH44" s="16">
        <v>73.900000000000006</v>
      </c>
      <c r="AI44" s="15">
        <v>2.1</v>
      </c>
      <c r="AJ44" s="16">
        <v>74.7</v>
      </c>
      <c r="AK44" s="15">
        <v>2.2000000000000002</v>
      </c>
      <c r="AL44" s="16">
        <v>75.099999999999994</v>
      </c>
      <c r="AM44" s="22">
        <v>3.4</v>
      </c>
    </row>
    <row r="45" spans="1:39" ht="12" customHeight="1" x14ac:dyDescent="0.2">
      <c r="A45" s="29" t="s">
        <v>21</v>
      </c>
      <c r="B45" s="11">
        <v>88.3</v>
      </c>
      <c r="C45" s="21">
        <v>1.9</v>
      </c>
      <c r="D45" s="13">
        <v>88.8</v>
      </c>
      <c r="E45" s="12">
        <v>1.9</v>
      </c>
      <c r="F45" s="13">
        <v>87.2</v>
      </c>
      <c r="G45" s="12">
        <v>2</v>
      </c>
      <c r="H45" s="13">
        <v>87.9</v>
      </c>
      <c r="I45" s="12">
        <v>2.1</v>
      </c>
      <c r="J45" s="13">
        <v>88.2</v>
      </c>
      <c r="K45" s="12">
        <v>1.9</v>
      </c>
      <c r="L45" s="13">
        <v>86</v>
      </c>
      <c r="M45" s="12">
        <v>2</v>
      </c>
      <c r="N45" s="13">
        <v>80.5</v>
      </c>
      <c r="O45" s="12">
        <v>2.2000000000000002</v>
      </c>
      <c r="P45" s="13">
        <v>79.2</v>
      </c>
      <c r="Q45" s="12">
        <v>2.1</v>
      </c>
      <c r="R45" s="13">
        <v>79.400000000000006</v>
      </c>
      <c r="S45" s="12">
        <v>2.2999999999999998</v>
      </c>
      <c r="T45" s="13">
        <v>80.5</v>
      </c>
      <c r="U45" s="12">
        <v>2.4</v>
      </c>
      <c r="V45" s="13">
        <v>82.6</v>
      </c>
      <c r="W45" s="12">
        <v>2.2000000000000002</v>
      </c>
      <c r="X45" s="13">
        <v>81</v>
      </c>
      <c r="Y45" s="12">
        <v>2</v>
      </c>
      <c r="Z45" s="13">
        <v>80.3</v>
      </c>
      <c r="AA45" s="12">
        <v>2.2000000000000002</v>
      </c>
      <c r="AB45" s="13"/>
      <c r="AC45" s="12"/>
      <c r="AD45" s="13">
        <v>84.3</v>
      </c>
      <c r="AE45" s="12">
        <v>1.9</v>
      </c>
      <c r="AF45" s="13">
        <v>85.5</v>
      </c>
      <c r="AG45" s="12">
        <v>2</v>
      </c>
      <c r="AH45" s="13">
        <v>84.1</v>
      </c>
      <c r="AI45" s="12">
        <v>1.9</v>
      </c>
      <c r="AJ45" s="13">
        <v>82.7</v>
      </c>
      <c r="AK45" s="12">
        <v>2</v>
      </c>
      <c r="AL45" s="13">
        <v>82.2</v>
      </c>
      <c r="AM45" s="21">
        <v>3</v>
      </c>
    </row>
    <row r="46" spans="1:39" ht="12" customHeight="1" x14ac:dyDescent="0.2">
      <c r="A46" s="30" t="s">
        <v>20</v>
      </c>
      <c r="B46" s="14">
        <v>82.7</v>
      </c>
      <c r="C46" s="22">
        <v>2.4</v>
      </c>
      <c r="D46" s="16">
        <v>86</v>
      </c>
      <c r="E46" s="15">
        <v>2.2000000000000002</v>
      </c>
      <c r="F46" s="16">
        <v>85.4</v>
      </c>
      <c r="G46" s="15">
        <v>2.1</v>
      </c>
      <c r="H46" s="16">
        <v>87.4</v>
      </c>
      <c r="I46" s="15">
        <v>2.1</v>
      </c>
      <c r="J46" s="16">
        <v>87</v>
      </c>
      <c r="K46" s="15">
        <v>2</v>
      </c>
      <c r="L46" s="16">
        <v>86</v>
      </c>
      <c r="M46" s="15">
        <v>2</v>
      </c>
      <c r="N46" s="16">
        <v>79.2</v>
      </c>
      <c r="O46" s="15">
        <v>2.2000000000000002</v>
      </c>
      <c r="P46" s="16">
        <v>78</v>
      </c>
      <c r="Q46" s="15">
        <v>2.2000000000000002</v>
      </c>
      <c r="R46" s="16">
        <v>76.900000000000006</v>
      </c>
      <c r="S46" s="15">
        <v>2.2000000000000002</v>
      </c>
      <c r="T46" s="16">
        <v>75.599999999999994</v>
      </c>
      <c r="U46" s="15">
        <v>2.5</v>
      </c>
      <c r="V46" s="16">
        <v>78.900000000000006</v>
      </c>
      <c r="W46" s="15">
        <v>2.2000000000000002</v>
      </c>
      <c r="X46" s="16">
        <v>76.5</v>
      </c>
      <c r="Y46" s="15">
        <v>2</v>
      </c>
      <c r="Z46" s="16">
        <v>76.8</v>
      </c>
      <c r="AA46" s="15">
        <v>2.1</v>
      </c>
      <c r="AB46" s="16"/>
      <c r="AC46" s="15"/>
      <c r="AD46" s="16">
        <v>82.2</v>
      </c>
      <c r="AE46" s="15">
        <v>1.8</v>
      </c>
      <c r="AF46" s="16">
        <v>82.6</v>
      </c>
      <c r="AG46" s="15">
        <v>1.9</v>
      </c>
      <c r="AH46" s="16">
        <v>81.400000000000006</v>
      </c>
      <c r="AI46" s="15">
        <v>1.9</v>
      </c>
      <c r="AJ46" s="16">
        <v>81.7</v>
      </c>
      <c r="AK46" s="15">
        <v>1.8</v>
      </c>
      <c r="AL46" s="16">
        <v>81.099999999999994</v>
      </c>
      <c r="AM46" s="22">
        <v>2.8</v>
      </c>
    </row>
    <row r="47" spans="1:39" s="56" customFormat="1" ht="12" customHeight="1" x14ac:dyDescent="0.2">
      <c r="A47" s="31" t="s">
        <v>124</v>
      </c>
      <c r="B47" s="52"/>
      <c r="C47" s="53"/>
      <c r="D47" s="54"/>
      <c r="E47" s="55"/>
      <c r="F47" s="54"/>
      <c r="G47" s="55"/>
      <c r="H47" s="54"/>
      <c r="I47" s="55"/>
      <c r="J47" s="54"/>
      <c r="K47" s="55"/>
      <c r="L47" s="54"/>
      <c r="M47" s="55"/>
      <c r="N47" s="54"/>
      <c r="O47" s="55"/>
      <c r="P47" s="54"/>
      <c r="Q47" s="55"/>
      <c r="R47" s="54"/>
      <c r="S47" s="55"/>
      <c r="T47" s="54"/>
      <c r="U47" s="55"/>
      <c r="V47" s="54"/>
      <c r="W47" s="55"/>
      <c r="X47" s="54"/>
      <c r="Y47" s="55"/>
      <c r="Z47" s="54"/>
      <c r="AA47" s="55"/>
      <c r="AB47" s="54"/>
      <c r="AC47" s="55"/>
      <c r="AD47" s="54"/>
      <c r="AE47" s="55"/>
      <c r="AF47" s="54"/>
      <c r="AG47" s="55"/>
      <c r="AH47" s="54"/>
      <c r="AI47" s="55"/>
      <c r="AJ47" s="54"/>
      <c r="AK47" s="55"/>
      <c r="AL47" s="54"/>
      <c r="AM47" s="53"/>
    </row>
    <row r="48" spans="1:39" ht="12" customHeight="1" x14ac:dyDescent="0.2">
      <c r="A48" s="30" t="s">
        <v>68</v>
      </c>
      <c r="B48" s="14">
        <v>81.8</v>
      </c>
      <c r="C48" s="22">
        <v>2.6</v>
      </c>
      <c r="D48" s="16">
        <v>81.400000000000006</v>
      </c>
      <c r="E48" s="15">
        <v>2.6</v>
      </c>
      <c r="F48" s="16">
        <v>78.8</v>
      </c>
      <c r="G48" s="15">
        <v>2.9</v>
      </c>
      <c r="H48" s="16">
        <v>82</v>
      </c>
      <c r="I48" s="15">
        <v>3</v>
      </c>
      <c r="J48" s="16">
        <v>83.2</v>
      </c>
      <c r="K48" s="15">
        <v>2.9</v>
      </c>
      <c r="L48" s="16">
        <v>82.9</v>
      </c>
      <c r="M48" s="15">
        <v>2.9</v>
      </c>
      <c r="N48" s="16">
        <v>74.400000000000006</v>
      </c>
      <c r="O48" s="15">
        <v>3.3</v>
      </c>
      <c r="P48" s="16">
        <v>73.599999999999994</v>
      </c>
      <c r="Q48" s="15">
        <v>3.3</v>
      </c>
      <c r="R48" s="16">
        <v>72.5</v>
      </c>
      <c r="S48" s="15">
        <v>3.3</v>
      </c>
      <c r="T48" s="16">
        <v>74.2</v>
      </c>
      <c r="U48" s="15">
        <v>3.7</v>
      </c>
      <c r="V48" s="16">
        <v>73.400000000000006</v>
      </c>
      <c r="W48" s="15">
        <v>3.4</v>
      </c>
      <c r="X48" s="16">
        <v>73.5</v>
      </c>
      <c r="Y48" s="15">
        <v>3.4</v>
      </c>
      <c r="Z48" s="16">
        <v>72.8</v>
      </c>
      <c r="AA48" s="15">
        <v>3.6</v>
      </c>
      <c r="AB48" s="16"/>
      <c r="AC48" s="15"/>
      <c r="AD48" s="16">
        <v>73.5</v>
      </c>
      <c r="AE48" s="15">
        <v>3.2</v>
      </c>
      <c r="AF48" s="16">
        <v>75.8</v>
      </c>
      <c r="AG48" s="15">
        <v>3.4</v>
      </c>
      <c r="AH48" s="16">
        <v>78.5</v>
      </c>
      <c r="AI48" s="15">
        <v>3.2</v>
      </c>
      <c r="AJ48" s="16">
        <v>72.900000000000006</v>
      </c>
      <c r="AK48" s="15">
        <v>3.4</v>
      </c>
      <c r="AL48" s="16">
        <v>76.099999999999994</v>
      </c>
      <c r="AM48" s="22">
        <v>4.8</v>
      </c>
    </row>
    <row r="49" spans="1:39" ht="12" customHeight="1" x14ac:dyDescent="0.2">
      <c r="A49" s="29" t="s">
        <v>69</v>
      </c>
      <c r="B49" s="11">
        <v>78.099999999999994</v>
      </c>
      <c r="C49" s="21">
        <v>3.5</v>
      </c>
      <c r="D49" s="13">
        <v>78.5</v>
      </c>
      <c r="E49" s="12">
        <v>3.4</v>
      </c>
      <c r="F49" s="13">
        <v>71.7</v>
      </c>
      <c r="G49" s="12">
        <v>3.9</v>
      </c>
      <c r="H49" s="13">
        <v>76.099999999999994</v>
      </c>
      <c r="I49" s="12">
        <v>3.9</v>
      </c>
      <c r="J49" s="13">
        <v>78.099999999999994</v>
      </c>
      <c r="K49" s="12">
        <v>3.8</v>
      </c>
      <c r="L49" s="13">
        <v>78.400000000000006</v>
      </c>
      <c r="M49" s="12">
        <v>3.9</v>
      </c>
      <c r="N49" s="13">
        <v>67.900000000000006</v>
      </c>
      <c r="O49" s="12">
        <v>4.2</v>
      </c>
      <c r="P49" s="13">
        <v>65.7</v>
      </c>
      <c r="Q49" s="12">
        <v>4.3</v>
      </c>
      <c r="R49" s="13">
        <v>68.099999999999994</v>
      </c>
      <c r="S49" s="12">
        <v>4.4000000000000004</v>
      </c>
      <c r="T49" s="13">
        <v>66.099999999999994</v>
      </c>
      <c r="U49" s="12">
        <v>4.9000000000000004</v>
      </c>
      <c r="V49" s="13">
        <v>66.099999999999994</v>
      </c>
      <c r="W49" s="12">
        <v>4.5999999999999996</v>
      </c>
      <c r="X49" s="13">
        <v>67.599999999999994</v>
      </c>
      <c r="Y49" s="12">
        <v>4.2</v>
      </c>
      <c r="Z49" s="13">
        <v>70.3</v>
      </c>
      <c r="AA49" s="12">
        <v>4.4000000000000004</v>
      </c>
      <c r="AB49" s="13"/>
      <c r="AC49" s="12"/>
      <c r="AD49" s="13">
        <v>70.400000000000006</v>
      </c>
      <c r="AE49" s="12">
        <v>4</v>
      </c>
      <c r="AF49" s="13">
        <v>66.5</v>
      </c>
      <c r="AG49" s="12">
        <v>4.7</v>
      </c>
      <c r="AH49" s="13">
        <v>65.3</v>
      </c>
      <c r="AI49" s="12">
        <v>4.3</v>
      </c>
      <c r="AJ49" s="13">
        <v>68.5</v>
      </c>
      <c r="AK49" s="12">
        <v>4.2</v>
      </c>
      <c r="AL49" s="13">
        <v>70.7</v>
      </c>
      <c r="AM49" s="21">
        <v>6.6</v>
      </c>
    </row>
    <row r="50" spans="1:39" ht="12" customHeight="1" x14ac:dyDescent="0.2">
      <c r="A50" s="30" t="s">
        <v>70</v>
      </c>
      <c r="B50" s="14">
        <v>77.3</v>
      </c>
      <c r="C50" s="22">
        <v>4.7</v>
      </c>
      <c r="D50" s="16">
        <v>71.900000000000006</v>
      </c>
      <c r="E50" s="15">
        <v>5.4</v>
      </c>
      <c r="F50" s="16">
        <v>74.099999999999994</v>
      </c>
      <c r="G50" s="15">
        <v>5.3</v>
      </c>
      <c r="H50" s="16">
        <v>78.8</v>
      </c>
      <c r="I50" s="15">
        <v>5.3</v>
      </c>
      <c r="J50" s="16">
        <v>75.3</v>
      </c>
      <c r="K50" s="15">
        <v>5.7</v>
      </c>
      <c r="L50" s="16">
        <v>74.3</v>
      </c>
      <c r="M50" s="15">
        <v>5.8</v>
      </c>
      <c r="N50" s="16">
        <v>66.099999999999994</v>
      </c>
      <c r="O50" s="15">
        <v>6.2</v>
      </c>
      <c r="P50" s="16">
        <v>64.5</v>
      </c>
      <c r="Q50" s="15">
        <v>5.8</v>
      </c>
      <c r="R50" s="16">
        <v>67.400000000000006</v>
      </c>
      <c r="S50" s="15">
        <v>6.1</v>
      </c>
      <c r="T50" s="16">
        <v>60.8</v>
      </c>
      <c r="U50" s="15">
        <v>6.9</v>
      </c>
      <c r="V50" s="16">
        <v>57.7</v>
      </c>
      <c r="W50" s="15">
        <v>6.5</v>
      </c>
      <c r="X50" s="16">
        <v>61.8</v>
      </c>
      <c r="Y50" s="15">
        <v>6.3</v>
      </c>
      <c r="Z50" s="16">
        <v>66.099999999999994</v>
      </c>
      <c r="AA50" s="15">
        <v>6.4</v>
      </c>
      <c r="AB50" s="16"/>
      <c r="AC50" s="15"/>
      <c r="AD50" s="16">
        <v>65.900000000000006</v>
      </c>
      <c r="AE50" s="15">
        <v>5.5</v>
      </c>
      <c r="AF50" s="16">
        <v>64.099999999999994</v>
      </c>
      <c r="AG50" s="15">
        <v>6.7</v>
      </c>
      <c r="AH50" s="16">
        <v>62</v>
      </c>
      <c r="AI50" s="15">
        <v>6.1</v>
      </c>
      <c r="AJ50" s="16">
        <v>63</v>
      </c>
      <c r="AK50" s="15">
        <v>6</v>
      </c>
      <c r="AL50" s="16">
        <v>63.4</v>
      </c>
      <c r="AM50" s="22">
        <v>10.1</v>
      </c>
    </row>
    <row r="51" spans="1:39" ht="12" customHeight="1" x14ac:dyDescent="0.2">
      <c r="A51" s="29" t="s">
        <v>71</v>
      </c>
      <c r="B51" s="11">
        <v>75.400000000000006</v>
      </c>
      <c r="C51" s="21">
        <v>0.8</v>
      </c>
      <c r="D51" s="13">
        <v>74.599999999999994</v>
      </c>
      <c r="E51" s="12">
        <v>0.8</v>
      </c>
      <c r="F51" s="13">
        <v>76</v>
      </c>
      <c r="G51" s="12">
        <v>0.8</v>
      </c>
      <c r="H51" s="13">
        <v>76.900000000000006</v>
      </c>
      <c r="I51" s="12">
        <v>0.8</v>
      </c>
      <c r="J51" s="13">
        <v>78.8</v>
      </c>
      <c r="K51" s="12">
        <v>0.8</v>
      </c>
      <c r="L51" s="13">
        <v>77.900000000000006</v>
      </c>
      <c r="M51" s="12">
        <v>0.8</v>
      </c>
      <c r="N51" s="13">
        <v>71.5</v>
      </c>
      <c r="O51" s="12">
        <v>0.9</v>
      </c>
      <c r="P51" s="13">
        <v>70.2</v>
      </c>
      <c r="Q51" s="12">
        <v>0.9</v>
      </c>
      <c r="R51" s="13">
        <v>68.5</v>
      </c>
      <c r="S51" s="12">
        <v>0.9</v>
      </c>
      <c r="T51" s="13">
        <v>68.7</v>
      </c>
      <c r="U51" s="12">
        <v>1</v>
      </c>
      <c r="V51" s="13">
        <v>71.099999999999994</v>
      </c>
      <c r="W51" s="12">
        <v>0.9</v>
      </c>
      <c r="X51" s="13">
        <v>71</v>
      </c>
      <c r="Y51" s="12">
        <v>0.9</v>
      </c>
      <c r="Z51" s="13">
        <v>70.099999999999994</v>
      </c>
      <c r="AA51" s="12">
        <v>1</v>
      </c>
      <c r="AB51" s="13"/>
      <c r="AC51" s="12"/>
      <c r="AD51" s="13">
        <v>70.3</v>
      </c>
      <c r="AE51" s="12">
        <v>0.8</v>
      </c>
      <c r="AF51" s="13">
        <v>70.2</v>
      </c>
      <c r="AG51" s="12">
        <v>1</v>
      </c>
      <c r="AH51" s="13">
        <v>70.599999999999994</v>
      </c>
      <c r="AI51" s="12">
        <v>0.9</v>
      </c>
      <c r="AJ51" s="13">
        <v>71.599999999999994</v>
      </c>
      <c r="AK51" s="12">
        <v>1</v>
      </c>
      <c r="AL51" s="13">
        <v>71.7</v>
      </c>
      <c r="AM51" s="21">
        <v>1.4</v>
      </c>
    </row>
    <row r="52" spans="1:39" s="56" customFormat="1" ht="12" customHeight="1" x14ac:dyDescent="0.2">
      <c r="A52" s="32" t="s">
        <v>72</v>
      </c>
      <c r="B52" s="57"/>
      <c r="C52" s="58"/>
      <c r="D52" s="59"/>
      <c r="E52" s="60"/>
      <c r="F52" s="59"/>
      <c r="G52" s="60"/>
      <c r="H52" s="59"/>
      <c r="I52" s="60"/>
      <c r="J52" s="59"/>
      <c r="K52" s="60"/>
      <c r="L52" s="59"/>
      <c r="M52" s="60"/>
      <c r="N52" s="59"/>
      <c r="O52" s="60"/>
      <c r="P52" s="59"/>
      <c r="Q52" s="60"/>
      <c r="R52" s="59"/>
      <c r="S52" s="60"/>
      <c r="T52" s="59"/>
      <c r="U52" s="60"/>
      <c r="V52" s="59"/>
      <c r="W52" s="60"/>
      <c r="X52" s="59"/>
      <c r="Y52" s="60"/>
      <c r="Z52" s="59"/>
      <c r="AA52" s="60"/>
      <c r="AB52" s="59"/>
      <c r="AC52" s="60"/>
      <c r="AD52" s="59"/>
      <c r="AE52" s="60"/>
      <c r="AF52" s="59"/>
      <c r="AG52" s="60"/>
      <c r="AH52" s="59"/>
      <c r="AI52" s="60"/>
      <c r="AJ52" s="59"/>
      <c r="AK52" s="60"/>
      <c r="AL52" s="59"/>
      <c r="AM52" s="58"/>
    </row>
    <row r="53" spans="1:39" ht="12" customHeight="1" x14ac:dyDescent="0.2">
      <c r="A53" s="29" t="s">
        <v>73</v>
      </c>
      <c r="B53" s="11">
        <v>86</v>
      </c>
      <c r="C53" s="21">
        <v>3.3</v>
      </c>
      <c r="D53" s="13">
        <v>82.7</v>
      </c>
      <c r="E53" s="12">
        <v>3.7</v>
      </c>
      <c r="F53" s="13">
        <v>79.3</v>
      </c>
      <c r="G53" s="12">
        <v>4</v>
      </c>
      <c r="H53" s="13">
        <v>81.3</v>
      </c>
      <c r="I53" s="12">
        <v>4.3</v>
      </c>
      <c r="J53" s="13">
        <v>85.9</v>
      </c>
      <c r="K53" s="12">
        <v>3.8</v>
      </c>
      <c r="L53" s="13">
        <v>84.9</v>
      </c>
      <c r="M53" s="12">
        <v>3.9</v>
      </c>
      <c r="N53" s="13">
        <v>76.099999999999994</v>
      </c>
      <c r="O53" s="12">
        <v>4.9000000000000004</v>
      </c>
      <c r="P53" s="13">
        <v>74.400000000000006</v>
      </c>
      <c r="Q53" s="12">
        <v>4.5</v>
      </c>
      <c r="R53" s="13">
        <v>74.5</v>
      </c>
      <c r="S53" s="12">
        <v>4.7</v>
      </c>
      <c r="T53" s="13">
        <v>77.400000000000006</v>
      </c>
      <c r="U53" s="12">
        <v>5.2</v>
      </c>
      <c r="V53" s="13">
        <v>76.8</v>
      </c>
      <c r="W53" s="12">
        <v>4.8</v>
      </c>
      <c r="X53" s="13">
        <v>78.8</v>
      </c>
      <c r="Y53" s="12">
        <v>4.5999999999999996</v>
      </c>
      <c r="Z53" s="13">
        <v>74</v>
      </c>
      <c r="AA53" s="12">
        <v>4.8</v>
      </c>
      <c r="AB53" s="13"/>
      <c r="AC53" s="12"/>
      <c r="AD53" s="13">
        <v>72.099999999999994</v>
      </c>
      <c r="AE53" s="12">
        <v>4.7</v>
      </c>
      <c r="AF53" s="13">
        <v>78.8</v>
      </c>
      <c r="AG53" s="12">
        <v>4.5</v>
      </c>
      <c r="AH53" s="13">
        <v>81</v>
      </c>
      <c r="AI53" s="12">
        <v>4.4000000000000004</v>
      </c>
      <c r="AJ53" s="13">
        <v>72.400000000000006</v>
      </c>
      <c r="AK53" s="12">
        <v>4.8</v>
      </c>
      <c r="AL53" s="13">
        <v>80.5</v>
      </c>
      <c r="AM53" s="21">
        <v>7.3</v>
      </c>
    </row>
    <row r="54" spans="1:39" ht="12" customHeight="1" x14ac:dyDescent="0.2">
      <c r="A54" s="30" t="s">
        <v>74</v>
      </c>
      <c r="B54" s="14">
        <v>77.3</v>
      </c>
      <c r="C54" s="22">
        <v>4</v>
      </c>
      <c r="D54" s="16">
        <v>80.3</v>
      </c>
      <c r="E54" s="15">
        <v>3.7</v>
      </c>
      <c r="F54" s="16">
        <v>78.400000000000006</v>
      </c>
      <c r="G54" s="15">
        <v>4.2</v>
      </c>
      <c r="H54" s="16">
        <v>82.8</v>
      </c>
      <c r="I54" s="15">
        <v>4.2</v>
      </c>
      <c r="J54" s="16">
        <v>80.5</v>
      </c>
      <c r="K54" s="15">
        <v>4.3</v>
      </c>
      <c r="L54" s="16">
        <v>81</v>
      </c>
      <c r="M54" s="15">
        <v>4.3</v>
      </c>
      <c r="N54" s="16">
        <v>72.900000000000006</v>
      </c>
      <c r="O54" s="15">
        <v>4.5999999999999996</v>
      </c>
      <c r="P54" s="16">
        <v>72.599999999999994</v>
      </c>
      <c r="Q54" s="15">
        <v>4.9000000000000004</v>
      </c>
      <c r="R54" s="16">
        <v>70.7</v>
      </c>
      <c r="S54" s="15">
        <v>4.7</v>
      </c>
      <c r="T54" s="16">
        <v>71.3</v>
      </c>
      <c r="U54" s="15">
        <v>5.2</v>
      </c>
      <c r="V54" s="16">
        <v>70.2</v>
      </c>
      <c r="W54" s="15">
        <v>4.9000000000000004</v>
      </c>
      <c r="X54" s="16">
        <v>68</v>
      </c>
      <c r="Y54" s="15">
        <v>5</v>
      </c>
      <c r="Z54" s="16">
        <v>71.5</v>
      </c>
      <c r="AA54" s="15">
        <v>5.3</v>
      </c>
      <c r="AB54" s="16"/>
      <c r="AC54" s="15"/>
      <c r="AD54" s="16">
        <v>74.7</v>
      </c>
      <c r="AE54" s="15">
        <v>4.4000000000000004</v>
      </c>
      <c r="AF54" s="16">
        <v>72.5</v>
      </c>
      <c r="AG54" s="15">
        <v>5.2</v>
      </c>
      <c r="AH54" s="16">
        <v>76.099999999999994</v>
      </c>
      <c r="AI54" s="15">
        <v>4.5</v>
      </c>
      <c r="AJ54" s="16">
        <v>73.400000000000006</v>
      </c>
      <c r="AK54" s="15">
        <v>4.8</v>
      </c>
      <c r="AL54" s="16">
        <v>72.5</v>
      </c>
      <c r="AM54" s="22">
        <v>6.6</v>
      </c>
    </row>
    <row r="55" spans="1:39" ht="12" customHeight="1" x14ac:dyDescent="0.2">
      <c r="A55" s="29" t="s">
        <v>75</v>
      </c>
      <c r="B55" s="11">
        <v>83.6</v>
      </c>
      <c r="C55" s="21">
        <v>4.4000000000000004</v>
      </c>
      <c r="D55" s="13">
        <v>81.400000000000006</v>
      </c>
      <c r="E55" s="12">
        <v>4.8</v>
      </c>
      <c r="F55" s="13">
        <v>79.2</v>
      </c>
      <c r="G55" s="12">
        <v>4.9000000000000004</v>
      </c>
      <c r="H55" s="13">
        <v>79.7</v>
      </c>
      <c r="I55" s="12">
        <v>5.3</v>
      </c>
      <c r="J55" s="13">
        <v>78</v>
      </c>
      <c r="K55" s="12">
        <v>5.3</v>
      </c>
      <c r="L55" s="13">
        <v>79.099999999999994</v>
      </c>
      <c r="M55" s="12">
        <v>5.5</v>
      </c>
      <c r="N55" s="13">
        <v>69.099999999999994</v>
      </c>
      <c r="O55" s="12">
        <v>5.8</v>
      </c>
      <c r="P55" s="13">
        <v>67.8</v>
      </c>
      <c r="Q55" s="12">
        <v>5.8</v>
      </c>
      <c r="R55" s="13">
        <v>69.8</v>
      </c>
      <c r="S55" s="12">
        <v>6.1</v>
      </c>
      <c r="T55" s="13">
        <v>71.2</v>
      </c>
      <c r="U55" s="12">
        <v>6.7</v>
      </c>
      <c r="V55" s="13">
        <v>74.400000000000006</v>
      </c>
      <c r="W55" s="12">
        <v>6.2</v>
      </c>
      <c r="X55" s="13">
        <v>73.7</v>
      </c>
      <c r="Y55" s="12">
        <v>5.4</v>
      </c>
      <c r="Z55" s="13">
        <v>76.099999999999994</v>
      </c>
      <c r="AA55" s="12">
        <v>5.9</v>
      </c>
      <c r="AB55" s="13"/>
      <c r="AC55" s="12"/>
      <c r="AD55" s="13">
        <v>73.099999999999994</v>
      </c>
      <c r="AE55" s="12">
        <v>5.7</v>
      </c>
      <c r="AF55" s="13">
        <v>66</v>
      </c>
      <c r="AG55" s="12">
        <v>6.4</v>
      </c>
      <c r="AH55" s="13">
        <v>67.400000000000006</v>
      </c>
      <c r="AI55" s="12">
        <v>6.3</v>
      </c>
      <c r="AJ55" s="13">
        <v>74.900000000000006</v>
      </c>
      <c r="AK55" s="12">
        <v>5.8</v>
      </c>
      <c r="AL55" s="13">
        <v>72.2</v>
      </c>
      <c r="AM55" s="21">
        <v>8.3000000000000007</v>
      </c>
    </row>
    <row r="56" spans="1:39" ht="12" customHeight="1" x14ac:dyDescent="0.2">
      <c r="A56" s="30" t="s">
        <v>76</v>
      </c>
      <c r="B56" s="14">
        <v>72.599999999999994</v>
      </c>
      <c r="C56" s="22">
        <v>5.3</v>
      </c>
      <c r="D56" s="16">
        <v>76.099999999999994</v>
      </c>
      <c r="E56" s="15">
        <v>4.8</v>
      </c>
      <c r="F56" s="16">
        <v>63.9</v>
      </c>
      <c r="G56" s="15">
        <v>5.9</v>
      </c>
      <c r="H56" s="16">
        <v>72.7</v>
      </c>
      <c r="I56" s="15">
        <v>5.7</v>
      </c>
      <c r="J56" s="16">
        <v>78.2</v>
      </c>
      <c r="K56" s="15">
        <v>5.4</v>
      </c>
      <c r="L56" s="16">
        <v>77.7</v>
      </c>
      <c r="M56" s="15">
        <v>5.5</v>
      </c>
      <c r="N56" s="16">
        <v>66.5</v>
      </c>
      <c r="O56" s="15">
        <v>6.3</v>
      </c>
      <c r="P56" s="16">
        <v>63.2</v>
      </c>
      <c r="Q56" s="15">
        <v>6.3</v>
      </c>
      <c r="R56" s="16">
        <v>66.099999999999994</v>
      </c>
      <c r="S56" s="15">
        <v>6.3</v>
      </c>
      <c r="T56" s="16">
        <v>61.4</v>
      </c>
      <c r="U56" s="15">
        <v>7</v>
      </c>
      <c r="V56" s="16">
        <v>57.8</v>
      </c>
      <c r="W56" s="15">
        <v>6.6</v>
      </c>
      <c r="X56" s="16">
        <v>61</v>
      </c>
      <c r="Y56" s="15">
        <v>6.2</v>
      </c>
      <c r="Z56" s="16">
        <v>64.900000000000006</v>
      </c>
      <c r="AA56" s="15">
        <v>6.4</v>
      </c>
      <c r="AB56" s="16"/>
      <c r="AC56" s="15"/>
      <c r="AD56" s="16">
        <v>68</v>
      </c>
      <c r="AE56" s="15">
        <v>5.6</v>
      </c>
      <c r="AF56" s="16">
        <v>67</v>
      </c>
      <c r="AG56" s="15">
        <v>6.9</v>
      </c>
      <c r="AH56" s="16">
        <v>63.4</v>
      </c>
      <c r="AI56" s="15">
        <v>5.8</v>
      </c>
      <c r="AJ56" s="16">
        <v>62.5</v>
      </c>
      <c r="AK56" s="15">
        <v>6.1</v>
      </c>
      <c r="AL56" s="16">
        <v>69.3</v>
      </c>
      <c r="AM56" s="22">
        <v>10.1</v>
      </c>
    </row>
    <row r="57" spans="1:39" ht="12" customHeight="1" x14ac:dyDescent="0.2">
      <c r="A57" s="29" t="s">
        <v>77</v>
      </c>
      <c r="B57" s="11">
        <v>79.2</v>
      </c>
      <c r="C57" s="21">
        <v>6.2</v>
      </c>
      <c r="D57" s="13">
        <v>74.400000000000006</v>
      </c>
      <c r="E57" s="12">
        <v>7.6</v>
      </c>
      <c r="F57" s="13">
        <v>74.400000000000006</v>
      </c>
      <c r="G57" s="12">
        <v>7.5</v>
      </c>
      <c r="H57" s="13">
        <v>80.8</v>
      </c>
      <c r="I57" s="12">
        <v>7.2</v>
      </c>
      <c r="J57" s="13">
        <v>77.5</v>
      </c>
      <c r="K57" s="12">
        <v>8.1999999999999993</v>
      </c>
      <c r="L57" s="13">
        <v>75.099999999999994</v>
      </c>
      <c r="M57" s="12">
        <v>8.1</v>
      </c>
      <c r="N57" s="13">
        <v>65.8</v>
      </c>
      <c r="O57" s="12">
        <v>9.1999999999999993</v>
      </c>
      <c r="P57" s="13">
        <v>71.5</v>
      </c>
      <c r="Q57" s="12">
        <v>7.8</v>
      </c>
      <c r="R57" s="13">
        <v>65</v>
      </c>
      <c r="S57" s="12">
        <v>8.9</v>
      </c>
      <c r="T57" s="13">
        <v>60.6</v>
      </c>
      <c r="U57" s="12">
        <v>10.199999999999999</v>
      </c>
      <c r="V57" s="13">
        <v>57.8</v>
      </c>
      <c r="W57" s="12">
        <v>9.5</v>
      </c>
      <c r="X57" s="13">
        <v>66</v>
      </c>
      <c r="Y57" s="12">
        <v>9.5</v>
      </c>
      <c r="Z57" s="13">
        <v>67.2</v>
      </c>
      <c r="AA57" s="12">
        <v>9</v>
      </c>
      <c r="AB57" s="13"/>
      <c r="AC57" s="12"/>
      <c r="AD57" s="13">
        <v>70.2</v>
      </c>
      <c r="AE57" s="12">
        <v>7.7</v>
      </c>
      <c r="AF57" s="13">
        <v>70.5</v>
      </c>
      <c r="AG57" s="12">
        <v>8.6</v>
      </c>
      <c r="AH57" s="13">
        <v>59.9</v>
      </c>
      <c r="AI57" s="12">
        <v>9</v>
      </c>
      <c r="AJ57" s="13">
        <v>65.099999999999994</v>
      </c>
      <c r="AK57" s="12">
        <v>8.8000000000000007</v>
      </c>
      <c r="AL57" s="13" t="s">
        <v>125</v>
      </c>
      <c r="AM57" s="21" t="s">
        <v>125</v>
      </c>
    </row>
    <row r="58" spans="1:39" ht="12" customHeight="1" x14ac:dyDescent="0.2">
      <c r="A58" s="30" t="s">
        <v>78</v>
      </c>
      <c r="B58" s="14">
        <v>75</v>
      </c>
      <c r="C58" s="22">
        <v>7.2</v>
      </c>
      <c r="D58" s="16">
        <v>69.7</v>
      </c>
      <c r="E58" s="15">
        <v>7.5</v>
      </c>
      <c r="F58" s="16">
        <v>73.8</v>
      </c>
      <c r="G58" s="15">
        <v>7.5</v>
      </c>
      <c r="H58" s="16">
        <v>76.7</v>
      </c>
      <c r="I58" s="15">
        <v>7.8</v>
      </c>
      <c r="J58" s="16">
        <v>73.3</v>
      </c>
      <c r="K58" s="15">
        <v>7.9</v>
      </c>
      <c r="L58" s="16">
        <v>73.5</v>
      </c>
      <c r="M58" s="15">
        <v>8.4</v>
      </c>
      <c r="N58" s="16">
        <v>66.400000000000006</v>
      </c>
      <c r="O58" s="15">
        <v>8.3000000000000007</v>
      </c>
      <c r="P58" s="16">
        <v>56.9</v>
      </c>
      <c r="Q58" s="15">
        <v>8.6999999999999993</v>
      </c>
      <c r="R58" s="16">
        <v>69.7</v>
      </c>
      <c r="S58" s="15">
        <v>8.3000000000000007</v>
      </c>
      <c r="T58" s="16">
        <v>60.9</v>
      </c>
      <c r="U58" s="15">
        <v>9.4</v>
      </c>
      <c r="V58" s="16">
        <v>57.6</v>
      </c>
      <c r="W58" s="15">
        <v>9.1</v>
      </c>
      <c r="X58" s="16">
        <v>57.4</v>
      </c>
      <c r="Y58" s="15">
        <v>8.4</v>
      </c>
      <c r="Z58" s="16">
        <v>64.8</v>
      </c>
      <c r="AA58" s="15">
        <v>9.1999999999999993</v>
      </c>
      <c r="AB58" s="16"/>
      <c r="AC58" s="15"/>
      <c r="AD58" s="16">
        <v>61.8</v>
      </c>
      <c r="AE58" s="15">
        <v>7.8</v>
      </c>
      <c r="AF58" s="16">
        <v>57.2</v>
      </c>
      <c r="AG58" s="15">
        <v>9.9</v>
      </c>
      <c r="AH58" s="16">
        <v>64.3</v>
      </c>
      <c r="AI58" s="15">
        <v>8.1999999999999993</v>
      </c>
      <c r="AJ58" s="16">
        <v>61</v>
      </c>
      <c r="AK58" s="15">
        <v>8.1</v>
      </c>
      <c r="AL58" s="16" t="s">
        <v>125</v>
      </c>
      <c r="AM58" s="22" t="s">
        <v>125</v>
      </c>
    </row>
    <row r="59" spans="1:39" ht="12" customHeight="1" x14ac:dyDescent="0.2">
      <c r="A59" s="29" t="s">
        <v>79</v>
      </c>
      <c r="B59" s="11">
        <v>83.6</v>
      </c>
      <c r="C59" s="21">
        <v>1</v>
      </c>
      <c r="D59" s="13">
        <v>80.8</v>
      </c>
      <c r="E59" s="12">
        <v>1</v>
      </c>
      <c r="F59" s="13">
        <v>81.400000000000006</v>
      </c>
      <c r="G59" s="12">
        <v>1</v>
      </c>
      <c r="H59" s="13">
        <v>80.8</v>
      </c>
      <c r="I59" s="12">
        <v>1.1000000000000001</v>
      </c>
      <c r="J59" s="13">
        <v>82.8</v>
      </c>
      <c r="K59" s="12">
        <v>1</v>
      </c>
      <c r="L59" s="13">
        <v>80.7</v>
      </c>
      <c r="M59" s="12">
        <v>1.1000000000000001</v>
      </c>
      <c r="N59" s="13">
        <v>73.400000000000006</v>
      </c>
      <c r="O59" s="12">
        <v>1.2</v>
      </c>
      <c r="P59" s="13">
        <v>72.400000000000006</v>
      </c>
      <c r="Q59" s="12">
        <v>1.2</v>
      </c>
      <c r="R59" s="13">
        <v>71.599999999999994</v>
      </c>
      <c r="S59" s="12">
        <v>1.2</v>
      </c>
      <c r="T59" s="13">
        <v>72.099999999999994</v>
      </c>
      <c r="U59" s="12">
        <v>1.4</v>
      </c>
      <c r="V59" s="13">
        <v>74.3</v>
      </c>
      <c r="W59" s="12">
        <v>1.3</v>
      </c>
      <c r="X59" s="13">
        <v>73.7</v>
      </c>
      <c r="Y59" s="12">
        <v>1.3</v>
      </c>
      <c r="Z59" s="13">
        <v>72.400000000000006</v>
      </c>
      <c r="AA59" s="12">
        <v>1.4</v>
      </c>
      <c r="AB59" s="13"/>
      <c r="AC59" s="12"/>
      <c r="AD59" s="13">
        <v>73</v>
      </c>
      <c r="AE59" s="12">
        <v>1.2</v>
      </c>
      <c r="AF59" s="13">
        <v>73.2</v>
      </c>
      <c r="AG59" s="12">
        <v>1.4</v>
      </c>
      <c r="AH59" s="13">
        <v>73.2</v>
      </c>
      <c r="AI59" s="12">
        <v>1.4</v>
      </c>
      <c r="AJ59" s="13">
        <v>74.099999999999994</v>
      </c>
      <c r="AK59" s="12">
        <v>1.4</v>
      </c>
      <c r="AL59" s="13">
        <v>74</v>
      </c>
      <c r="AM59" s="21">
        <v>2</v>
      </c>
    </row>
    <row r="60" spans="1:39" ht="12" customHeight="1" x14ac:dyDescent="0.2">
      <c r="A60" s="30" t="s">
        <v>80</v>
      </c>
      <c r="B60" s="14">
        <v>67.099999999999994</v>
      </c>
      <c r="C60" s="22">
        <v>1.3</v>
      </c>
      <c r="D60" s="16">
        <v>68.099999999999994</v>
      </c>
      <c r="E60" s="15">
        <v>1.2</v>
      </c>
      <c r="F60" s="16">
        <v>70.5</v>
      </c>
      <c r="G60" s="15">
        <v>1.2</v>
      </c>
      <c r="H60" s="16">
        <v>72.8</v>
      </c>
      <c r="I60" s="15">
        <v>1.3</v>
      </c>
      <c r="J60" s="16">
        <v>74.5</v>
      </c>
      <c r="K60" s="15">
        <v>1.2</v>
      </c>
      <c r="L60" s="16">
        <v>75</v>
      </c>
      <c r="M60" s="15">
        <v>1.2</v>
      </c>
      <c r="N60" s="16">
        <v>69.400000000000006</v>
      </c>
      <c r="O60" s="15">
        <v>1.3</v>
      </c>
      <c r="P60" s="16">
        <v>67.900000000000006</v>
      </c>
      <c r="Q60" s="15">
        <v>1.3</v>
      </c>
      <c r="R60" s="16">
        <v>65.3</v>
      </c>
      <c r="S60" s="15">
        <v>1.3</v>
      </c>
      <c r="T60" s="16">
        <v>65.2</v>
      </c>
      <c r="U60" s="15">
        <v>1.5</v>
      </c>
      <c r="V60" s="16">
        <v>67.7</v>
      </c>
      <c r="W60" s="15">
        <v>1.4</v>
      </c>
      <c r="X60" s="16">
        <v>68.2</v>
      </c>
      <c r="Y60" s="15">
        <v>1.4</v>
      </c>
      <c r="Z60" s="16">
        <v>67.7</v>
      </c>
      <c r="AA60" s="15">
        <v>1.5</v>
      </c>
      <c r="AB60" s="16"/>
      <c r="AC60" s="15"/>
      <c r="AD60" s="16">
        <v>67.400000000000006</v>
      </c>
      <c r="AE60" s="15">
        <v>1.3</v>
      </c>
      <c r="AF60" s="16">
        <v>67.099999999999994</v>
      </c>
      <c r="AG60" s="15">
        <v>1.5</v>
      </c>
      <c r="AH60" s="16">
        <v>67.8</v>
      </c>
      <c r="AI60" s="15">
        <v>1.5</v>
      </c>
      <c r="AJ60" s="16">
        <v>69</v>
      </c>
      <c r="AK60" s="15">
        <v>1.5</v>
      </c>
      <c r="AL60" s="16">
        <v>69.3</v>
      </c>
      <c r="AM60" s="22">
        <v>2.2999999999999998</v>
      </c>
    </row>
    <row r="61" spans="1:39" s="56" customFormat="1" ht="12" customHeight="1" x14ac:dyDescent="0.2">
      <c r="A61" s="31" t="s">
        <v>126</v>
      </c>
      <c r="B61" s="52"/>
      <c r="C61" s="53"/>
      <c r="D61" s="54"/>
      <c r="E61" s="55"/>
      <c r="F61" s="54"/>
      <c r="G61" s="55"/>
      <c r="H61" s="54"/>
      <c r="I61" s="55"/>
      <c r="J61" s="54"/>
      <c r="K61" s="55"/>
      <c r="L61" s="54"/>
      <c r="M61" s="55"/>
      <c r="N61" s="54"/>
      <c r="O61" s="55"/>
      <c r="P61" s="54"/>
      <c r="Q61" s="55"/>
      <c r="R61" s="54"/>
      <c r="S61" s="55"/>
      <c r="T61" s="54"/>
      <c r="U61" s="55"/>
      <c r="V61" s="54"/>
      <c r="W61" s="55"/>
      <c r="X61" s="54"/>
      <c r="Y61" s="55"/>
      <c r="Z61" s="54"/>
      <c r="AA61" s="55"/>
      <c r="AB61" s="54"/>
      <c r="AC61" s="55"/>
      <c r="AD61" s="54"/>
      <c r="AE61" s="55"/>
      <c r="AF61" s="54"/>
      <c r="AG61" s="55"/>
      <c r="AH61" s="54"/>
      <c r="AI61" s="55"/>
      <c r="AJ61" s="54"/>
      <c r="AK61" s="55"/>
      <c r="AL61" s="54"/>
      <c r="AM61" s="53"/>
    </row>
    <row r="62" spans="1:39" ht="12" customHeight="1" x14ac:dyDescent="0.2">
      <c r="A62" s="30" t="s">
        <v>81</v>
      </c>
      <c r="B62" s="14">
        <v>80.7</v>
      </c>
      <c r="C62" s="22">
        <v>1.7</v>
      </c>
      <c r="D62" s="16">
        <v>80.099999999999994</v>
      </c>
      <c r="E62" s="15">
        <v>1.7</v>
      </c>
      <c r="F62" s="16">
        <v>80.3</v>
      </c>
      <c r="G62" s="15">
        <v>1.7</v>
      </c>
      <c r="H62" s="16">
        <v>82.3</v>
      </c>
      <c r="I62" s="15">
        <v>1.9</v>
      </c>
      <c r="J62" s="16">
        <v>82.7</v>
      </c>
      <c r="K62" s="15">
        <v>1.8</v>
      </c>
      <c r="L62" s="16">
        <v>82.3</v>
      </c>
      <c r="M62" s="15">
        <v>1.8</v>
      </c>
      <c r="N62" s="16">
        <v>75</v>
      </c>
      <c r="O62" s="15">
        <v>2</v>
      </c>
      <c r="P62" s="16">
        <v>73.7</v>
      </c>
      <c r="Q62" s="15">
        <v>2.1</v>
      </c>
      <c r="R62" s="16">
        <v>72.2</v>
      </c>
      <c r="S62" s="15">
        <v>2.1</v>
      </c>
      <c r="T62" s="16">
        <v>72.900000000000006</v>
      </c>
      <c r="U62" s="15">
        <v>2.2999999999999998</v>
      </c>
      <c r="V62" s="16">
        <v>75.599999999999994</v>
      </c>
      <c r="W62" s="15">
        <v>2.1</v>
      </c>
      <c r="X62" s="16">
        <v>75.2</v>
      </c>
      <c r="Y62" s="15">
        <v>2.1</v>
      </c>
      <c r="Z62" s="16">
        <v>73.599999999999994</v>
      </c>
      <c r="AA62" s="15">
        <v>2.2000000000000002</v>
      </c>
      <c r="AB62" s="16"/>
      <c r="AC62" s="15"/>
      <c r="AD62" s="16">
        <v>73.599999999999994</v>
      </c>
      <c r="AE62" s="15">
        <v>2</v>
      </c>
      <c r="AF62" s="16">
        <v>73.099999999999994</v>
      </c>
      <c r="AG62" s="15">
        <v>2.2999999999999998</v>
      </c>
      <c r="AH62" s="16">
        <v>74.7</v>
      </c>
      <c r="AI62" s="15">
        <v>2.1</v>
      </c>
      <c r="AJ62" s="16">
        <v>72.900000000000006</v>
      </c>
      <c r="AK62" s="15">
        <v>2.2999999999999998</v>
      </c>
      <c r="AL62" s="16">
        <v>73.2</v>
      </c>
      <c r="AM62" s="22">
        <v>3.2</v>
      </c>
    </row>
    <row r="63" spans="1:39" ht="12" customHeight="1" x14ac:dyDescent="0.2">
      <c r="A63" s="29" t="s">
        <v>82</v>
      </c>
      <c r="B63" s="11">
        <v>74.900000000000006</v>
      </c>
      <c r="C63" s="21">
        <v>1.9</v>
      </c>
      <c r="D63" s="13">
        <v>74.7</v>
      </c>
      <c r="E63" s="12">
        <v>1.9</v>
      </c>
      <c r="F63" s="13">
        <v>76.400000000000006</v>
      </c>
      <c r="G63" s="12">
        <v>1.9</v>
      </c>
      <c r="H63" s="13">
        <v>77</v>
      </c>
      <c r="I63" s="12">
        <v>2.1</v>
      </c>
      <c r="J63" s="13">
        <v>77.5</v>
      </c>
      <c r="K63" s="12">
        <v>2</v>
      </c>
      <c r="L63" s="13">
        <v>76.599999999999994</v>
      </c>
      <c r="M63" s="12">
        <v>2</v>
      </c>
      <c r="N63" s="13">
        <v>70.8</v>
      </c>
      <c r="O63" s="12">
        <v>2.2000000000000002</v>
      </c>
      <c r="P63" s="13">
        <v>67.7</v>
      </c>
      <c r="Q63" s="12">
        <v>2.2000000000000002</v>
      </c>
      <c r="R63" s="13">
        <v>67.599999999999994</v>
      </c>
      <c r="S63" s="12">
        <v>2.2000000000000002</v>
      </c>
      <c r="T63" s="13">
        <v>66.099999999999994</v>
      </c>
      <c r="U63" s="12">
        <v>2.5</v>
      </c>
      <c r="V63" s="13">
        <v>70.2</v>
      </c>
      <c r="W63" s="12">
        <v>2.2999999999999998</v>
      </c>
      <c r="X63" s="13">
        <v>69.099999999999994</v>
      </c>
      <c r="Y63" s="12">
        <v>2.2999999999999998</v>
      </c>
      <c r="Z63" s="13">
        <v>69.8</v>
      </c>
      <c r="AA63" s="12">
        <v>2.4</v>
      </c>
      <c r="AB63" s="13"/>
      <c r="AC63" s="12"/>
      <c r="AD63" s="13">
        <v>69.3</v>
      </c>
      <c r="AE63" s="12">
        <v>2.2000000000000002</v>
      </c>
      <c r="AF63" s="13">
        <v>69</v>
      </c>
      <c r="AG63" s="12">
        <v>2.5</v>
      </c>
      <c r="AH63" s="13">
        <v>70.099999999999994</v>
      </c>
      <c r="AI63" s="12">
        <v>2.4</v>
      </c>
      <c r="AJ63" s="13">
        <v>70</v>
      </c>
      <c r="AK63" s="12">
        <v>2.5</v>
      </c>
      <c r="AL63" s="13">
        <v>71</v>
      </c>
      <c r="AM63" s="21">
        <v>3.7</v>
      </c>
    </row>
    <row r="64" spans="1:39" ht="12" customHeight="1" x14ac:dyDescent="0.2">
      <c r="A64" s="30" t="s">
        <v>83</v>
      </c>
      <c r="B64" s="14">
        <v>75.2</v>
      </c>
      <c r="C64" s="22">
        <v>2.7</v>
      </c>
      <c r="D64" s="16">
        <v>75.099999999999994</v>
      </c>
      <c r="E64" s="15">
        <v>2.6</v>
      </c>
      <c r="F64" s="16">
        <v>74.2</v>
      </c>
      <c r="G64" s="15">
        <v>2.7</v>
      </c>
      <c r="H64" s="16">
        <v>77.5</v>
      </c>
      <c r="I64" s="15">
        <v>2.8</v>
      </c>
      <c r="J64" s="16">
        <v>80.599999999999994</v>
      </c>
      <c r="K64" s="15">
        <v>2.6</v>
      </c>
      <c r="L64" s="16">
        <v>79.099999999999994</v>
      </c>
      <c r="M64" s="15">
        <v>2.7</v>
      </c>
      <c r="N64" s="16">
        <v>70.900000000000006</v>
      </c>
      <c r="O64" s="15">
        <v>3</v>
      </c>
      <c r="P64" s="16">
        <v>71.900000000000006</v>
      </c>
      <c r="Q64" s="15">
        <v>2.9</v>
      </c>
      <c r="R64" s="16">
        <v>69.2</v>
      </c>
      <c r="S64" s="15">
        <v>3.1</v>
      </c>
      <c r="T64" s="16">
        <v>69</v>
      </c>
      <c r="U64" s="15">
        <v>3.4</v>
      </c>
      <c r="V64" s="16">
        <v>73.400000000000006</v>
      </c>
      <c r="W64" s="15">
        <v>3.3</v>
      </c>
      <c r="X64" s="16">
        <v>75.2</v>
      </c>
      <c r="Y64" s="15">
        <v>3.1</v>
      </c>
      <c r="Z64" s="16">
        <v>72.5</v>
      </c>
      <c r="AA64" s="15">
        <v>3.6</v>
      </c>
      <c r="AB64" s="16"/>
      <c r="AC64" s="15"/>
      <c r="AD64" s="16">
        <v>67.400000000000006</v>
      </c>
      <c r="AE64" s="15">
        <v>3.1</v>
      </c>
      <c r="AF64" s="16">
        <v>70.400000000000006</v>
      </c>
      <c r="AG64" s="15">
        <v>3.4</v>
      </c>
      <c r="AH64" s="16">
        <v>73.400000000000006</v>
      </c>
      <c r="AI64" s="15">
        <v>3.3</v>
      </c>
      <c r="AJ64" s="16">
        <v>71.900000000000006</v>
      </c>
      <c r="AK64" s="15">
        <v>3.6</v>
      </c>
      <c r="AL64" s="16">
        <v>76.7</v>
      </c>
      <c r="AM64" s="22">
        <v>5.0999999999999996</v>
      </c>
    </row>
    <row r="65" spans="1:39" ht="12" customHeight="1" x14ac:dyDescent="0.2">
      <c r="A65" s="29" t="s">
        <v>84</v>
      </c>
      <c r="B65" s="11">
        <v>77.099999999999994</v>
      </c>
      <c r="C65" s="21">
        <v>2.1</v>
      </c>
      <c r="D65" s="13">
        <v>72.400000000000006</v>
      </c>
      <c r="E65" s="12">
        <v>2.2000000000000002</v>
      </c>
      <c r="F65" s="13">
        <v>75.7</v>
      </c>
      <c r="G65" s="12">
        <v>2.1</v>
      </c>
      <c r="H65" s="13">
        <v>75.5</v>
      </c>
      <c r="I65" s="12">
        <v>2.4</v>
      </c>
      <c r="J65" s="13">
        <v>78.5</v>
      </c>
      <c r="K65" s="12">
        <v>2.2000000000000002</v>
      </c>
      <c r="L65" s="13">
        <v>75.7</v>
      </c>
      <c r="M65" s="12">
        <v>2.2999999999999998</v>
      </c>
      <c r="N65" s="13">
        <v>68.599999999999994</v>
      </c>
      <c r="O65" s="12">
        <v>2.5</v>
      </c>
      <c r="P65" s="13">
        <v>67.400000000000006</v>
      </c>
      <c r="Q65" s="12">
        <v>2.5</v>
      </c>
      <c r="R65" s="13">
        <v>67.599999999999994</v>
      </c>
      <c r="S65" s="12">
        <v>2.5</v>
      </c>
      <c r="T65" s="13">
        <v>66.599999999999994</v>
      </c>
      <c r="U65" s="12">
        <v>2.8</v>
      </c>
      <c r="V65" s="13">
        <v>66.3</v>
      </c>
      <c r="W65" s="12">
        <v>2.7</v>
      </c>
      <c r="X65" s="13">
        <v>66.599999999999994</v>
      </c>
      <c r="Y65" s="12">
        <v>2.7</v>
      </c>
      <c r="Z65" s="13">
        <v>68</v>
      </c>
      <c r="AA65" s="12">
        <v>2.9</v>
      </c>
      <c r="AB65" s="13"/>
      <c r="AC65" s="12"/>
      <c r="AD65" s="13">
        <v>69.8</v>
      </c>
      <c r="AE65" s="12">
        <v>2.2999999999999998</v>
      </c>
      <c r="AF65" s="13">
        <v>69.599999999999994</v>
      </c>
      <c r="AG65" s="12">
        <v>2.8</v>
      </c>
      <c r="AH65" s="13">
        <v>68.099999999999994</v>
      </c>
      <c r="AI65" s="12">
        <v>2.7</v>
      </c>
      <c r="AJ65" s="13">
        <v>67</v>
      </c>
      <c r="AK65" s="12">
        <v>2.8</v>
      </c>
      <c r="AL65" s="13">
        <v>69.7</v>
      </c>
      <c r="AM65" s="21">
        <v>4.2</v>
      </c>
    </row>
    <row r="66" spans="1:39" ht="12" customHeight="1" x14ac:dyDescent="0.2">
      <c r="A66" s="30" t="s">
        <v>85</v>
      </c>
      <c r="B66" s="14">
        <v>75.900000000000006</v>
      </c>
      <c r="C66" s="22">
        <v>1.8</v>
      </c>
      <c r="D66" s="16">
        <v>76.900000000000006</v>
      </c>
      <c r="E66" s="15">
        <v>1.7</v>
      </c>
      <c r="F66" s="16">
        <v>75.599999999999994</v>
      </c>
      <c r="G66" s="15">
        <v>1.8</v>
      </c>
      <c r="H66" s="16">
        <v>77.2</v>
      </c>
      <c r="I66" s="15">
        <v>1.9</v>
      </c>
      <c r="J66" s="16">
        <v>79.400000000000006</v>
      </c>
      <c r="K66" s="15">
        <v>1.8</v>
      </c>
      <c r="L66" s="16">
        <v>78.5</v>
      </c>
      <c r="M66" s="15">
        <v>1.8</v>
      </c>
      <c r="N66" s="16">
        <v>71</v>
      </c>
      <c r="O66" s="15">
        <v>2</v>
      </c>
      <c r="P66" s="16">
        <v>70.3</v>
      </c>
      <c r="Q66" s="15">
        <v>2</v>
      </c>
      <c r="R66" s="16">
        <v>68.900000000000006</v>
      </c>
      <c r="S66" s="15">
        <v>2.1</v>
      </c>
      <c r="T66" s="16">
        <v>69.599999999999994</v>
      </c>
      <c r="U66" s="15">
        <v>2.2999999999999998</v>
      </c>
      <c r="V66" s="16">
        <v>69.599999999999994</v>
      </c>
      <c r="W66" s="15">
        <v>2.1</v>
      </c>
      <c r="X66" s="16">
        <v>70.599999999999994</v>
      </c>
      <c r="Y66" s="15">
        <v>2</v>
      </c>
      <c r="Z66" s="16">
        <v>71.400000000000006</v>
      </c>
      <c r="AA66" s="15">
        <v>2.2000000000000002</v>
      </c>
      <c r="AB66" s="16"/>
      <c r="AC66" s="15"/>
      <c r="AD66" s="16">
        <v>70.8</v>
      </c>
      <c r="AE66" s="15">
        <v>1.9</v>
      </c>
      <c r="AF66" s="16">
        <v>69.900000000000006</v>
      </c>
      <c r="AG66" s="15">
        <v>2.2999999999999998</v>
      </c>
      <c r="AH66" s="16">
        <v>70.2</v>
      </c>
      <c r="AI66" s="15">
        <v>2.2000000000000002</v>
      </c>
      <c r="AJ66" s="16">
        <v>72</v>
      </c>
      <c r="AK66" s="15">
        <v>2.2000000000000002</v>
      </c>
      <c r="AL66" s="16">
        <v>72.599999999999994</v>
      </c>
      <c r="AM66" s="22">
        <v>3.3</v>
      </c>
    </row>
    <row r="67" spans="1:39" ht="12" customHeight="1" x14ac:dyDescent="0.2">
      <c r="A67" s="29" t="s">
        <v>86</v>
      </c>
      <c r="B67" s="11">
        <v>72.5</v>
      </c>
      <c r="C67" s="21">
        <v>2.5</v>
      </c>
      <c r="D67" s="13">
        <v>73.7</v>
      </c>
      <c r="E67" s="12">
        <v>2.5</v>
      </c>
      <c r="F67" s="13">
        <v>73.400000000000006</v>
      </c>
      <c r="G67" s="12">
        <v>2.5</v>
      </c>
      <c r="H67" s="13">
        <v>74.400000000000006</v>
      </c>
      <c r="I67" s="12">
        <v>2.8</v>
      </c>
      <c r="J67" s="13">
        <v>76.400000000000006</v>
      </c>
      <c r="K67" s="12">
        <v>2.6</v>
      </c>
      <c r="L67" s="13">
        <v>77</v>
      </c>
      <c r="M67" s="12">
        <v>2.6</v>
      </c>
      <c r="N67" s="13">
        <v>70</v>
      </c>
      <c r="O67" s="12">
        <v>2.9</v>
      </c>
      <c r="P67" s="13">
        <v>70.5</v>
      </c>
      <c r="Q67" s="12">
        <v>2.8</v>
      </c>
      <c r="R67" s="13">
        <v>67.2</v>
      </c>
      <c r="S67" s="12">
        <v>3</v>
      </c>
      <c r="T67" s="13">
        <v>68.2</v>
      </c>
      <c r="U67" s="12">
        <v>3.3</v>
      </c>
      <c r="V67" s="13">
        <v>69.900000000000006</v>
      </c>
      <c r="W67" s="12">
        <v>3.1</v>
      </c>
      <c r="X67" s="13">
        <v>70</v>
      </c>
      <c r="Y67" s="12">
        <v>3.1</v>
      </c>
      <c r="Z67" s="13">
        <v>66.3</v>
      </c>
      <c r="AA67" s="12">
        <v>3.7</v>
      </c>
      <c r="AB67" s="13"/>
      <c r="AC67" s="12"/>
      <c r="AD67" s="13">
        <v>72</v>
      </c>
      <c r="AE67" s="12">
        <v>2.9</v>
      </c>
      <c r="AF67" s="13">
        <v>71</v>
      </c>
      <c r="AG67" s="12">
        <v>3.7</v>
      </c>
      <c r="AH67" s="13">
        <v>65.400000000000006</v>
      </c>
      <c r="AI67" s="12">
        <v>4</v>
      </c>
      <c r="AJ67" s="13">
        <v>70.599999999999994</v>
      </c>
      <c r="AK67" s="12">
        <v>4</v>
      </c>
      <c r="AL67" s="13">
        <v>69.2</v>
      </c>
      <c r="AM67" s="21">
        <v>5.8</v>
      </c>
    </row>
    <row r="68" spans="1:39" ht="12" customHeight="1" x14ac:dyDescent="0.2">
      <c r="A68" s="30" t="s">
        <v>87</v>
      </c>
      <c r="B68" s="14">
        <v>73.900000000000006</v>
      </c>
      <c r="C68" s="22">
        <v>3.6</v>
      </c>
      <c r="D68" s="16">
        <v>69.3</v>
      </c>
      <c r="E68" s="15">
        <v>3.8</v>
      </c>
      <c r="F68" s="16">
        <v>76.099999999999994</v>
      </c>
      <c r="G68" s="15">
        <v>3.7</v>
      </c>
      <c r="H68" s="16">
        <v>71.8</v>
      </c>
      <c r="I68" s="15">
        <v>4.2</v>
      </c>
      <c r="J68" s="16">
        <v>77</v>
      </c>
      <c r="K68" s="15">
        <v>3.7</v>
      </c>
      <c r="L68" s="16">
        <v>78.2</v>
      </c>
      <c r="M68" s="15">
        <v>3.8</v>
      </c>
      <c r="N68" s="16">
        <v>73.099999999999994</v>
      </c>
      <c r="O68" s="15">
        <v>4.0999999999999996</v>
      </c>
      <c r="P68" s="16">
        <v>69.3</v>
      </c>
      <c r="Q68" s="15">
        <v>4.3</v>
      </c>
      <c r="R68" s="16">
        <v>66.599999999999994</v>
      </c>
      <c r="S68" s="15">
        <v>4.3</v>
      </c>
      <c r="T68" s="16">
        <v>71.2</v>
      </c>
      <c r="U68" s="15">
        <v>4.5</v>
      </c>
      <c r="V68" s="16">
        <v>68</v>
      </c>
      <c r="W68" s="15">
        <v>4.7</v>
      </c>
      <c r="X68" s="16">
        <v>68.7</v>
      </c>
      <c r="Y68" s="15">
        <v>4.7</v>
      </c>
      <c r="Z68" s="16">
        <v>67</v>
      </c>
      <c r="AA68" s="15">
        <v>5</v>
      </c>
      <c r="AB68" s="16"/>
      <c r="AC68" s="15"/>
      <c r="AD68" s="16">
        <v>68.099999999999994</v>
      </c>
      <c r="AE68" s="15">
        <v>4.7</v>
      </c>
      <c r="AF68" s="16">
        <v>66.5</v>
      </c>
      <c r="AG68" s="15">
        <v>5.7</v>
      </c>
      <c r="AH68" s="16">
        <v>70.599999999999994</v>
      </c>
      <c r="AI68" s="15">
        <v>5.3</v>
      </c>
      <c r="AJ68" s="16">
        <v>75.599999999999994</v>
      </c>
      <c r="AK68" s="15">
        <v>5.6</v>
      </c>
      <c r="AL68" s="16">
        <v>69.3</v>
      </c>
      <c r="AM68" s="22">
        <v>8.3000000000000007</v>
      </c>
    </row>
    <row r="69" spans="1:39" ht="12" customHeight="1" x14ac:dyDescent="0.2">
      <c r="A69" s="29" t="s">
        <v>88</v>
      </c>
      <c r="B69" s="11">
        <v>72.900000000000006</v>
      </c>
      <c r="C69" s="21">
        <v>3.3</v>
      </c>
      <c r="D69" s="13">
        <v>70.5</v>
      </c>
      <c r="E69" s="12">
        <v>3.4</v>
      </c>
      <c r="F69" s="13">
        <v>70.2</v>
      </c>
      <c r="G69" s="12">
        <v>3.3</v>
      </c>
      <c r="H69" s="13">
        <v>75.5</v>
      </c>
      <c r="I69" s="12">
        <v>3.6</v>
      </c>
      <c r="J69" s="13">
        <v>74.900000000000006</v>
      </c>
      <c r="K69" s="12">
        <v>3.4</v>
      </c>
      <c r="L69" s="13">
        <v>75.400000000000006</v>
      </c>
      <c r="M69" s="12">
        <v>3.5</v>
      </c>
      <c r="N69" s="13">
        <v>70.3</v>
      </c>
      <c r="O69" s="12">
        <v>3.6</v>
      </c>
      <c r="P69" s="13">
        <v>67.400000000000006</v>
      </c>
      <c r="Q69" s="12">
        <v>3.7</v>
      </c>
      <c r="R69" s="13">
        <v>66.5</v>
      </c>
      <c r="S69" s="12">
        <v>3.8</v>
      </c>
      <c r="T69" s="13">
        <v>64.3</v>
      </c>
      <c r="U69" s="12">
        <v>4.2</v>
      </c>
      <c r="V69" s="13">
        <v>66.099999999999994</v>
      </c>
      <c r="W69" s="12">
        <v>4</v>
      </c>
      <c r="X69" s="13">
        <v>65.3</v>
      </c>
      <c r="Y69" s="12">
        <v>4</v>
      </c>
      <c r="Z69" s="13">
        <v>65.7</v>
      </c>
      <c r="AA69" s="12">
        <v>4.5</v>
      </c>
      <c r="AB69" s="13"/>
      <c r="AC69" s="12"/>
      <c r="AD69" s="13">
        <v>66.2</v>
      </c>
      <c r="AE69" s="12">
        <v>3.9</v>
      </c>
      <c r="AF69" s="13">
        <v>67.2</v>
      </c>
      <c r="AG69" s="12">
        <v>4.3</v>
      </c>
      <c r="AH69" s="13">
        <v>68.099999999999994</v>
      </c>
      <c r="AI69" s="12">
        <v>4.9000000000000004</v>
      </c>
      <c r="AJ69" s="13">
        <v>74.400000000000006</v>
      </c>
      <c r="AK69" s="12">
        <v>4.7</v>
      </c>
      <c r="AL69" s="13">
        <v>68.7</v>
      </c>
      <c r="AM69" s="21">
        <v>7</v>
      </c>
    </row>
    <row r="70" spans="1:39" s="56" customFormat="1" ht="12" customHeight="1" x14ac:dyDescent="0.2">
      <c r="A70" s="32" t="s">
        <v>89</v>
      </c>
      <c r="B70" s="57"/>
      <c r="C70" s="58"/>
      <c r="D70" s="59"/>
      <c r="E70" s="60"/>
      <c r="F70" s="59"/>
      <c r="G70" s="60"/>
      <c r="H70" s="59"/>
      <c r="I70" s="60"/>
      <c r="J70" s="59"/>
      <c r="K70" s="60"/>
      <c r="L70" s="59"/>
      <c r="M70" s="60"/>
      <c r="N70" s="59"/>
      <c r="O70" s="60"/>
      <c r="P70" s="59"/>
      <c r="Q70" s="60"/>
      <c r="R70" s="59"/>
      <c r="S70" s="60"/>
      <c r="T70" s="59"/>
      <c r="U70" s="60"/>
      <c r="V70" s="59"/>
      <c r="W70" s="60"/>
      <c r="X70" s="59"/>
      <c r="Y70" s="60"/>
      <c r="Z70" s="59"/>
      <c r="AA70" s="60"/>
      <c r="AB70" s="59"/>
      <c r="AC70" s="60"/>
      <c r="AD70" s="59"/>
      <c r="AE70" s="60"/>
      <c r="AF70" s="59"/>
      <c r="AG70" s="60"/>
      <c r="AH70" s="59"/>
      <c r="AI70" s="60"/>
      <c r="AJ70" s="59"/>
      <c r="AK70" s="60"/>
      <c r="AL70" s="59"/>
      <c r="AM70" s="58"/>
    </row>
    <row r="71" spans="1:39" ht="12" customHeight="1" x14ac:dyDescent="0.2">
      <c r="A71" s="29" t="s">
        <v>90</v>
      </c>
      <c r="B71" s="11">
        <v>85.3</v>
      </c>
      <c r="C71" s="21">
        <v>2.1</v>
      </c>
      <c r="D71" s="13">
        <v>81.5</v>
      </c>
      <c r="E71" s="12">
        <v>2.2999999999999998</v>
      </c>
      <c r="F71" s="13">
        <v>81.2</v>
      </c>
      <c r="G71" s="12">
        <v>2.4</v>
      </c>
      <c r="H71" s="13">
        <v>83.1</v>
      </c>
      <c r="I71" s="12">
        <v>2.6</v>
      </c>
      <c r="J71" s="13">
        <v>83.5</v>
      </c>
      <c r="K71" s="12">
        <v>2.5</v>
      </c>
      <c r="L71" s="13">
        <v>83.2</v>
      </c>
      <c r="M71" s="12">
        <v>2.5</v>
      </c>
      <c r="N71" s="13">
        <v>75.3</v>
      </c>
      <c r="O71" s="12">
        <v>2.9</v>
      </c>
      <c r="P71" s="13">
        <v>73.900000000000006</v>
      </c>
      <c r="Q71" s="12">
        <v>2.9</v>
      </c>
      <c r="R71" s="13">
        <v>74.7</v>
      </c>
      <c r="S71" s="12">
        <v>2.9</v>
      </c>
      <c r="T71" s="13">
        <v>74.599999999999994</v>
      </c>
      <c r="U71" s="12">
        <v>3.3</v>
      </c>
      <c r="V71" s="13">
        <v>77.8</v>
      </c>
      <c r="W71" s="12">
        <v>2.9</v>
      </c>
      <c r="X71" s="13">
        <v>77.7</v>
      </c>
      <c r="Y71" s="12">
        <v>2.8</v>
      </c>
      <c r="Z71" s="13">
        <v>75.2</v>
      </c>
      <c r="AA71" s="12">
        <v>3.1</v>
      </c>
      <c r="AB71" s="13"/>
      <c r="AC71" s="12"/>
      <c r="AD71" s="13">
        <v>73.8</v>
      </c>
      <c r="AE71" s="12">
        <v>2.9</v>
      </c>
      <c r="AF71" s="13">
        <v>75.900000000000006</v>
      </c>
      <c r="AG71" s="12">
        <v>3.2</v>
      </c>
      <c r="AH71" s="13">
        <v>75.599999999999994</v>
      </c>
      <c r="AI71" s="12">
        <v>3.1</v>
      </c>
      <c r="AJ71" s="13">
        <v>75.2</v>
      </c>
      <c r="AK71" s="12">
        <v>3.3</v>
      </c>
      <c r="AL71" s="13">
        <v>75.900000000000006</v>
      </c>
      <c r="AM71" s="21">
        <v>4.7</v>
      </c>
    </row>
    <row r="72" spans="1:39" ht="12" customHeight="1" x14ac:dyDescent="0.2">
      <c r="A72" s="30" t="s">
        <v>98</v>
      </c>
      <c r="B72" s="14">
        <v>76.099999999999994</v>
      </c>
      <c r="C72" s="22">
        <v>2.6</v>
      </c>
      <c r="D72" s="16">
        <v>78.599999999999994</v>
      </c>
      <c r="E72" s="15">
        <v>2.5</v>
      </c>
      <c r="F72" s="16">
        <v>79.5</v>
      </c>
      <c r="G72" s="15">
        <v>2.5</v>
      </c>
      <c r="H72" s="16">
        <v>81.3</v>
      </c>
      <c r="I72" s="15">
        <v>2.8</v>
      </c>
      <c r="J72" s="16">
        <v>81.900000000000006</v>
      </c>
      <c r="K72" s="15">
        <v>2.6</v>
      </c>
      <c r="L72" s="16">
        <v>81.5</v>
      </c>
      <c r="M72" s="15">
        <v>2.6</v>
      </c>
      <c r="N72" s="16">
        <v>74.7</v>
      </c>
      <c r="O72" s="15">
        <v>2.8</v>
      </c>
      <c r="P72" s="16">
        <v>73.400000000000006</v>
      </c>
      <c r="Q72" s="15">
        <v>2.9</v>
      </c>
      <c r="R72" s="16">
        <v>69.900000000000006</v>
      </c>
      <c r="S72" s="15">
        <v>3</v>
      </c>
      <c r="T72" s="16">
        <v>71.3</v>
      </c>
      <c r="U72" s="15">
        <v>3.3</v>
      </c>
      <c r="V72" s="16">
        <v>73.5</v>
      </c>
      <c r="W72" s="15">
        <v>3.1</v>
      </c>
      <c r="X72" s="16">
        <v>72.7</v>
      </c>
      <c r="Y72" s="15">
        <v>3.1</v>
      </c>
      <c r="Z72" s="16">
        <v>72</v>
      </c>
      <c r="AA72" s="15">
        <v>3.2</v>
      </c>
      <c r="AB72" s="16"/>
      <c r="AC72" s="15"/>
      <c r="AD72" s="16">
        <v>73.3</v>
      </c>
      <c r="AE72" s="15">
        <v>2.9</v>
      </c>
      <c r="AF72" s="16">
        <v>70.2</v>
      </c>
      <c r="AG72" s="15">
        <v>3.3</v>
      </c>
      <c r="AH72" s="16">
        <v>73.7</v>
      </c>
      <c r="AI72" s="15">
        <v>3.1</v>
      </c>
      <c r="AJ72" s="16">
        <v>70.599999999999994</v>
      </c>
      <c r="AK72" s="15">
        <v>3.2</v>
      </c>
      <c r="AL72" s="16">
        <v>70.7</v>
      </c>
      <c r="AM72" s="22">
        <v>4.5</v>
      </c>
    </row>
    <row r="73" spans="1:39" ht="12" customHeight="1" x14ac:dyDescent="0.2">
      <c r="A73" s="29" t="s">
        <v>91</v>
      </c>
      <c r="B73" s="11">
        <v>83.5</v>
      </c>
      <c r="C73" s="21">
        <v>2.2999999999999998</v>
      </c>
      <c r="D73" s="13">
        <v>80</v>
      </c>
      <c r="E73" s="12">
        <v>2.4</v>
      </c>
      <c r="F73" s="13">
        <v>82.3</v>
      </c>
      <c r="G73" s="12">
        <v>2.2999999999999998</v>
      </c>
      <c r="H73" s="13">
        <v>80.400000000000006</v>
      </c>
      <c r="I73" s="12">
        <v>2.8</v>
      </c>
      <c r="J73" s="13">
        <v>81.7</v>
      </c>
      <c r="K73" s="12">
        <v>2.6</v>
      </c>
      <c r="L73" s="13">
        <v>79.2</v>
      </c>
      <c r="M73" s="12">
        <v>2.6</v>
      </c>
      <c r="N73" s="13">
        <v>72.3</v>
      </c>
      <c r="O73" s="12">
        <v>3</v>
      </c>
      <c r="P73" s="13">
        <v>71.2</v>
      </c>
      <c r="Q73" s="12">
        <v>3.1</v>
      </c>
      <c r="R73" s="13">
        <v>71.2</v>
      </c>
      <c r="S73" s="12">
        <v>3.1</v>
      </c>
      <c r="T73" s="13">
        <v>67.8</v>
      </c>
      <c r="U73" s="12">
        <v>3.5</v>
      </c>
      <c r="V73" s="13">
        <v>74.2</v>
      </c>
      <c r="W73" s="12">
        <v>3.2</v>
      </c>
      <c r="X73" s="13">
        <v>75.2</v>
      </c>
      <c r="Y73" s="12">
        <v>3.1</v>
      </c>
      <c r="Z73" s="13">
        <v>74.3</v>
      </c>
      <c r="AA73" s="12">
        <v>3.3</v>
      </c>
      <c r="AB73" s="13"/>
      <c r="AC73" s="12"/>
      <c r="AD73" s="13">
        <v>72.3</v>
      </c>
      <c r="AE73" s="12">
        <v>3.2</v>
      </c>
      <c r="AF73" s="13">
        <v>72.3</v>
      </c>
      <c r="AG73" s="12">
        <v>3.5</v>
      </c>
      <c r="AH73" s="13">
        <v>72.900000000000006</v>
      </c>
      <c r="AI73" s="12">
        <v>3.4</v>
      </c>
      <c r="AJ73" s="13">
        <v>71.900000000000006</v>
      </c>
      <c r="AK73" s="12">
        <v>3.5</v>
      </c>
      <c r="AL73" s="13">
        <v>73.599999999999994</v>
      </c>
      <c r="AM73" s="21">
        <v>5.4</v>
      </c>
    </row>
    <row r="74" spans="1:39" ht="12" customHeight="1" x14ac:dyDescent="0.2">
      <c r="A74" s="30" t="s">
        <v>99</v>
      </c>
      <c r="B74" s="14">
        <v>66.3</v>
      </c>
      <c r="C74" s="22">
        <v>2.9</v>
      </c>
      <c r="D74" s="16">
        <v>69.400000000000006</v>
      </c>
      <c r="E74" s="15">
        <v>2.8</v>
      </c>
      <c r="F74" s="16">
        <v>70.2</v>
      </c>
      <c r="G74" s="15">
        <v>2.9</v>
      </c>
      <c r="H74" s="16">
        <v>73.5</v>
      </c>
      <c r="I74" s="15">
        <v>3.1</v>
      </c>
      <c r="J74" s="16">
        <v>72.900000000000006</v>
      </c>
      <c r="K74" s="15">
        <v>3</v>
      </c>
      <c r="L74" s="16">
        <v>73.900000000000006</v>
      </c>
      <c r="M74" s="15">
        <v>3</v>
      </c>
      <c r="N74" s="16">
        <v>69.3</v>
      </c>
      <c r="O74" s="15">
        <v>3.1</v>
      </c>
      <c r="P74" s="16">
        <v>64.099999999999994</v>
      </c>
      <c r="Q74" s="15">
        <v>3.2</v>
      </c>
      <c r="R74" s="16">
        <v>64.2</v>
      </c>
      <c r="S74" s="15">
        <v>3.2</v>
      </c>
      <c r="T74" s="16">
        <v>64.3</v>
      </c>
      <c r="U74" s="15">
        <v>3.6</v>
      </c>
      <c r="V74" s="16">
        <v>66</v>
      </c>
      <c r="W74" s="15">
        <v>3.5</v>
      </c>
      <c r="X74" s="16">
        <v>63</v>
      </c>
      <c r="Y74" s="15">
        <v>3.4</v>
      </c>
      <c r="Z74" s="16">
        <v>65.3</v>
      </c>
      <c r="AA74" s="15">
        <v>3.4</v>
      </c>
      <c r="AB74" s="16"/>
      <c r="AC74" s="15"/>
      <c r="AD74" s="16">
        <v>66.099999999999994</v>
      </c>
      <c r="AE74" s="15">
        <v>3.2</v>
      </c>
      <c r="AF74" s="16">
        <v>65.900000000000006</v>
      </c>
      <c r="AG74" s="15">
        <v>3.5</v>
      </c>
      <c r="AH74" s="16">
        <v>67.3</v>
      </c>
      <c r="AI74" s="15">
        <v>3.4</v>
      </c>
      <c r="AJ74" s="16">
        <v>67.8</v>
      </c>
      <c r="AK74" s="15">
        <v>3.7</v>
      </c>
      <c r="AL74" s="16">
        <v>68.099999999999994</v>
      </c>
      <c r="AM74" s="22">
        <v>5.3</v>
      </c>
    </row>
    <row r="75" spans="1:39" ht="12" customHeight="1" x14ac:dyDescent="0.2">
      <c r="A75" s="29" t="s">
        <v>92</v>
      </c>
      <c r="B75" s="11">
        <v>84.3</v>
      </c>
      <c r="C75" s="21">
        <v>3.2</v>
      </c>
      <c r="D75" s="13">
        <v>84</v>
      </c>
      <c r="E75" s="12">
        <v>3.1</v>
      </c>
      <c r="F75" s="13">
        <v>82.8</v>
      </c>
      <c r="G75" s="12">
        <v>3.2</v>
      </c>
      <c r="H75" s="13">
        <v>82.8</v>
      </c>
      <c r="I75" s="12">
        <v>3.5</v>
      </c>
      <c r="J75" s="13">
        <v>85.6</v>
      </c>
      <c r="K75" s="12">
        <v>3.3</v>
      </c>
      <c r="L75" s="13">
        <v>83</v>
      </c>
      <c r="M75" s="12">
        <v>3.5</v>
      </c>
      <c r="N75" s="13">
        <v>75.2</v>
      </c>
      <c r="O75" s="12">
        <v>3.9</v>
      </c>
      <c r="P75" s="13">
        <v>73.7</v>
      </c>
      <c r="Q75" s="12">
        <v>3.9</v>
      </c>
      <c r="R75" s="13">
        <v>71.5</v>
      </c>
      <c r="S75" s="12">
        <v>4.3</v>
      </c>
      <c r="T75" s="13">
        <v>75</v>
      </c>
      <c r="U75" s="12">
        <v>4.4000000000000004</v>
      </c>
      <c r="V75" s="13">
        <v>76.8</v>
      </c>
      <c r="W75" s="12">
        <v>4.5999999999999996</v>
      </c>
      <c r="X75" s="13">
        <v>78.5</v>
      </c>
      <c r="Y75" s="12">
        <v>4.0999999999999996</v>
      </c>
      <c r="Z75" s="13">
        <v>73.7</v>
      </c>
      <c r="AA75" s="12">
        <v>4.8</v>
      </c>
      <c r="AB75" s="13"/>
      <c r="AC75" s="12"/>
      <c r="AD75" s="13">
        <v>70.7</v>
      </c>
      <c r="AE75" s="12">
        <v>4.2</v>
      </c>
      <c r="AF75" s="13">
        <v>73.7</v>
      </c>
      <c r="AG75" s="12">
        <v>5.0999999999999996</v>
      </c>
      <c r="AH75" s="13">
        <v>75.400000000000006</v>
      </c>
      <c r="AI75" s="12">
        <v>4.5</v>
      </c>
      <c r="AJ75" s="13">
        <v>74.400000000000006</v>
      </c>
      <c r="AK75" s="12">
        <v>5</v>
      </c>
      <c r="AL75" s="13">
        <v>76.400000000000006</v>
      </c>
      <c r="AM75" s="21">
        <v>7.4</v>
      </c>
    </row>
    <row r="76" spans="1:39" ht="12" customHeight="1" x14ac:dyDescent="0.2">
      <c r="A76" s="30" t="s">
        <v>100</v>
      </c>
      <c r="B76" s="14">
        <v>66</v>
      </c>
      <c r="C76" s="22">
        <v>4.0999999999999996</v>
      </c>
      <c r="D76" s="16">
        <v>65.5</v>
      </c>
      <c r="E76" s="15">
        <v>4.0999999999999996</v>
      </c>
      <c r="F76" s="16">
        <v>64.900000000000006</v>
      </c>
      <c r="G76" s="15">
        <v>4.3</v>
      </c>
      <c r="H76" s="16">
        <v>71.400000000000006</v>
      </c>
      <c r="I76" s="15">
        <v>4.4000000000000004</v>
      </c>
      <c r="J76" s="16">
        <v>75.2</v>
      </c>
      <c r="K76" s="15">
        <v>4.0999999999999996</v>
      </c>
      <c r="L76" s="16">
        <v>75</v>
      </c>
      <c r="M76" s="15">
        <v>4.2</v>
      </c>
      <c r="N76" s="16">
        <v>66</v>
      </c>
      <c r="O76" s="15">
        <v>4.5999999999999996</v>
      </c>
      <c r="P76" s="16">
        <v>69.7</v>
      </c>
      <c r="Q76" s="15">
        <v>4.3</v>
      </c>
      <c r="R76" s="16">
        <v>66.599999999999994</v>
      </c>
      <c r="S76" s="15">
        <v>4.5</v>
      </c>
      <c r="T76" s="16">
        <v>62.8</v>
      </c>
      <c r="U76" s="15">
        <v>5.0999999999999996</v>
      </c>
      <c r="V76" s="16">
        <v>69.7</v>
      </c>
      <c r="W76" s="15">
        <v>4.9000000000000004</v>
      </c>
      <c r="X76" s="16">
        <v>71.8</v>
      </c>
      <c r="Y76" s="15">
        <v>4.5999999999999996</v>
      </c>
      <c r="Z76" s="16">
        <v>71.2</v>
      </c>
      <c r="AA76" s="15">
        <v>5.5</v>
      </c>
      <c r="AB76" s="16"/>
      <c r="AC76" s="15"/>
      <c r="AD76" s="16">
        <v>63.9</v>
      </c>
      <c r="AE76" s="15">
        <v>4.5999999999999996</v>
      </c>
      <c r="AF76" s="16">
        <v>67</v>
      </c>
      <c r="AG76" s="15">
        <v>4.7</v>
      </c>
      <c r="AH76" s="16">
        <v>71.2</v>
      </c>
      <c r="AI76" s="15">
        <v>5</v>
      </c>
      <c r="AJ76" s="16">
        <v>69.400000000000006</v>
      </c>
      <c r="AK76" s="15">
        <v>5.0999999999999996</v>
      </c>
      <c r="AL76" s="16">
        <v>77</v>
      </c>
      <c r="AM76" s="22">
        <v>7.1</v>
      </c>
    </row>
    <row r="77" spans="1:39" ht="12" customHeight="1" x14ac:dyDescent="0.2">
      <c r="A77" s="29" t="s">
        <v>93</v>
      </c>
      <c r="B77" s="11">
        <v>83.2</v>
      </c>
      <c r="C77" s="21">
        <v>2.6</v>
      </c>
      <c r="D77" s="13">
        <v>79.5</v>
      </c>
      <c r="E77" s="12">
        <v>2.9</v>
      </c>
      <c r="F77" s="13">
        <v>78.5</v>
      </c>
      <c r="G77" s="12">
        <v>2.8</v>
      </c>
      <c r="H77" s="13">
        <v>80.2</v>
      </c>
      <c r="I77" s="12">
        <v>3.2</v>
      </c>
      <c r="J77" s="13">
        <v>82.5</v>
      </c>
      <c r="K77" s="12">
        <v>2.9</v>
      </c>
      <c r="L77" s="13">
        <v>77.5</v>
      </c>
      <c r="M77" s="12">
        <v>3.2</v>
      </c>
      <c r="N77" s="13">
        <v>72.8</v>
      </c>
      <c r="O77" s="12">
        <v>3.4</v>
      </c>
      <c r="P77" s="13">
        <v>69.7</v>
      </c>
      <c r="Q77" s="12">
        <v>3.5</v>
      </c>
      <c r="R77" s="13">
        <v>69.599999999999994</v>
      </c>
      <c r="S77" s="12">
        <v>3.5</v>
      </c>
      <c r="T77" s="13">
        <v>71.099999999999994</v>
      </c>
      <c r="U77" s="12">
        <v>3.9</v>
      </c>
      <c r="V77" s="13">
        <v>68.900000000000006</v>
      </c>
      <c r="W77" s="12">
        <v>3.8</v>
      </c>
      <c r="X77" s="13">
        <v>69</v>
      </c>
      <c r="Y77" s="12">
        <v>3.9</v>
      </c>
      <c r="Z77" s="13">
        <v>69.599999999999994</v>
      </c>
      <c r="AA77" s="12">
        <v>3.9</v>
      </c>
      <c r="AB77" s="13"/>
      <c r="AC77" s="12"/>
      <c r="AD77" s="13">
        <v>73.2</v>
      </c>
      <c r="AE77" s="12">
        <v>3.2</v>
      </c>
      <c r="AF77" s="13">
        <v>74.099999999999994</v>
      </c>
      <c r="AG77" s="12">
        <v>3.7</v>
      </c>
      <c r="AH77" s="13">
        <v>70.7</v>
      </c>
      <c r="AI77" s="12">
        <v>3.7</v>
      </c>
      <c r="AJ77" s="13">
        <v>70.5</v>
      </c>
      <c r="AK77" s="12">
        <v>3.9</v>
      </c>
      <c r="AL77" s="13">
        <v>73.5</v>
      </c>
      <c r="AM77" s="21">
        <v>5.7</v>
      </c>
    </row>
    <row r="78" spans="1:39" ht="12" customHeight="1" x14ac:dyDescent="0.2">
      <c r="A78" s="30" t="s">
        <v>101</v>
      </c>
      <c r="B78" s="14">
        <v>70.3</v>
      </c>
      <c r="C78" s="22">
        <v>3.4</v>
      </c>
      <c r="D78" s="16">
        <v>65.5</v>
      </c>
      <c r="E78" s="15">
        <v>3.3</v>
      </c>
      <c r="F78" s="16">
        <v>72.599999999999994</v>
      </c>
      <c r="G78" s="15">
        <v>3.2</v>
      </c>
      <c r="H78" s="16">
        <v>71</v>
      </c>
      <c r="I78" s="15">
        <v>3.5</v>
      </c>
      <c r="J78" s="16">
        <v>74.3</v>
      </c>
      <c r="K78" s="15">
        <v>3.4</v>
      </c>
      <c r="L78" s="16">
        <v>73.8</v>
      </c>
      <c r="M78" s="15">
        <v>3.4</v>
      </c>
      <c r="N78" s="16">
        <v>64.2</v>
      </c>
      <c r="O78" s="15">
        <v>3.6</v>
      </c>
      <c r="P78" s="16">
        <v>65.099999999999994</v>
      </c>
      <c r="Q78" s="15">
        <v>3.5</v>
      </c>
      <c r="R78" s="16">
        <v>65.3</v>
      </c>
      <c r="S78" s="15">
        <v>3.7</v>
      </c>
      <c r="T78" s="16">
        <v>62.2</v>
      </c>
      <c r="U78" s="15">
        <v>4.0999999999999996</v>
      </c>
      <c r="V78" s="16">
        <v>63.9</v>
      </c>
      <c r="W78" s="15">
        <v>4</v>
      </c>
      <c r="X78" s="16">
        <v>64.2</v>
      </c>
      <c r="Y78" s="15">
        <v>3.8</v>
      </c>
      <c r="Z78" s="16">
        <v>66</v>
      </c>
      <c r="AA78" s="15">
        <v>4.2</v>
      </c>
      <c r="AB78" s="16"/>
      <c r="AC78" s="15"/>
      <c r="AD78" s="16">
        <v>66.099999999999994</v>
      </c>
      <c r="AE78" s="15">
        <v>3.4</v>
      </c>
      <c r="AF78" s="16">
        <v>64.400000000000006</v>
      </c>
      <c r="AG78" s="15">
        <v>4.2</v>
      </c>
      <c r="AH78" s="16">
        <v>65.3</v>
      </c>
      <c r="AI78" s="15">
        <v>3.9</v>
      </c>
      <c r="AJ78" s="16">
        <v>63.3</v>
      </c>
      <c r="AK78" s="15">
        <v>3.9</v>
      </c>
      <c r="AL78" s="16">
        <v>65.400000000000006</v>
      </c>
      <c r="AM78" s="22">
        <v>6.4</v>
      </c>
    </row>
    <row r="79" spans="1:39" ht="12" customHeight="1" x14ac:dyDescent="0.2">
      <c r="A79" s="29" t="s">
        <v>94</v>
      </c>
      <c r="B79" s="11">
        <v>84.5</v>
      </c>
      <c r="C79" s="21">
        <v>2.1</v>
      </c>
      <c r="D79" s="13">
        <v>83.8</v>
      </c>
      <c r="E79" s="12">
        <v>2.2000000000000002</v>
      </c>
      <c r="F79" s="13">
        <v>81.599999999999994</v>
      </c>
      <c r="G79" s="12">
        <v>2.2999999999999998</v>
      </c>
      <c r="H79" s="13">
        <v>81.8</v>
      </c>
      <c r="I79" s="12">
        <v>2.5</v>
      </c>
      <c r="J79" s="13">
        <v>83.6</v>
      </c>
      <c r="K79" s="12">
        <v>2.4</v>
      </c>
      <c r="L79" s="13">
        <v>80.900000000000006</v>
      </c>
      <c r="M79" s="12">
        <v>2.5</v>
      </c>
      <c r="N79" s="13">
        <v>72.7</v>
      </c>
      <c r="O79" s="12">
        <v>2.8</v>
      </c>
      <c r="P79" s="13">
        <v>73.3</v>
      </c>
      <c r="Q79" s="12">
        <v>2.7</v>
      </c>
      <c r="R79" s="13">
        <v>71.8</v>
      </c>
      <c r="S79" s="12">
        <v>2.9</v>
      </c>
      <c r="T79" s="13">
        <v>74.2</v>
      </c>
      <c r="U79" s="12">
        <v>3.2</v>
      </c>
      <c r="V79" s="13">
        <v>75.8</v>
      </c>
      <c r="W79" s="12">
        <v>2.9</v>
      </c>
      <c r="X79" s="13">
        <v>73.2</v>
      </c>
      <c r="Y79" s="12">
        <v>2.8</v>
      </c>
      <c r="Z79" s="13">
        <v>73.3</v>
      </c>
      <c r="AA79" s="12">
        <v>3.1</v>
      </c>
      <c r="AB79" s="13"/>
      <c r="AC79" s="12"/>
      <c r="AD79" s="13">
        <v>73.3</v>
      </c>
      <c r="AE79" s="12">
        <v>2.6</v>
      </c>
      <c r="AF79" s="13">
        <v>72.599999999999994</v>
      </c>
      <c r="AG79" s="12">
        <v>3.2</v>
      </c>
      <c r="AH79" s="13">
        <v>72.8</v>
      </c>
      <c r="AI79" s="12">
        <v>3.1</v>
      </c>
      <c r="AJ79" s="13">
        <v>75.3</v>
      </c>
      <c r="AK79" s="12">
        <v>3.1</v>
      </c>
      <c r="AL79" s="13">
        <v>75.099999999999994</v>
      </c>
      <c r="AM79" s="21">
        <v>4.4000000000000004</v>
      </c>
    </row>
    <row r="80" spans="1:39" ht="12" customHeight="1" x14ac:dyDescent="0.2">
      <c r="A80" s="30" t="s">
        <v>102</v>
      </c>
      <c r="B80" s="14">
        <v>66.900000000000006</v>
      </c>
      <c r="C80" s="22">
        <v>2.8</v>
      </c>
      <c r="D80" s="16">
        <v>70.599999999999994</v>
      </c>
      <c r="E80" s="15">
        <v>2.6</v>
      </c>
      <c r="F80" s="16">
        <v>69.099999999999994</v>
      </c>
      <c r="G80" s="15">
        <v>2.8</v>
      </c>
      <c r="H80" s="16">
        <v>72.8</v>
      </c>
      <c r="I80" s="15">
        <v>2.9</v>
      </c>
      <c r="J80" s="16">
        <v>75</v>
      </c>
      <c r="K80" s="15">
        <v>2.8</v>
      </c>
      <c r="L80" s="16">
        <v>76</v>
      </c>
      <c r="M80" s="15">
        <v>2.7</v>
      </c>
      <c r="N80" s="16">
        <v>69.2</v>
      </c>
      <c r="O80" s="15">
        <v>2.9</v>
      </c>
      <c r="P80" s="16">
        <v>67.2</v>
      </c>
      <c r="Q80" s="15">
        <v>3</v>
      </c>
      <c r="R80" s="16">
        <v>65.8</v>
      </c>
      <c r="S80" s="15">
        <v>3</v>
      </c>
      <c r="T80" s="16">
        <v>64.8</v>
      </c>
      <c r="U80" s="15">
        <v>3.5</v>
      </c>
      <c r="V80" s="16">
        <v>63.2</v>
      </c>
      <c r="W80" s="15">
        <v>3.2</v>
      </c>
      <c r="X80" s="16">
        <v>67.8</v>
      </c>
      <c r="Y80" s="15">
        <v>3</v>
      </c>
      <c r="Z80" s="16">
        <v>69.5</v>
      </c>
      <c r="AA80" s="15">
        <v>3.2</v>
      </c>
      <c r="AB80" s="16"/>
      <c r="AC80" s="15"/>
      <c r="AD80" s="16">
        <v>68.2</v>
      </c>
      <c r="AE80" s="15">
        <v>2.9</v>
      </c>
      <c r="AF80" s="16">
        <v>66.900000000000006</v>
      </c>
      <c r="AG80" s="15">
        <v>3.4</v>
      </c>
      <c r="AH80" s="16">
        <v>67.7</v>
      </c>
      <c r="AI80" s="15">
        <v>3.1</v>
      </c>
      <c r="AJ80" s="16">
        <v>68.599999999999994</v>
      </c>
      <c r="AK80" s="15">
        <v>3.2</v>
      </c>
      <c r="AL80" s="16">
        <v>70</v>
      </c>
      <c r="AM80" s="22">
        <v>5</v>
      </c>
    </row>
    <row r="81" spans="1:40" ht="12" customHeight="1" x14ac:dyDescent="0.2">
      <c r="A81" s="29" t="s">
        <v>95</v>
      </c>
      <c r="B81" s="11">
        <v>81.400000000000006</v>
      </c>
      <c r="C81" s="21">
        <v>3.1</v>
      </c>
      <c r="D81" s="13">
        <v>79.5</v>
      </c>
      <c r="E81" s="12">
        <v>3.2</v>
      </c>
      <c r="F81" s="13">
        <v>82.9</v>
      </c>
      <c r="G81" s="12">
        <v>3</v>
      </c>
      <c r="H81" s="13">
        <v>79.400000000000006</v>
      </c>
      <c r="I81" s="12">
        <v>3.5</v>
      </c>
      <c r="J81" s="13">
        <v>80.099999999999994</v>
      </c>
      <c r="K81" s="12">
        <v>3.5</v>
      </c>
      <c r="L81" s="13">
        <v>82.2</v>
      </c>
      <c r="M81" s="12">
        <v>3.2</v>
      </c>
      <c r="N81" s="13">
        <v>70.599999999999994</v>
      </c>
      <c r="O81" s="12">
        <v>4</v>
      </c>
      <c r="P81" s="13">
        <v>73.5</v>
      </c>
      <c r="Q81" s="12">
        <v>3.8</v>
      </c>
      <c r="R81" s="13">
        <v>70.7</v>
      </c>
      <c r="S81" s="12">
        <v>4.2</v>
      </c>
      <c r="T81" s="13">
        <v>72.599999999999994</v>
      </c>
      <c r="U81" s="12">
        <v>4.3</v>
      </c>
      <c r="V81" s="13">
        <v>71.3</v>
      </c>
      <c r="W81" s="12">
        <v>4.5</v>
      </c>
      <c r="X81" s="13">
        <v>74.5</v>
      </c>
      <c r="Y81" s="12">
        <v>4.3</v>
      </c>
      <c r="Z81" s="13">
        <v>70.900000000000006</v>
      </c>
      <c r="AA81" s="12">
        <v>5</v>
      </c>
      <c r="AB81" s="13"/>
      <c r="AC81" s="12"/>
      <c r="AD81" s="13">
        <v>75.099999999999994</v>
      </c>
      <c r="AE81" s="12">
        <v>4.0999999999999996</v>
      </c>
      <c r="AF81" s="13">
        <v>75</v>
      </c>
      <c r="AG81" s="12">
        <v>5.2</v>
      </c>
      <c r="AH81" s="13">
        <v>69.099999999999994</v>
      </c>
      <c r="AI81" s="12">
        <v>5.3</v>
      </c>
      <c r="AJ81" s="13">
        <v>73.3</v>
      </c>
      <c r="AK81" s="12">
        <v>5.8</v>
      </c>
      <c r="AL81" s="13">
        <v>70.900000000000006</v>
      </c>
      <c r="AM81" s="21">
        <v>7.9</v>
      </c>
    </row>
    <row r="82" spans="1:40" ht="12" customHeight="1" x14ac:dyDescent="0.2">
      <c r="A82" s="30" t="s">
        <v>103</v>
      </c>
      <c r="B82" s="14">
        <v>63.8</v>
      </c>
      <c r="C82" s="22">
        <v>3.8</v>
      </c>
      <c r="D82" s="16">
        <v>67.599999999999994</v>
      </c>
      <c r="E82" s="15">
        <v>3.8</v>
      </c>
      <c r="F82" s="16">
        <v>64</v>
      </c>
      <c r="G82" s="15">
        <v>3.9</v>
      </c>
      <c r="H82" s="16">
        <v>69.099999999999994</v>
      </c>
      <c r="I82" s="15">
        <v>4.3</v>
      </c>
      <c r="J82" s="16">
        <v>72.8</v>
      </c>
      <c r="K82" s="15">
        <v>3.8</v>
      </c>
      <c r="L82" s="16">
        <v>71</v>
      </c>
      <c r="M82" s="15">
        <v>4.0999999999999996</v>
      </c>
      <c r="N82" s="16">
        <v>69.5</v>
      </c>
      <c r="O82" s="15">
        <v>4.0999999999999996</v>
      </c>
      <c r="P82" s="16">
        <v>67.2</v>
      </c>
      <c r="Q82" s="15">
        <v>4.2</v>
      </c>
      <c r="R82" s="16">
        <v>63.7</v>
      </c>
      <c r="S82" s="15">
        <v>4.2</v>
      </c>
      <c r="T82" s="16">
        <v>62.7</v>
      </c>
      <c r="U82" s="15">
        <v>5</v>
      </c>
      <c r="V82" s="16">
        <v>68.599999999999994</v>
      </c>
      <c r="W82" s="15">
        <v>4.4000000000000004</v>
      </c>
      <c r="X82" s="16">
        <v>65.7</v>
      </c>
      <c r="Y82" s="15">
        <v>4.5999999999999996</v>
      </c>
      <c r="Z82" s="16">
        <v>61.9</v>
      </c>
      <c r="AA82" s="15">
        <v>5.2</v>
      </c>
      <c r="AB82" s="16"/>
      <c r="AC82" s="15"/>
      <c r="AD82" s="16">
        <v>68.7</v>
      </c>
      <c r="AE82" s="15">
        <v>4.2</v>
      </c>
      <c r="AF82" s="16">
        <v>66.8</v>
      </c>
      <c r="AG82" s="15">
        <v>5.2</v>
      </c>
      <c r="AH82" s="16">
        <v>61.4</v>
      </c>
      <c r="AI82" s="15">
        <v>5.9</v>
      </c>
      <c r="AJ82" s="16">
        <v>67.900000000000006</v>
      </c>
      <c r="AK82" s="15">
        <v>5.7</v>
      </c>
      <c r="AL82" s="16">
        <v>67.3</v>
      </c>
      <c r="AM82" s="22">
        <v>8.4</v>
      </c>
    </row>
    <row r="83" spans="1:40" ht="12" customHeight="1" x14ac:dyDescent="0.2">
      <c r="A83" s="29" t="s">
        <v>96</v>
      </c>
      <c r="B83" s="11">
        <v>81.900000000000006</v>
      </c>
      <c r="C83" s="21">
        <v>4.4000000000000004</v>
      </c>
      <c r="D83" s="13">
        <v>76.2</v>
      </c>
      <c r="E83" s="12">
        <v>4.7</v>
      </c>
      <c r="F83" s="13">
        <v>77.8</v>
      </c>
      <c r="G83" s="12">
        <v>5</v>
      </c>
      <c r="H83" s="13">
        <v>75.900000000000006</v>
      </c>
      <c r="I83" s="12">
        <v>5.5</v>
      </c>
      <c r="J83" s="13">
        <v>83.9</v>
      </c>
      <c r="K83" s="12">
        <v>4.7</v>
      </c>
      <c r="L83" s="13">
        <v>81.7</v>
      </c>
      <c r="M83" s="12">
        <v>5</v>
      </c>
      <c r="N83" s="13">
        <v>74.900000000000006</v>
      </c>
      <c r="O83" s="12">
        <v>5.6</v>
      </c>
      <c r="P83" s="13">
        <v>71.7</v>
      </c>
      <c r="Q83" s="12">
        <v>5.9</v>
      </c>
      <c r="R83" s="13">
        <v>71</v>
      </c>
      <c r="S83" s="12">
        <v>5.9</v>
      </c>
      <c r="T83" s="13">
        <v>72.400000000000006</v>
      </c>
      <c r="U83" s="12">
        <v>6.1</v>
      </c>
      <c r="V83" s="13">
        <v>70.2</v>
      </c>
      <c r="W83" s="12">
        <v>6.4</v>
      </c>
      <c r="X83" s="13">
        <v>69.2</v>
      </c>
      <c r="Y83" s="12">
        <v>6.4</v>
      </c>
      <c r="Z83" s="13">
        <v>69.8</v>
      </c>
      <c r="AA83" s="12">
        <v>7.1</v>
      </c>
      <c r="AB83" s="13"/>
      <c r="AC83" s="12"/>
      <c r="AD83" s="13">
        <v>69.3</v>
      </c>
      <c r="AE83" s="12">
        <v>6.3</v>
      </c>
      <c r="AF83" s="13">
        <v>63.5</v>
      </c>
      <c r="AG83" s="12">
        <v>8.4</v>
      </c>
      <c r="AH83" s="13">
        <v>73.099999999999994</v>
      </c>
      <c r="AI83" s="12">
        <v>7.3</v>
      </c>
      <c r="AJ83" s="13">
        <v>75.7</v>
      </c>
      <c r="AK83" s="12">
        <v>8.5</v>
      </c>
      <c r="AL83" s="13" t="s">
        <v>125</v>
      </c>
      <c r="AM83" s="21" t="s">
        <v>125</v>
      </c>
    </row>
    <row r="84" spans="1:40" ht="12" customHeight="1" x14ac:dyDescent="0.2">
      <c r="A84" s="30" t="s">
        <v>104</v>
      </c>
      <c r="B84" s="14">
        <v>65.900000000000006</v>
      </c>
      <c r="C84" s="22">
        <v>5.5</v>
      </c>
      <c r="D84" s="16">
        <v>60.4</v>
      </c>
      <c r="E84" s="15">
        <v>6</v>
      </c>
      <c r="F84" s="16">
        <v>74.3</v>
      </c>
      <c r="G84" s="15">
        <v>5.4</v>
      </c>
      <c r="H84" s="16">
        <v>67.400000000000006</v>
      </c>
      <c r="I84" s="15">
        <v>6.2</v>
      </c>
      <c r="J84" s="16">
        <v>70.400000000000006</v>
      </c>
      <c r="K84" s="15">
        <v>5.6</v>
      </c>
      <c r="L84" s="16">
        <v>74.400000000000006</v>
      </c>
      <c r="M84" s="15">
        <v>5.8</v>
      </c>
      <c r="N84" s="16">
        <v>71.099999999999994</v>
      </c>
      <c r="O84" s="15">
        <v>6</v>
      </c>
      <c r="P84" s="16">
        <v>66.8</v>
      </c>
      <c r="Q84" s="15">
        <v>6.4</v>
      </c>
      <c r="R84" s="16">
        <v>61.5</v>
      </c>
      <c r="S84" s="15">
        <v>6.4</v>
      </c>
      <c r="T84" s="16">
        <v>69.900000000000006</v>
      </c>
      <c r="U84" s="15">
        <v>6.7</v>
      </c>
      <c r="V84" s="16">
        <v>65.5</v>
      </c>
      <c r="W84" s="15">
        <v>7</v>
      </c>
      <c r="X84" s="16">
        <v>68.099999999999994</v>
      </c>
      <c r="Y84" s="15">
        <v>7.1</v>
      </c>
      <c r="Z84" s="16">
        <v>64.400000000000006</v>
      </c>
      <c r="AA84" s="15">
        <v>7</v>
      </c>
      <c r="AB84" s="16"/>
      <c r="AC84" s="15"/>
      <c r="AD84" s="16">
        <v>66.8</v>
      </c>
      <c r="AE84" s="15">
        <v>6.9</v>
      </c>
      <c r="AF84" s="16">
        <v>69.400000000000006</v>
      </c>
      <c r="AG84" s="15">
        <v>7.7</v>
      </c>
      <c r="AH84" s="16">
        <v>67.8</v>
      </c>
      <c r="AI84" s="15">
        <v>7.6</v>
      </c>
      <c r="AJ84" s="16">
        <v>75.5</v>
      </c>
      <c r="AK84" s="15">
        <v>7.4</v>
      </c>
      <c r="AL84" s="16" t="s">
        <v>125</v>
      </c>
      <c r="AM84" s="22" t="s">
        <v>125</v>
      </c>
    </row>
    <row r="85" spans="1:40" ht="12" customHeight="1" x14ac:dyDescent="0.2">
      <c r="A85" s="29" t="s">
        <v>97</v>
      </c>
      <c r="B85" s="11">
        <v>81.8</v>
      </c>
      <c r="C85" s="21">
        <v>4.0999999999999996</v>
      </c>
      <c r="D85" s="13">
        <v>76.8</v>
      </c>
      <c r="E85" s="12">
        <v>4.3</v>
      </c>
      <c r="F85" s="13">
        <v>76.2</v>
      </c>
      <c r="G85" s="12">
        <v>4.3</v>
      </c>
      <c r="H85" s="13">
        <v>75.3</v>
      </c>
      <c r="I85" s="12">
        <v>5</v>
      </c>
      <c r="J85" s="13">
        <v>79.900000000000006</v>
      </c>
      <c r="K85" s="12">
        <v>4.3</v>
      </c>
      <c r="L85" s="13">
        <v>78.599999999999994</v>
      </c>
      <c r="M85" s="12">
        <v>4.9000000000000004</v>
      </c>
      <c r="N85" s="13">
        <v>72</v>
      </c>
      <c r="O85" s="12">
        <v>4.9000000000000004</v>
      </c>
      <c r="P85" s="13">
        <v>68.900000000000006</v>
      </c>
      <c r="Q85" s="12">
        <v>5.6</v>
      </c>
      <c r="R85" s="13">
        <v>67.900000000000006</v>
      </c>
      <c r="S85" s="12">
        <v>5.3</v>
      </c>
      <c r="T85" s="13">
        <v>66.7</v>
      </c>
      <c r="U85" s="12">
        <v>5.9</v>
      </c>
      <c r="V85" s="13">
        <v>69.8</v>
      </c>
      <c r="W85" s="12">
        <v>5.5</v>
      </c>
      <c r="X85" s="13">
        <v>66.099999999999994</v>
      </c>
      <c r="Y85" s="12">
        <v>6</v>
      </c>
      <c r="Z85" s="13">
        <v>66.599999999999994</v>
      </c>
      <c r="AA85" s="12">
        <v>6.6</v>
      </c>
      <c r="AB85" s="13"/>
      <c r="AC85" s="12"/>
      <c r="AD85" s="13">
        <v>70.400000000000006</v>
      </c>
      <c r="AE85" s="12">
        <v>5.4</v>
      </c>
      <c r="AF85" s="13">
        <v>66.900000000000006</v>
      </c>
      <c r="AG85" s="12">
        <v>6</v>
      </c>
      <c r="AH85" s="13">
        <v>73.2</v>
      </c>
      <c r="AI85" s="12">
        <v>6.5</v>
      </c>
      <c r="AJ85" s="13">
        <v>73.599999999999994</v>
      </c>
      <c r="AK85" s="12">
        <v>6.7</v>
      </c>
      <c r="AL85" s="13" t="s">
        <v>125</v>
      </c>
      <c r="AM85" s="21" t="s">
        <v>125</v>
      </c>
    </row>
    <row r="86" spans="1:40" ht="12" customHeight="1" x14ac:dyDescent="0.2">
      <c r="A86" s="61" t="s">
        <v>105</v>
      </c>
      <c r="B86" s="62">
        <v>64.099999999999994</v>
      </c>
      <c r="C86" s="63">
        <v>4.9000000000000004</v>
      </c>
      <c r="D86" s="64">
        <v>63.2</v>
      </c>
      <c r="E86" s="65">
        <v>5.2</v>
      </c>
      <c r="F86" s="64">
        <v>64.099999999999994</v>
      </c>
      <c r="G86" s="65">
        <v>5</v>
      </c>
      <c r="H86" s="64">
        <v>75.8</v>
      </c>
      <c r="I86" s="65">
        <v>5.0999999999999996</v>
      </c>
      <c r="J86" s="64">
        <v>69.3</v>
      </c>
      <c r="K86" s="65">
        <v>5.2</v>
      </c>
      <c r="L86" s="64">
        <v>72.400000000000006</v>
      </c>
      <c r="M86" s="65">
        <v>5.0999999999999996</v>
      </c>
      <c r="N86" s="64">
        <v>68.3</v>
      </c>
      <c r="O86" s="65">
        <v>5.4</v>
      </c>
      <c r="P86" s="64">
        <v>66.2</v>
      </c>
      <c r="Q86" s="65">
        <v>5.0999999999999996</v>
      </c>
      <c r="R86" s="64">
        <v>64.900000000000006</v>
      </c>
      <c r="S86" s="65">
        <v>5.5</v>
      </c>
      <c r="T86" s="64">
        <v>62</v>
      </c>
      <c r="U86" s="65">
        <v>6</v>
      </c>
      <c r="V86" s="64">
        <v>62.5</v>
      </c>
      <c r="W86" s="65">
        <v>5.7</v>
      </c>
      <c r="X86" s="64">
        <v>64.599999999999994</v>
      </c>
      <c r="Y86" s="65">
        <v>5.5</v>
      </c>
      <c r="Z86" s="64">
        <v>64.7</v>
      </c>
      <c r="AA86" s="65">
        <v>6.2</v>
      </c>
      <c r="AB86" s="64"/>
      <c r="AC86" s="65"/>
      <c r="AD86" s="64">
        <v>62.1</v>
      </c>
      <c r="AE86" s="65">
        <v>5.5</v>
      </c>
      <c r="AF86" s="64">
        <v>67.5</v>
      </c>
      <c r="AG86" s="65">
        <v>6.2</v>
      </c>
      <c r="AH86" s="64">
        <v>63</v>
      </c>
      <c r="AI86" s="65">
        <v>7.1</v>
      </c>
      <c r="AJ86" s="64">
        <v>75.2</v>
      </c>
      <c r="AK86" s="65">
        <v>6.6</v>
      </c>
      <c r="AL86" s="64">
        <v>67.5</v>
      </c>
      <c r="AM86" s="63">
        <v>9.6</v>
      </c>
    </row>
    <row r="88" spans="1:40" x14ac:dyDescent="0.2">
      <c r="A88" s="51" t="s">
        <v>127</v>
      </c>
    </row>
    <row r="89" spans="1:40" x14ac:dyDescent="0.2">
      <c r="A89" s="51" t="s">
        <v>52</v>
      </c>
    </row>
    <row r="90" spans="1:40" x14ac:dyDescent="0.2">
      <c r="A90" s="51" t="s">
        <v>370</v>
      </c>
    </row>
    <row r="91" spans="1:40" x14ac:dyDescent="0.2">
      <c r="A91" s="38"/>
    </row>
    <row r="92" spans="1:40" x14ac:dyDescent="0.2">
      <c r="A92" s="38"/>
    </row>
    <row r="93" spans="1:40" s="35" customFormat="1" x14ac:dyDescent="0.2">
      <c r="A93" s="34" t="s">
        <v>302</v>
      </c>
      <c r="B93" s="2"/>
      <c r="C93" s="2"/>
      <c r="E93" s="36"/>
      <c r="F93" s="2"/>
      <c r="G93" s="2"/>
      <c r="H93" s="2"/>
      <c r="I93" s="2"/>
      <c r="J93" s="2"/>
      <c r="M93" s="1"/>
      <c r="N93" s="1"/>
    </row>
    <row r="94" spans="1:40" s="35" customFormat="1" ht="60.75" customHeight="1" x14ac:dyDescent="0.2">
      <c r="A94" s="168" t="s">
        <v>160</v>
      </c>
      <c r="B94" s="189" t="s">
        <v>159</v>
      </c>
      <c r="C94" s="189"/>
      <c r="D94" s="189"/>
      <c r="E94" s="189"/>
      <c r="F94" s="189"/>
      <c r="G94" s="189"/>
      <c r="H94" s="189"/>
      <c r="I94" s="189"/>
      <c r="J94" s="189"/>
      <c r="K94" s="189"/>
      <c r="L94" s="189"/>
      <c r="M94" s="189"/>
      <c r="N94" s="189"/>
      <c r="O94" s="189"/>
      <c r="P94" s="189"/>
      <c r="Q94" s="189"/>
    </row>
    <row r="95" spans="1:40" s="5" customFormat="1" x14ac:dyDescent="0.2">
      <c r="L95" s="39"/>
      <c r="P95" s="39"/>
      <c r="T95" s="39"/>
      <c r="AB95" s="39"/>
      <c r="AH95" s="39"/>
      <c r="AN95" s="39"/>
    </row>
    <row r="96" spans="1:40" s="5" customFormat="1" ht="62.25" customHeight="1" x14ac:dyDescent="0.2">
      <c r="A96" s="190" t="s">
        <v>64</v>
      </c>
      <c r="B96" s="191"/>
      <c r="C96" s="191"/>
      <c r="D96" s="191"/>
      <c r="E96" s="191"/>
      <c r="F96" s="191"/>
      <c r="G96" s="191"/>
      <c r="H96" s="191"/>
      <c r="I96" s="191"/>
      <c r="J96" s="191"/>
      <c r="K96" s="191"/>
      <c r="L96" s="191"/>
      <c r="M96" s="191"/>
      <c r="N96" s="191"/>
      <c r="O96" s="191"/>
      <c r="P96" s="191"/>
      <c r="Q96" s="192"/>
      <c r="T96" s="39"/>
      <c r="AB96" s="39"/>
      <c r="AH96" s="39"/>
      <c r="AN96" s="39"/>
    </row>
    <row r="97" spans="1:43" s="5" customFormat="1" x14ac:dyDescent="0.2">
      <c r="A97" s="40"/>
      <c r="L97" s="39"/>
      <c r="P97" s="39"/>
      <c r="T97" s="39"/>
      <c r="AB97" s="39"/>
      <c r="AH97" s="39"/>
      <c r="AN97" s="39"/>
    </row>
    <row r="98" spans="1:43" s="5" customFormat="1" x14ac:dyDescent="0.2">
      <c r="A98" s="41" t="s">
        <v>53</v>
      </c>
      <c r="L98" s="39"/>
      <c r="P98" s="39"/>
      <c r="T98" s="39"/>
      <c r="AB98" s="39"/>
      <c r="AH98" s="39"/>
      <c r="AN98" s="39"/>
    </row>
    <row r="99" spans="1:43" customFormat="1" ht="15" customHeight="1" x14ac:dyDescent="0.25">
      <c r="A99" s="5"/>
      <c r="B99" s="42"/>
      <c r="C99" s="42"/>
      <c r="D99" s="42"/>
      <c r="E99" s="42"/>
      <c r="F99" s="43"/>
      <c r="G99" s="43"/>
      <c r="H99" s="42"/>
      <c r="I99" s="42"/>
      <c r="J99" s="42"/>
      <c r="K99" s="42"/>
      <c r="L99" s="44"/>
      <c r="M99" s="42"/>
      <c r="N99" s="42"/>
      <c r="O99" s="42"/>
      <c r="P99" s="44"/>
      <c r="Q99" s="42"/>
      <c r="R99" s="42"/>
      <c r="S99" s="42"/>
      <c r="T99" s="44"/>
      <c r="U99" s="42"/>
      <c r="V99" s="42"/>
      <c r="W99" s="42"/>
      <c r="X99" s="42"/>
      <c r="Y99" s="42"/>
      <c r="Z99" s="42"/>
      <c r="AA99" s="42"/>
      <c r="AB99" s="44"/>
      <c r="AC99" s="42"/>
      <c r="AD99" s="42"/>
      <c r="AE99" s="42"/>
      <c r="AF99" s="42"/>
      <c r="AG99" s="42"/>
      <c r="AH99" s="44"/>
      <c r="AI99" s="42"/>
      <c r="AJ99" s="42"/>
      <c r="AK99" s="42"/>
      <c r="AL99" s="42"/>
      <c r="AM99" s="42"/>
      <c r="AN99" s="44"/>
      <c r="AO99" s="42"/>
      <c r="AP99" s="45"/>
      <c r="AQ99" s="45"/>
    </row>
  </sheetData>
  <mergeCells count="21">
    <mergeCell ref="AL6:AM6"/>
    <mergeCell ref="B94:Q94"/>
    <mergeCell ref="A96:Q96"/>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98" r:id="rId1" display="Länk till dokument om tolkning av felmarginal"/>
    <hyperlink ref="A6" location="'SY1'!A94"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69"/>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363</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161</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162</v>
      </c>
      <c r="B8" s="9" t="s">
        <v>106</v>
      </c>
      <c r="C8" s="20" t="s">
        <v>106</v>
      </c>
      <c r="D8" s="10" t="s">
        <v>106</v>
      </c>
      <c r="E8" s="7" t="s">
        <v>106</v>
      </c>
      <c r="F8" s="10" t="s">
        <v>106</v>
      </c>
      <c r="G8" s="7" t="s">
        <v>106</v>
      </c>
      <c r="H8" s="10">
        <v>10.199999999999999</v>
      </c>
      <c r="I8" s="7">
        <v>0.7</v>
      </c>
      <c r="J8" s="10">
        <v>9.5</v>
      </c>
      <c r="K8" s="7">
        <v>0.7</v>
      </c>
      <c r="L8" s="10">
        <v>9</v>
      </c>
      <c r="M8" s="7">
        <v>0.7</v>
      </c>
      <c r="N8" s="10">
        <v>10</v>
      </c>
      <c r="O8" s="7">
        <v>0.7</v>
      </c>
      <c r="P8" s="10">
        <v>14.1</v>
      </c>
      <c r="Q8" s="7">
        <v>0.8</v>
      </c>
      <c r="R8" s="10">
        <v>13.3</v>
      </c>
      <c r="S8" s="7">
        <v>0.9</v>
      </c>
      <c r="T8" s="10">
        <v>14.7</v>
      </c>
      <c r="U8" s="7">
        <v>1</v>
      </c>
      <c r="V8" s="10">
        <v>13.4</v>
      </c>
      <c r="W8" s="7">
        <v>0.9</v>
      </c>
      <c r="X8" s="10">
        <v>12.6</v>
      </c>
      <c r="Y8" s="7">
        <v>0.8</v>
      </c>
      <c r="Z8" s="10">
        <v>12.8</v>
      </c>
      <c r="AA8" s="7">
        <v>0.9</v>
      </c>
      <c r="AB8" s="10" t="s">
        <v>369</v>
      </c>
      <c r="AC8" s="7" t="s">
        <v>369</v>
      </c>
      <c r="AD8" s="10">
        <v>11.3</v>
      </c>
      <c r="AE8" s="7">
        <v>0.8</v>
      </c>
      <c r="AF8" s="10">
        <v>12.2</v>
      </c>
      <c r="AG8" s="7">
        <v>0.9</v>
      </c>
      <c r="AH8" s="10">
        <v>13.6</v>
      </c>
      <c r="AI8" s="7">
        <v>0.9</v>
      </c>
      <c r="AJ8" s="10">
        <v>13.2</v>
      </c>
      <c r="AK8" s="7">
        <v>0.9</v>
      </c>
      <c r="AL8" s="10">
        <v>12.7</v>
      </c>
      <c r="AM8" s="20">
        <v>1.3</v>
      </c>
    </row>
    <row r="9" spans="1:39" ht="12" customHeight="1" x14ac:dyDescent="0.2">
      <c r="A9" s="29" t="s">
        <v>163</v>
      </c>
      <c r="B9" s="11"/>
      <c r="C9" s="21"/>
      <c r="D9" s="13"/>
      <c r="E9" s="12"/>
      <c r="F9" s="13"/>
      <c r="G9" s="12"/>
      <c r="H9" s="13">
        <v>7.8</v>
      </c>
      <c r="I9" s="12">
        <v>0.9</v>
      </c>
      <c r="J9" s="13">
        <v>6.6</v>
      </c>
      <c r="K9" s="12">
        <v>0.8</v>
      </c>
      <c r="L9" s="13">
        <v>6.3</v>
      </c>
      <c r="M9" s="12">
        <v>0.8</v>
      </c>
      <c r="N9" s="13">
        <v>8</v>
      </c>
      <c r="O9" s="12">
        <v>0.9</v>
      </c>
      <c r="P9" s="13">
        <v>11.9</v>
      </c>
      <c r="Q9" s="12">
        <v>1.1000000000000001</v>
      </c>
      <c r="R9" s="13">
        <v>11.4</v>
      </c>
      <c r="S9" s="12">
        <v>1.2</v>
      </c>
      <c r="T9" s="13">
        <v>11.8</v>
      </c>
      <c r="U9" s="12">
        <v>1.3</v>
      </c>
      <c r="V9" s="13">
        <v>10.199999999999999</v>
      </c>
      <c r="W9" s="12">
        <v>1.2</v>
      </c>
      <c r="X9" s="13">
        <v>11.1</v>
      </c>
      <c r="Y9" s="12">
        <v>1.1000000000000001</v>
      </c>
      <c r="Z9" s="13">
        <v>10.8</v>
      </c>
      <c r="AA9" s="12">
        <v>1.2</v>
      </c>
      <c r="AB9" s="13"/>
      <c r="AC9" s="12"/>
      <c r="AD9" s="13">
        <v>8.8000000000000007</v>
      </c>
      <c r="AE9" s="12">
        <v>1</v>
      </c>
      <c r="AF9" s="13">
        <v>10.199999999999999</v>
      </c>
      <c r="AG9" s="12">
        <v>1.2</v>
      </c>
      <c r="AH9" s="13">
        <v>11.5</v>
      </c>
      <c r="AI9" s="12">
        <v>1.3</v>
      </c>
      <c r="AJ9" s="13">
        <v>12.1</v>
      </c>
      <c r="AK9" s="12">
        <v>1.3</v>
      </c>
      <c r="AL9" s="13">
        <v>12</v>
      </c>
      <c r="AM9" s="21">
        <v>1.8</v>
      </c>
    </row>
    <row r="10" spans="1:39" ht="12" customHeight="1" x14ac:dyDescent="0.2">
      <c r="A10" s="30" t="s">
        <v>164</v>
      </c>
      <c r="B10" s="14"/>
      <c r="C10" s="22"/>
      <c r="D10" s="16"/>
      <c r="E10" s="15"/>
      <c r="F10" s="16"/>
      <c r="G10" s="15"/>
      <c r="H10" s="16">
        <v>12.6</v>
      </c>
      <c r="I10" s="15">
        <v>1.1000000000000001</v>
      </c>
      <c r="J10" s="16">
        <v>12.6</v>
      </c>
      <c r="K10" s="15">
        <v>1.1000000000000001</v>
      </c>
      <c r="L10" s="16">
        <v>11.6</v>
      </c>
      <c r="M10" s="15">
        <v>1</v>
      </c>
      <c r="N10" s="16">
        <v>11.9</v>
      </c>
      <c r="O10" s="15">
        <v>1.1000000000000001</v>
      </c>
      <c r="P10" s="16">
        <v>16.3</v>
      </c>
      <c r="Q10" s="15">
        <v>1.3</v>
      </c>
      <c r="R10" s="16">
        <v>15.2</v>
      </c>
      <c r="S10" s="15">
        <v>1.3</v>
      </c>
      <c r="T10" s="16">
        <v>17.8</v>
      </c>
      <c r="U10" s="15">
        <v>1.5</v>
      </c>
      <c r="V10" s="16">
        <v>16.7</v>
      </c>
      <c r="W10" s="15">
        <v>1.4</v>
      </c>
      <c r="X10" s="16">
        <v>14.2</v>
      </c>
      <c r="Y10" s="15">
        <v>1.2</v>
      </c>
      <c r="Z10" s="16">
        <v>14.9</v>
      </c>
      <c r="AA10" s="15">
        <v>1.4</v>
      </c>
      <c r="AB10" s="16"/>
      <c r="AC10" s="15"/>
      <c r="AD10" s="16">
        <v>13.8</v>
      </c>
      <c r="AE10" s="15">
        <v>1.2</v>
      </c>
      <c r="AF10" s="16">
        <v>14.4</v>
      </c>
      <c r="AG10" s="15">
        <v>1.3</v>
      </c>
      <c r="AH10" s="16">
        <v>15.7</v>
      </c>
      <c r="AI10" s="15">
        <v>1.4</v>
      </c>
      <c r="AJ10" s="16">
        <v>14.3</v>
      </c>
      <c r="AK10" s="15">
        <v>1.4</v>
      </c>
      <c r="AL10" s="16">
        <v>13.4</v>
      </c>
      <c r="AM10" s="22">
        <v>2</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119</v>
      </c>
      <c r="B12" s="14"/>
      <c r="C12" s="22"/>
      <c r="D12" s="16"/>
      <c r="E12" s="15"/>
      <c r="F12" s="16"/>
      <c r="G12" s="15"/>
      <c r="H12" s="16">
        <v>23.9</v>
      </c>
      <c r="I12" s="15">
        <v>2</v>
      </c>
      <c r="J12" s="16">
        <v>21.3</v>
      </c>
      <c r="K12" s="15">
        <v>1.8</v>
      </c>
      <c r="L12" s="16">
        <v>18.8</v>
      </c>
      <c r="M12" s="15">
        <v>1.8</v>
      </c>
      <c r="N12" s="16">
        <v>23.7</v>
      </c>
      <c r="O12" s="15">
        <v>2.1</v>
      </c>
      <c r="P12" s="16">
        <v>33.700000000000003</v>
      </c>
      <c r="Q12" s="15">
        <v>2.5</v>
      </c>
      <c r="R12" s="16">
        <v>30.1</v>
      </c>
      <c r="S12" s="15">
        <v>2.6</v>
      </c>
      <c r="T12" s="16">
        <v>34.799999999999997</v>
      </c>
      <c r="U12" s="15">
        <v>2.9</v>
      </c>
      <c r="V12" s="16">
        <v>31.9</v>
      </c>
      <c r="W12" s="15">
        <v>2.8</v>
      </c>
      <c r="X12" s="16">
        <v>33.1</v>
      </c>
      <c r="Y12" s="15">
        <v>2.8</v>
      </c>
      <c r="Z12" s="16">
        <v>34.5</v>
      </c>
      <c r="AA12" s="15">
        <v>3.3</v>
      </c>
      <c r="AB12" s="16"/>
      <c r="AC12" s="15"/>
      <c r="AD12" s="16">
        <v>29.9</v>
      </c>
      <c r="AE12" s="15">
        <v>2.6</v>
      </c>
      <c r="AF12" s="16">
        <v>33.6</v>
      </c>
      <c r="AG12" s="15">
        <v>3.1</v>
      </c>
      <c r="AH12" s="16">
        <v>33</v>
      </c>
      <c r="AI12" s="15">
        <v>2.9</v>
      </c>
      <c r="AJ12" s="16">
        <v>32.799999999999997</v>
      </c>
      <c r="AK12" s="15">
        <v>3.1</v>
      </c>
      <c r="AL12" s="16">
        <v>33.9</v>
      </c>
      <c r="AM12" s="22">
        <v>4.5999999999999996</v>
      </c>
    </row>
    <row r="13" spans="1:39" ht="12" customHeight="1" x14ac:dyDescent="0.2">
      <c r="A13" s="29" t="s">
        <v>30</v>
      </c>
      <c r="B13" s="11"/>
      <c r="C13" s="21"/>
      <c r="D13" s="13"/>
      <c r="E13" s="12"/>
      <c r="F13" s="13"/>
      <c r="G13" s="12"/>
      <c r="H13" s="13">
        <v>7.7</v>
      </c>
      <c r="I13" s="12">
        <v>1.3</v>
      </c>
      <c r="J13" s="13">
        <v>7.2</v>
      </c>
      <c r="K13" s="12">
        <v>1.2</v>
      </c>
      <c r="L13" s="13">
        <v>8.8000000000000007</v>
      </c>
      <c r="M13" s="12">
        <v>1.4</v>
      </c>
      <c r="N13" s="13">
        <v>9.1</v>
      </c>
      <c r="O13" s="12">
        <v>1.5</v>
      </c>
      <c r="P13" s="13">
        <v>13.9</v>
      </c>
      <c r="Q13" s="12">
        <v>1.8</v>
      </c>
      <c r="R13" s="13">
        <v>13.1</v>
      </c>
      <c r="S13" s="12">
        <v>1.7</v>
      </c>
      <c r="T13" s="13">
        <v>14.6</v>
      </c>
      <c r="U13" s="12">
        <v>2.1</v>
      </c>
      <c r="V13" s="13">
        <v>14.6</v>
      </c>
      <c r="W13" s="12">
        <v>2</v>
      </c>
      <c r="X13" s="13">
        <v>10.7</v>
      </c>
      <c r="Y13" s="12">
        <v>1.6</v>
      </c>
      <c r="Z13" s="13">
        <v>12.1</v>
      </c>
      <c r="AA13" s="12">
        <v>1.8</v>
      </c>
      <c r="AB13" s="13"/>
      <c r="AC13" s="12"/>
      <c r="AD13" s="13">
        <v>9.6999999999999993</v>
      </c>
      <c r="AE13" s="12">
        <v>1.6</v>
      </c>
      <c r="AF13" s="13">
        <v>11</v>
      </c>
      <c r="AG13" s="12">
        <v>1.8</v>
      </c>
      <c r="AH13" s="13">
        <v>13.5</v>
      </c>
      <c r="AI13" s="12">
        <v>2</v>
      </c>
      <c r="AJ13" s="13">
        <v>12.9</v>
      </c>
      <c r="AK13" s="12">
        <v>2</v>
      </c>
      <c r="AL13" s="13">
        <v>11.7</v>
      </c>
      <c r="AM13" s="21">
        <v>2.8</v>
      </c>
    </row>
    <row r="14" spans="1:39" ht="12" customHeight="1" x14ac:dyDescent="0.2">
      <c r="A14" s="30" t="s">
        <v>29</v>
      </c>
      <c r="B14" s="14"/>
      <c r="C14" s="22"/>
      <c r="D14" s="16"/>
      <c r="E14" s="15"/>
      <c r="F14" s="16"/>
      <c r="G14" s="15"/>
      <c r="H14" s="16">
        <v>5.0999999999999996</v>
      </c>
      <c r="I14" s="15">
        <v>1.1000000000000001</v>
      </c>
      <c r="J14" s="16">
        <v>5.5</v>
      </c>
      <c r="K14" s="15">
        <v>1.1000000000000001</v>
      </c>
      <c r="L14" s="16">
        <v>5.0999999999999996</v>
      </c>
      <c r="M14" s="15">
        <v>1</v>
      </c>
      <c r="N14" s="16">
        <v>5.8</v>
      </c>
      <c r="O14" s="15">
        <v>1.1000000000000001</v>
      </c>
      <c r="P14" s="16">
        <v>8.3000000000000007</v>
      </c>
      <c r="Q14" s="15">
        <v>1.3</v>
      </c>
      <c r="R14" s="16">
        <v>8.9</v>
      </c>
      <c r="S14" s="15">
        <v>1.5</v>
      </c>
      <c r="T14" s="16">
        <v>9.1999999999999993</v>
      </c>
      <c r="U14" s="15">
        <v>1.7</v>
      </c>
      <c r="V14" s="16">
        <v>8.5</v>
      </c>
      <c r="W14" s="15">
        <v>1.6</v>
      </c>
      <c r="X14" s="16">
        <v>7.8</v>
      </c>
      <c r="Y14" s="15">
        <v>1.4</v>
      </c>
      <c r="Z14" s="16">
        <v>8.6999999999999993</v>
      </c>
      <c r="AA14" s="15">
        <v>1.6</v>
      </c>
      <c r="AB14" s="16"/>
      <c r="AC14" s="15"/>
      <c r="AD14" s="16">
        <v>7.8</v>
      </c>
      <c r="AE14" s="15">
        <v>1.3</v>
      </c>
      <c r="AF14" s="16">
        <v>6.9</v>
      </c>
      <c r="AG14" s="15">
        <v>1.3</v>
      </c>
      <c r="AH14" s="16">
        <v>8.4</v>
      </c>
      <c r="AI14" s="15">
        <v>1.6</v>
      </c>
      <c r="AJ14" s="16">
        <v>7.8</v>
      </c>
      <c r="AK14" s="15">
        <v>1.5</v>
      </c>
      <c r="AL14" s="16">
        <v>7</v>
      </c>
      <c r="AM14" s="22">
        <v>1.9</v>
      </c>
    </row>
    <row r="15" spans="1:39" ht="12" customHeight="1" x14ac:dyDescent="0.2">
      <c r="A15" s="29" t="s">
        <v>28</v>
      </c>
      <c r="B15" s="11"/>
      <c r="C15" s="21"/>
      <c r="D15" s="13"/>
      <c r="E15" s="12"/>
      <c r="F15" s="13"/>
      <c r="G15" s="12"/>
      <c r="H15" s="13">
        <v>3.2</v>
      </c>
      <c r="I15" s="12">
        <v>1</v>
      </c>
      <c r="J15" s="13">
        <v>3.3</v>
      </c>
      <c r="K15" s="12">
        <v>1</v>
      </c>
      <c r="L15" s="13">
        <v>2.9</v>
      </c>
      <c r="M15" s="12">
        <v>1</v>
      </c>
      <c r="N15" s="13">
        <v>2.9</v>
      </c>
      <c r="O15" s="12">
        <v>1</v>
      </c>
      <c r="P15" s="13">
        <v>4.7</v>
      </c>
      <c r="Q15" s="12">
        <v>1.2</v>
      </c>
      <c r="R15" s="13">
        <v>6.2</v>
      </c>
      <c r="S15" s="12">
        <v>1.3</v>
      </c>
      <c r="T15" s="13">
        <v>6.7</v>
      </c>
      <c r="U15" s="12">
        <v>1.4</v>
      </c>
      <c r="V15" s="13">
        <v>4.7</v>
      </c>
      <c r="W15" s="12">
        <v>1.1000000000000001</v>
      </c>
      <c r="X15" s="13">
        <v>5.2</v>
      </c>
      <c r="Y15" s="12">
        <v>1.2</v>
      </c>
      <c r="Z15" s="13">
        <v>5.4</v>
      </c>
      <c r="AA15" s="12">
        <v>1.3</v>
      </c>
      <c r="AB15" s="13"/>
      <c r="AC15" s="12"/>
      <c r="AD15" s="13">
        <v>6.1</v>
      </c>
      <c r="AE15" s="12">
        <v>1.2</v>
      </c>
      <c r="AF15" s="13">
        <v>5.0999999999999996</v>
      </c>
      <c r="AG15" s="12">
        <v>1.2</v>
      </c>
      <c r="AH15" s="13">
        <v>6.5</v>
      </c>
      <c r="AI15" s="12">
        <v>1.5</v>
      </c>
      <c r="AJ15" s="13">
        <v>6.6</v>
      </c>
      <c r="AK15" s="12">
        <v>1.5</v>
      </c>
      <c r="AL15" s="13">
        <v>6.1</v>
      </c>
      <c r="AM15" s="21">
        <v>2</v>
      </c>
    </row>
    <row r="16" spans="1:39" ht="12" customHeight="1" x14ac:dyDescent="0.2">
      <c r="A16" s="30" t="s">
        <v>27</v>
      </c>
      <c r="B16" s="14"/>
      <c r="C16" s="22"/>
      <c r="D16" s="16"/>
      <c r="E16" s="15"/>
      <c r="F16" s="16"/>
      <c r="G16" s="15"/>
      <c r="H16" s="16">
        <v>2.2999999999999998</v>
      </c>
      <c r="I16" s="15">
        <v>1.5</v>
      </c>
      <c r="J16" s="16">
        <v>2.2999999999999998</v>
      </c>
      <c r="K16" s="15">
        <v>1.6</v>
      </c>
      <c r="L16" s="16">
        <v>2.2999999999999998</v>
      </c>
      <c r="M16" s="15">
        <v>1.6</v>
      </c>
      <c r="N16" s="16">
        <v>2.4</v>
      </c>
      <c r="O16" s="15">
        <v>1.6</v>
      </c>
      <c r="P16" s="16">
        <v>4.7</v>
      </c>
      <c r="Q16" s="15">
        <v>2.2999999999999998</v>
      </c>
      <c r="R16" s="16">
        <v>5.6</v>
      </c>
      <c r="S16" s="15">
        <v>2.6</v>
      </c>
      <c r="T16" s="16">
        <v>4.5999999999999996</v>
      </c>
      <c r="U16" s="15">
        <v>2.7</v>
      </c>
      <c r="V16" s="16">
        <v>4.0999999999999996</v>
      </c>
      <c r="W16" s="15">
        <v>2.1</v>
      </c>
      <c r="X16" s="16">
        <v>7.8</v>
      </c>
      <c r="Y16" s="15">
        <v>2.7</v>
      </c>
      <c r="Z16" s="16">
        <v>4.5</v>
      </c>
      <c r="AA16" s="15">
        <v>2</v>
      </c>
      <c r="AB16" s="16"/>
      <c r="AC16" s="15"/>
      <c r="AD16" s="16">
        <v>3.6</v>
      </c>
      <c r="AE16" s="15">
        <v>1.4</v>
      </c>
      <c r="AF16" s="16">
        <v>7.5</v>
      </c>
      <c r="AG16" s="15">
        <v>2.4</v>
      </c>
      <c r="AH16" s="16">
        <v>6.5</v>
      </c>
      <c r="AI16" s="15">
        <v>2.2999999999999998</v>
      </c>
      <c r="AJ16" s="16">
        <v>6.8</v>
      </c>
      <c r="AK16" s="15">
        <v>2.2999999999999998</v>
      </c>
      <c r="AL16" s="16">
        <v>3</v>
      </c>
      <c r="AM16" s="22">
        <v>2.8</v>
      </c>
    </row>
    <row r="17" spans="1:39" s="56" customFormat="1" ht="12" customHeight="1" x14ac:dyDescent="0.2">
      <c r="A17" s="31" t="s">
        <v>4</v>
      </c>
      <c r="B17" s="52"/>
      <c r="C17" s="53"/>
      <c r="D17" s="54"/>
      <c r="E17" s="55"/>
      <c r="F17" s="54"/>
      <c r="G17" s="55"/>
      <c r="H17" s="54"/>
      <c r="I17" s="55"/>
      <c r="J17" s="54"/>
      <c r="K17" s="55"/>
      <c r="L17" s="54"/>
      <c r="M17" s="55"/>
      <c r="N17" s="54"/>
      <c r="O17" s="55"/>
      <c r="P17" s="54"/>
      <c r="Q17" s="55"/>
      <c r="R17" s="54"/>
      <c r="S17" s="55"/>
      <c r="T17" s="54"/>
      <c r="U17" s="55"/>
      <c r="V17" s="54"/>
      <c r="W17" s="55"/>
      <c r="X17" s="54"/>
      <c r="Y17" s="55"/>
      <c r="Z17" s="54"/>
      <c r="AA17" s="55"/>
      <c r="AB17" s="54"/>
      <c r="AC17" s="55"/>
      <c r="AD17" s="54"/>
      <c r="AE17" s="55"/>
      <c r="AF17" s="54"/>
      <c r="AG17" s="55"/>
      <c r="AH17" s="54"/>
      <c r="AI17" s="55"/>
      <c r="AJ17" s="54"/>
      <c r="AK17" s="55"/>
      <c r="AL17" s="54"/>
      <c r="AM17" s="53"/>
    </row>
    <row r="18" spans="1:39" ht="12" customHeight="1" x14ac:dyDescent="0.2">
      <c r="A18" s="30" t="s">
        <v>120</v>
      </c>
      <c r="B18" s="14"/>
      <c r="C18" s="22"/>
      <c r="D18" s="16"/>
      <c r="E18" s="15"/>
      <c r="F18" s="16"/>
      <c r="G18" s="15"/>
      <c r="H18" s="16">
        <v>17.399999999999999</v>
      </c>
      <c r="I18" s="15">
        <v>2.5</v>
      </c>
      <c r="J18" s="16">
        <v>15.2</v>
      </c>
      <c r="K18" s="15">
        <v>2.2999999999999998</v>
      </c>
      <c r="L18" s="16">
        <v>13.7</v>
      </c>
      <c r="M18" s="15">
        <v>2.2000000000000002</v>
      </c>
      <c r="N18" s="16">
        <v>19.2</v>
      </c>
      <c r="O18" s="15">
        <v>2.8</v>
      </c>
      <c r="P18" s="16">
        <v>27.3</v>
      </c>
      <c r="Q18" s="15">
        <v>3.3</v>
      </c>
      <c r="R18" s="16">
        <v>25.6</v>
      </c>
      <c r="S18" s="15">
        <v>3.4</v>
      </c>
      <c r="T18" s="16">
        <v>25.4</v>
      </c>
      <c r="U18" s="15">
        <v>3.7</v>
      </c>
      <c r="V18" s="16">
        <v>24.5</v>
      </c>
      <c r="W18" s="15">
        <v>3.5</v>
      </c>
      <c r="X18" s="16">
        <v>27.9</v>
      </c>
      <c r="Y18" s="15">
        <v>3.6</v>
      </c>
      <c r="Z18" s="16">
        <v>30.4</v>
      </c>
      <c r="AA18" s="15">
        <v>4.5999999999999996</v>
      </c>
      <c r="AB18" s="16"/>
      <c r="AC18" s="15"/>
      <c r="AD18" s="16">
        <v>22.7</v>
      </c>
      <c r="AE18" s="15">
        <v>3.4</v>
      </c>
      <c r="AF18" s="16">
        <v>25.9</v>
      </c>
      <c r="AG18" s="15">
        <v>4.0999999999999996</v>
      </c>
      <c r="AH18" s="16">
        <v>25.5</v>
      </c>
      <c r="AI18" s="15">
        <v>3.8</v>
      </c>
      <c r="AJ18" s="16">
        <v>28.2</v>
      </c>
      <c r="AK18" s="15">
        <v>4.0999999999999996</v>
      </c>
      <c r="AL18" s="16">
        <v>33.6</v>
      </c>
      <c r="AM18" s="22">
        <v>6.1</v>
      </c>
    </row>
    <row r="19" spans="1:39" ht="12" customHeight="1" x14ac:dyDescent="0.2">
      <c r="A19" s="29" t="s">
        <v>121</v>
      </c>
      <c r="B19" s="11"/>
      <c r="C19" s="21"/>
      <c r="D19" s="13"/>
      <c r="E19" s="12"/>
      <c r="F19" s="13"/>
      <c r="G19" s="12"/>
      <c r="H19" s="13">
        <v>30.8</v>
      </c>
      <c r="I19" s="12">
        <v>3.1</v>
      </c>
      <c r="J19" s="13">
        <v>27.9</v>
      </c>
      <c r="K19" s="12">
        <v>2.9</v>
      </c>
      <c r="L19" s="13">
        <v>24.1</v>
      </c>
      <c r="M19" s="12">
        <v>2.8</v>
      </c>
      <c r="N19" s="13">
        <v>28.3</v>
      </c>
      <c r="O19" s="12">
        <v>3.2</v>
      </c>
      <c r="P19" s="13">
        <v>40.5</v>
      </c>
      <c r="Q19" s="12">
        <v>3.8</v>
      </c>
      <c r="R19" s="13">
        <v>35.4</v>
      </c>
      <c r="S19" s="12">
        <v>4</v>
      </c>
      <c r="T19" s="13">
        <v>46.5</v>
      </c>
      <c r="U19" s="12">
        <v>4.4000000000000004</v>
      </c>
      <c r="V19" s="13">
        <v>40.799999999999997</v>
      </c>
      <c r="W19" s="12">
        <v>4.3</v>
      </c>
      <c r="X19" s="13">
        <v>38.799999999999997</v>
      </c>
      <c r="Y19" s="12">
        <v>4.2</v>
      </c>
      <c r="Z19" s="13">
        <v>39</v>
      </c>
      <c r="AA19" s="12">
        <v>4.7</v>
      </c>
      <c r="AB19" s="13"/>
      <c r="AC19" s="12"/>
      <c r="AD19" s="13">
        <v>37.799999999999997</v>
      </c>
      <c r="AE19" s="12">
        <v>4</v>
      </c>
      <c r="AF19" s="13">
        <v>43.2</v>
      </c>
      <c r="AG19" s="12">
        <v>4.7</v>
      </c>
      <c r="AH19" s="13">
        <v>41.4</v>
      </c>
      <c r="AI19" s="12">
        <v>4.3</v>
      </c>
      <c r="AJ19" s="13">
        <v>38.4</v>
      </c>
      <c r="AK19" s="12">
        <v>4.7</v>
      </c>
      <c r="AL19" s="13">
        <v>34.4</v>
      </c>
      <c r="AM19" s="21">
        <v>7</v>
      </c>
    </row>
    <row r="20" spans="1:39" ht="12" customHeight="1" x14ac:dyDescent="0.2">
      <c r="A20" s="30" t="s">
        <v>44</v>
      </c>
      <c r="B20" s="14"/>
      <c r="C20" s="22"/>
      <c r="D20" s="16"/>
      <c r="E20" s="15"/>
      <c r="F20" s="16"/>
      <c r="G20" s="15"/>
      <c r="H20" s="16">
        <v>6.5</v>
      </c>
      <c r="I20" s="15">
        <v>1.6</v>
      </c>
      <c r="J20" s="16">
        <v>5.3</v>
      </c>
      <c r="K20" s="15">
        <v>1.5</v>
      </c>
      <c r="L20" s="16">
        <v>6.1</v>
      </c>
      <c r="M20" s="15">
        <v>1.7</v>
      </c>
      <c r="N20" s="16">
        <v>6.9</v>
      </c>
      <c r="O20" s="15">
        <v>1.8</v>
      </c>
      <c r="P20" s="16">
        <v>10.8</v>
      </c>
      <c r="Q20" s="15">
        <v>2.2999999999999998</v>
      </c>
      <c r="R20" s="16">
        <v>9.1999999999999993</v>
      </c>
      <c r="S20" s="15">
        <v>2.1</v>
      </c>
      <c r="T20" s="16">
        <v>12</v>
      </c>
      <c r="U20" s="15">
        <v>2.7</v>
      </c>
      <c r="V20" s="16">
        <v>10.4</v>
      </c>
      <c r="W20" s="15">
        <v>2.4</v>
      </c>
      <c r="X20" s="16">
        <v>8</v>
      </c>
      <c r="Y20" s="15">
        <v>2.1</v>
      </c>
      <c r="Z20" s="16">
        <v>9.4</v>
      </c>
      <c r="AA20" s="15">
        <v>2.2000000000000002</v>
      </c>
      <c r="AB20" s="16"/>
      <c r="AC20" s="15"/>
      <c r="AD20" s="16">
        <v>7.9</v>
      </c>
      <c r="AE20" s="15">
        <v>2.1</v>
      </c>
      <c r="AF20" s="16">
        <v>9.8000000000000007</v>
      </c>
      <c r="AG20" s="15">
        <v>2.6</v>
      </c>
      <c r="AH20" s="16">
        <v>10.7</v>
      </c>
      <c r="AI20" s="15">
        <v>2.6</v>
      </c>
      <c r="AJ20" s="16">
        <v>12</v>
      </c>
      <c r="AK20" s="15">
        <v>2.7</v>
      </c>
      <c r="AL20" s="16">
        <v>9.9</v>
      </c>
      <c r="AM20" s="22">
        <v>3.7</v>
      </c>
    </row>
    <row r="21" spans="1:39" ht="12" customHeight="1" x14ac:dyDescent="0.2">
      <c r="A21" s="29" t="s">
        <v>45</v>
      </c>
      <c r="B21" s="11"/>
      <c r="C21" s="21"/>
      <c r="D21" s="13"/>
      <c r="E21" s="12"/>
      <c r="F21" s="13"/>
      <c r="G21" s="12"/>
      <c r="H21" s="13">
        <v>9</v>
      </c>
      <c r="I21" s="12">
        <v>1.9</v>
      </c>
      <c r="J21" s="13">
        <v>9.1999999999999993</v>
      </c>
      <c r="K21" s="12">
        <v>2</v>
      </c>
      <c r="L21" s="13">
        <v>11.6</v>
      </c>
      <c r="M21" s="12">
        <v>2.1</v>
      </c>
      <c r="N21" s="13">
        <v>11.4</v>
      </c>
      <c r="O21" s="12">
        <v>2.2999999999999998</v>
      </c>
      <c r="P21" s="13">
        <v>17</v>
      </c>
      <c r="Q21" s="12">
        <v>2.7</v>
      </c>
      <c r="R21" s="13">
        <v>17.100000000000001</v>
      </c>
      <c r="S21" s="12">
        <v>2.7</v>
      </c>
      <c r="T21" s="13">
        <v>17.2</v>
      </c>
      <c r="U21" s="12">
        <v>3.1</v>
      </c>
      <c r="V21" s="13">
        <v>19.3</v>
      </c>
      <c r="W21" s="12">
        <v>3.1</v>
      </c>
      <c r="X21" s="13">
        <v>13.6</v>
      </c>
      <c r="Y21" s="12">
        <v>2.5</v>
      </c>
      <c r="Z21" s="13">
        <v>15.1</v>
      </c>
      <c r="AA21" s="12">
        <v>2.8</v>
      </c>
      <c r="AB21" s="13"/>
      <c r="AC21" s="12"/>
      <c r="AD21" s="13">
        <v>11.9</v>
      </c>
      <c r="AE21" s="12">
        <v>2.4</v>
      </c>
      <c r="AF21" s="13">
        <v>12.3</v>
      </c>
      <c r="AG21" s="12">
        <v>2.5</v>
      </c>
      <c r="AH21" s="13">
        <v>16.8</v>
      </c>
      <c r="AI21" s="12">
        <v>3.2</v>
      </c>
      <c r="AJ21" s="13">
        <v>13.7</v>
      </c>
      <c r="AK21" s="12">
        <v>2.8</v>
      </c>
      <c r="AL21" s="13">
        <v>13.4</v>
      </c>
      <c r="AM21" s="21">
        <v>4.2</v>
      </c>
    </row>
    <row r="22" spans="1:39" ht="12" customHeight="1" x14ac:dyDescent="0.2">
      <c r="A22" s="30" t="s">
        <v>46</v>
      </c>
      <c r="B22" s="14"/>
      <c r="C22" s="22"/>
      <c r="D22" s="16"/>
      <c r="E22" s="15"/>
      <c r="F22" s="16"/>
      <c r="G22" s="15"/>
      <c r="H22" s="16">
        <v>4.7</v>
      </c>
      <c r="I22" s="15">
        <v>1.5</v>
      </c>
      <c r="J22" s="16">
        <v>3.3</v>
      </c>
      <c r="K22" s="15">
        <v>1.2</v>
      </c>
      <c r="L22" s="16">
        <v>3.1</v>
      </c>
      <c r="M22" s="15">
        <v>1.2</v>
      </c>
      <c r="N22" s="16">
        <v>4.5999999999999996</v>
      </c>
      <c r="O22" s="15">
        <v>1.4</v>
      </c>
      <c r="P22" s="16">
        <v>6.5</v>
      </c>
      <c r="Q22" s="15">
        <v>1.7</v>
      </c>
      <c r="R22" s="16">
        <v>8.1</v>
      </c>
      <c r="S22" s="15">
        <v>2.1</v>
      </c>
      <c r="T22" s="16">
        <v>6.7</v>
      </c>
      <c r="U22" s="15">
        <v>2.1</v>
      </c>
      <c r="V22" s="16">
        <v>5.5</v>
      </c>
      <c r="W22" s="15">
        <v>2</v>
      </c>
      <c r="X22" s="16">
        <v>7.2</v>
      </c>
      <c r="Y22" s="15">
        <v>2</v>
      </c>
      <c r="Z22" s="16">
        <v>6.9</v>
      </c>
      <c r="AA22" s="15">
        <v>2</v>
      </c>
      <c r="AB22" s="16"/>
      <c r="AC22" s="15"/>
      <c r="AD22" s="16">
        <v>5.8</v>
      </c>
      <c r="AE22" s="15">
        <v>1.7</v>
      </c>
      <c r="AF22" s="16">
        <v>4.4000000000000004</v>
      </c>
      <c r="AG22" s="15">
        <v>1.6</v>
      </c>
      <c r="AH22" s="16">
        <v>6.3</v>
      </c>
      <c r="AI22" s="15">
        <v>2.1</v>
      </c>
      <c r="AJ22" s="16">
        <v>7.2</v>
      </c>
      <c r="AK22" s="15">
        <v>2</v>
      </c>
      <c r="AL22" s="16">
        <v>5.5</v>
      </c>
      <c r="AM22" s="22">
        <v>2.5</v>
      </c>
    </row>
    <row r="23" spans="1:39" ht="12" customHeight="1" x14ac:dyDescent="0.2">
      <c r="A23" s="29" t="s">
        <v>47</v>
      </c>
      <c r="B23" s="11"/>
      <c r="C23" s="21"/>
      <c r="D23" s="13"/>
      <c r="E23" s="12"/>
      <c r="F23" s="13"/>
      <c r="G23" s="12"/>
      <c r="H23" s="13">
        <v>5.5</v>
      </c>
      <c r="I23" s="12">
        <v>1.6</v>
      </c>
      <c r="J23" s="13">
        <v>7.7</v>
      </c>
      <c r="K23" s="12">
        <v>1.7</v>
      </c>
      <c r="L23" s="13">
        <v>6.9</v>
      </c>
      <c r="M23" s="12">
        <v>1.6</v>
      </c>
      <c r="N23" s="13">
        <v>6.8</v>
      </c>
      <c r="O23" s="12">
        <v>1.6</v>
      </c>
      <c r="P23" s="13">
        <v>10.1</v>
      </c>
      <c r="Q23" s="12">
        <v>2</v>
      </c>
      <c r="R23" s="13">
        <v>9.6</v>
      </c>
      <c r="S23" s="12">
        <v>2.1</v>
      </c>
      <c r="T23" s="13">
        <v>11.6</v>
      </c>
      <c r="U23" s="12">
        <v>2.6</v>
      </c>
      <c r="V23" s="13">
        <v>11.1</v>
      </c>
      <c r="W23" s="12">
        <v>2.4</v>
      </c>
      <c r="X23" s="13">
        <v>8.4</v>
      </c>
      <c r="Y23" s="12">
        <v>1.9</v>
      </c>
      <c r="Z23" s="13">
        <v>10.4</v>
      </c>
      <c r="AA23" s="12">
        <v>2.4</v>
      </c>
      <c r="AB23" s="13"/>
      <c r="AC23" s="12"/>
      <c r="AD23" s="13">
        <v>9.8000000000000007</v>
      </c>
      <c r="AE23" s="12">
        <v>2.1</v>
      </c>
      <c r="AF23" s="13">
        <v>9.1999999999999993</v>
      </c>
      <c r="AG23" s="12">
        <v>2.2000000000000002</v>
      </c>
      <c r="AH23" s="13">
        <v>10.6</v>
      </c>
      <c r="AI23" s="12">
        <v>2.4</v>
      </c>
      <c r="AJ23" s="13">
        <v>8.4</v>
      </c>
      <c r="AK23" s="12">
        <v>2.1</v>
      </c>
      <c r="AL23" s="13">
        <v>8.6</v>
      </c>
      <c r="AM23" s="21">
        <v>2.9</v>
      </c>
    </row>
    <row r="24" spans="1:39" ht="12" customHeight="1" x14ac:dyDescent="0.2">
      <c r="A24" s="30" t="s">
        <v>48</v>
      </c>
      <c r="B24" s="14"/>
      <c r="C24" s="22"/>
      <c r="D24" s="16"/>
      <c r="E24" s="15"/>
      <c r="F24" s="16"/>
      <c r="G24" s="15"/>
      <c r="H24" s="16">
        <v>1.7</v>
      </c>
      <c r="I24" s="15">
        <v>1.1000000000000001</v>
      </c>
      <c r="J24" s="16">
        <v>1.5</v>
      </c>
      <c r="K24" s="15">
        <v>1</v>
      </c>
      <c r="L24" s="16">
        <v>1.7</v>
      </c>
      <c r="M24" s="15">
        <v>1.1000000000000001</v>
      </c>
      <c r="N24" s="16">
        <v>1.9</v>
      </c>
      <c r="O24" s="15">
        <v>1.1000000000000001</v>
      </c>
      <c r="P24" s="16">
        <v>5.6</v>
      </c>
      <c r="Q24" s="15">
        <v>1.8</v>
      </c>
      <c r="R24" s="16">
        <v>5.2</v>
      </c>
      <c r="S24" s="15">
        <v>1.8</v>
      </c>
      <c r="T24" s="16">
        <v>6.4</v>
      </c>
      <c r="U24" s="15">
        <v>1.9</v>
      </c>
      <c r="V24" s="16">
        <v>3.3</v>
      </c>
      <c r="W24" s="15">
        <v>1.3</v>
      </c>
      <c r="X24" s="16">
        <v>5.0999999999999996</v>
      </c>
      <c r="Y24" s="15">
        <v>1.7</v>
      </c>
      <c r="Z24" s="16">
        <v>3.8</v>
      </c>
      <c r="AA24" s="15">
        <v>1.6</v>
      </c>
      <c r="AB24" s="16"/>
      <c r="AC24" s="15"/>
      <c r="AD24" s="16">
        <v>4.3</v>
      </c>
      <c r="AE24" s="15">
        <v>1.5</v>
      </c>
      <c r="AF24" s="16">
        <v>4.0999999999999996</v>
      </c>
      <c r="AG24" s="15">
        <v>1.7</v>
      </c>
      <c r="AH24" s="16">
        <v>7.3</v>
      </c>
      <c r="AI24" s="15">
        <v>2.2999999999999998</v>
      </c>
      <c r="AJ24" s="16">
        <v>5.5</v>
      </c>
      <c r="AK24" s="15">
        <v>2.1</v>
      </c>
      <c r="AL24" s="16">
        <v>5.5</v>
      </c>
      <c r="AM24" s="22">
        <v>2.5</v>
      </c>
    </row>
    <row r="25" spans="1:39" ht="12" customHeight="1" x14ac:dyDescent="0.2">
      <c r="A25" s="29" t="s">
        <v>49</v>
      </c>
      <c r="B25" s="11"/>
      <c r="C25" s="21"/>
      <c r="D25" s="13"/>
      <c r="E25" s="12"/>
      <c r="F25" s="13"/>
      <c r="G25" s="12"/>
      <c r="H25" s="13">
        <v>4.8</v>
      </c>
      <c r="I25" s="12">
        <v>1.8</v>
      </c>
      <c r="J25" s="13">
        <v>5</v>
      </c>
      <c r="K25" s="12">
        <v>1.7</v>
      </c>
      <c r="L25" s="13">
        <v>4.0999999999999996</v>
      </c>
      <c r="M25" s="12">
        <v>1.6</v>
      </c>
      <c r="N25" s="13">
        <v>3.8</v>
      </c>
      <c r="O25" s="12">
        <v>1.5</v>
      </c>
      <c r="P25" s="13">
        <v>3.9</v>
      </c>
      <c r="Q25" s="12">
        <v>1.5</v>
      </c>
      <c r="R25" s="13">
        <v>7.2</v>
      </c>
      <c r="S25" s="12">
        <v>2</v>
      </c>
      <c r="T25" s="13">
        <v>6.9</v>
      </c>
      <c r="U25" s="12">
        <v>1.9</v>
      </c>
      <c r="V25" s="13">
        <v>6</v>
      </c>
      <c r="W25" s="12">
        <v>1.8</v>
      </c>
      <c r="X25" s="13">
        <v>5.3</v>
      </c>
      <c r="Y25" s="12">
        <v>1.6</v>
      </c>
      <c r="Z25" s="13">
        <v>6.8</v>
      </c>
      <c r="AA25" s="12">
        <v>2.1</v>
      </c>
      <c r="AB25" s="13"/>
      <c r="AC25" s="12"/>
      <c r="AD25" s="13">
        <v>7.8</v>
      </c>
      <c r="AE25" s="12">
        <v>2</v>
      </c>
      <c r="AF25" s="13">
        <v>6</v>
      </c>
      <c r="AG25" s="12">
        <v>1.8</v>
      </c>
      <c r="AH25" s="13">
        <v>5.8</v>
      </c>
      <c r="AI25" s="12">
        <v>1.9</v>
      </c>
      <c r="AJ25" s="13">
        <v>7.7</v>
      </c>
      <c r="AK25" s="12">
        <v>2.1</v>
      </c>
      <c r="AL25" s="13">
        <v>6.6</v>
      </c>
      <c r="AM25" s="21">
        <v>3.1</v>
      </c>
    </row>
    <row r="26" spans="1:39" ht="12" customHeight="1" x14ac:dyDescent="0.2">
      <c r="A26" s="30" t="s">
        <v>50</v>
      </c>
      <c r="B26" s="14"/>
      <c r="C26" s="22"/>
      <c r="D26" s="16"/>
      <c r="E26" s="15"/>
      <c r="F26" s="16"/>
      <c r="G26" s="15"/>
      <c r="H26" s="16">
        <v>1.8</v>
      </c>
      <c r="I26" s="15">
        <v>1.8</v>
      </c>
      <c r="J26" s="16">
        <v>1.7</v>
      </c>
      <c r="K26" s="15">
        <v>2</v>
      </c>
      <c r="L26" s="16">
        <v>2.2000000000000002</v>
      </c>
      <c r="M26" s="15">
        <v>2.1</v>
      </c>
      <c r="N26" s="16">
        <v>2.2000000000000002</v>
      </c>
      <c r="O26" s="15">
        <v>2.1</v>
      </c>
      <c r="P26" s="16">
        <v>6.4</v>
      </c>
      <c r="Q26" s="15">
        <v>4</v>
      </c>
      <c r="R26" s="16">
        <v>8.1999999999999993</v>
      </c>
      <c r="S26" s="15">
        <v>4.5</v>
      </c>
      <c r="T26" s="16">
        <v>3.6</v>
      </c>
      <c r="U26" s="15">
        <v>3.9</v>
      </c>
      <c r="V26" s="16">
        <v>5.7</v>
      </c>
      <c r="W26" s="15">
        <v>3.5</v>
      </c>
      <c r="X26" s="16">
        <v>8.9</v>
      </c>
      <c r="Y26" s="15">
        <v>4.3</v>
      </c>
      <c r="Z26" s="16">
        <v>3.2</v>
      </c>
      <c r="AA26" s="15">
        <v>2.2999999999999998</v>
      </c>
      <c r="AB26" s="16"/>
      <c r="AC26" s="15"/>
      <c r="AD26" s="16">
        <v>4</v>
      </c>
      <c r="AE26" s="15">
        <v>2.2000000000000002</v>
      </c>
      <c r="AF26" s="16">
        <v>8.3000000000000007</v>
      </c>
      <c r="AG26" s="15">
        <v>3.4</v>
      </c>
      <c r="AH26" s="16">
        <v>8.5</v>
      </c>
      <c r="AI26" s="15">
        <v>3.9</v>
      </c>
      <c r="AJ26" s="16">
        <v>6.6</v>
      </c>
      <c r="AK26" s="15">
        <v>3.4</v>
      </c>
      <c r="AL26" s="16">
        <v>0</v>
      </c>
      <c r="AM26" s="22">
        <v>0</v>
      </c>
    </row>
    <row r="27" spans="1:39" ht="12" customHeight="1" x14ac:dyDescent="0.2">
      <c r="A27" s="29" t="s">
        <v>51</v>
      </c>
      <c r="B27" s="11"/>
      <c r="C27" s="21"/>
      <c r="D27" s="13"/>
      <c r="E27" s="12"/>
      <c r="F27" s="13"/>
      <c r="G27" s="12"/>
      <c r="H27" s="13">
        <v>2.8</v>
      </c>
      <c r="I27" s="12">
        <v>2.5</v>
      </c>
      <c r="J27" s="13">
        <v>3</v>
      </c>
      <c r="K27" s="12">
        <v>2.6</v>
      </c>
      <c r="L27" s="13">
        <v>2.5</v>
      </c>
      <c r="M27" s="12">
        <v>2.4</v>
      </c>
      <c r="N27" s="13">
        <v>2.5</v>
      </c>
      <c r="O27" s="12">
        <v>2.5</v>
      </c>
      <c r="P27" s="13">
        <v>3.3</v>
      </c>
      <c r="Q27" s="12">
        <v>2.6</v>
      </c>
      <c r="R27" s="13">
        <v>3.2</v>
      </c>
      <c r="S27" s="12">
        <v>2.7</v>
      </c>
      <c r="T27" s="13">
        <v>5.7</v>
      </c>
      <c r="U27" s="12">
        <v>3.9</v>
      </c>
      <c r="V27" s="13">
        <v>2.4</v>
      </c>
      <c r="W27" s="12">
        <v>2.2999999999999998</v>
      </c>
      <c r="X27" s="13">
        <v>6.8</v>
      </c>
      <c r="Y27" s="12">
        <v>3.4</v>
      </c>
      <c r="Z27" s="13">
        <v>5.6</v>
      </c>
      <c r="AA27" s="12">
        <v>3.1</v>
      </c>
      <c r="AB27" s="13"/>
      <c r="AC27" s="12"/>
      <c r="AD27" s="13">
        <v>3.2</v>
      </c>
      <c r="AE27" s="12">
        <v>1.8</v>
      </c>
      <c r="AF27" s="13">
        <v>6.7</v>
      </c>
      <c r="AG27" s="12">
        <v>3.4</v>
      </c>
      <c r="AH27" s="13">
        <v>4.8</v>
      </c>
      <c r="AI27" s="12">
        <v>2.5</v>
      </c>
      <c r="AJ27" s="13">
        <v>7.1</v>
      </c>
      <c r="AK27" s="12">
        <v>3.1</v>
      </c>
      <c r="AL27" s="13">
        <v>5.7</v>
      </c>
      <c r="AM27" s="21">
        <v>5.3</v>
      </c>
    </row>
    <row r="28" spans="1:39" s="56" customFormat="1" ht="12" customHeight="1" x14ac:dyDescent="0.2">
      <c r="A28" s="32" t="s">
        <v>165</v>
      </c>
      <c r="B28" s="57"/>
      <c r="C28" s="58"/>
      <c r="D28" s="59"/>
      <c r="E28" s="60"/>
      <c r="F28" s="59"/>
      <c r="G28" s="60"/>
      <c r="H28" s="59"/>
      <c r="I28" s="60"/>
      <c r="J28" s="59"/>
      <c r="K28" s="60"/>
      <c r="L28" s="59"/>
      <c r="M28" s="60"/>
      <c r="N28" s="59"/>
      <c r="O28" s="60"/>
      <c r="P28" s="59"/>
      <c r="Q28" s="60"/>
      <c r="R28" s="59"/>
      <c r="S28" s="60"/>
      <c r="T28" s="59"/>
      <c r="U28" s="60"/>
      <c r="V28" s="59"/>
      <c r="W28" s="60"/>
      <c r="X28" s="59"/>
      <c r="Y28" s="60"/>
      <c r="Z28" s="59"/>
      <c r="AA28" s="60"/>
      <c r="AB28" s="59"/>
      <c r="AC28" s="60"/>
      <c r="AD28" s="59"/>
      <c r="AE28" s="60"/>
      <c r="AF28" s="59"/>
      <c r="AG28" s="60"/>
      <c r="AH28" s="59"/>
      <c r="AI28" s="60"/>
      <c r="AJ28" s="59"/>
      <c r="AK28" s="60"/>
      <c r="AL28" s="59"/>
      <c r="AM28" s="58"/>
    </row>
    <row r="29" spans="1:39" ht="12" customHeight="1" x14ac:dyDescent="0.2">
      <c r="A29" s="29" t="s">
        <v>19</v>
      </c>
      <c r="B29" s="11"/>
      <c r="C29" s="21"/>
      <c r="D29" s="13"/>
      <c r="E29" s="12"/>
      <c r="F29" s="13"/>
      <c r="G29" s="12"/>
      <c r="H29" s="13">
        <v>10.3</v>
      </c>
      <c r="I29" s="12">
        <v>0.8</v>
      </c>
      <c r="J29" s="13">
        <v>9.4</v>
      </c>
      <c r="K29" s="12">
        <v>0.7</v>
      </c>
      <c r="L29" s="13">
        <v>8.8000000000000007</v>
      </c>
      <c r="M29" s="12">
        <v>0.7</v>
      </c>
      <c r="N29" s="13">
        <v>9.5</v>
      </c>
      <c r="O29" s="12">
        <v>0.7</v>
      </c>
      <c r="P29" s="13">
        <v>13.7</v>
      </c>
      <c r="Q29" s="12">
        <v>0.9</v>
      </c>
      <c r="R29" s="13">
        <v>12.6</v>
      </c>
      <c r="S29" s="12">
        <v>0.9</v>
      </c>
      <c r="T29" s="13">
        <v>13.1</v>
      </c>
      <c r="U29" s="12">
        <v>0.9</v>
      </c>
      <c r="V29" s="13">
        <v>12</v>
      </c>
      <c r="W29" s="12">
        <v>0.8</v>
      </c>
      <c r="X29" s="13">
        <v>12</v>
      </c>
      <c r="Y29" s="12">
        <v>0.9</v>
      </c>
      <c r="Z29" s="13">
        <v>11.9</v>
      </c>
      <c r="AA29" s="12">
        <v>0.9</v>
      </c>
      <c r="AB29" s="13"/>
      <c r="AC29" s="12"/>
      <c r="AD29" s="13">
        <v>10.5</v>
      </c>
      <c r="AE29" s="12">
        <v>0.8</v>
      </c>
      <c r="AF29" s="13">
        <v>11.3</v>
      </c>
      <c r="AG29" s="12">
        <v>0.9</v>
      </c>
      <c r="AH29" s="13">
        <v>12.1</v>
      </c>
      <c r="AI29" s="12">
        <v>0.9</v>
      </c>
      <c r="AJ29" s="13">
        <v>11.6</v>
      </c>
      <c r="AK29" s="12">
        <v>0.9</v>
      </c>
      <c r="AL29" s="13">
        <v>10.4</v>
      </c>
      <c r="AM29" s="21">
        <v>1.3</v>
      </c>
    </row>
    <row r="30" spans="1:39" ht="12" customHeight="1" x14ac:dyDescent="0.2">
      <c r="A30" s="30" t="s">
        <v>18</v>
      </c>
      <c r="B30" s="14"/>
      <c r="C30" s="22"/>
      <c r="D30" s="16"/>
      <c r="E30" s="15"/>
      <c r="F30" s="16"/>
      <c r="G30" s="15"/>
      <c r="H30" s="16">
        <v>9.4</v>
      </c>
      <c r="I30" s="15">
        <v>2.2999999999999998</v>
      </c>
      <c r="J30" s="16">
        <v>10.4</v>
      </c>
      <c r="K30" s="15">
        <v>2.4</v>
      </c>
      <c r="L30" s="16">
        <v>10.8</v>
      </c>
      <c r="M30" s="15">
        <v>2.5</v>
      </c>
      <c r="N30" s="16">
        <v>13.8</v>
      </c>
      <c r="O30" s="15">
        <v>2.9</v>
      </c>
      <c r="P30" s="16">
        <v>17.7</v>
      </c>
      <c r="Q30" s="15">
        <v>3.1</v>
      </c>
      <c r="R30" s="16">
        <v>19.5</v>
      </c>
      <c r="S30" s="15">
        <v>3.6</v>
      </c>
      <c r="T30" s="16">
        <v>21.7</v>
      </c>
      <c r="U30" s="15">
        <v>3.6</v>
      </c>
      <c r="V30" s="16">
        <v>21.3</v>
      </c>
      <c r="W30" s="15">
        <v>3.6</v>
      </c>
      <c r="X30" s="16">
        <v>17.5</v>
      </c>
      <c r="Y30" s="15">
        <v>3</v>
      </c>
      <c r="Z30" s="16">
        <v>19.5</v>
      </c>
      <c r="AA30" s="15">
        <v>3.5</v>
      </c>
      <c r="AB30" s="16"/>
      <c r="AC30" s="15"/>
      <c r="AD30" s="16">
        <v>16.7</v>
      </c>
      <c r="AE30" s="15">
        <v>2.9</v>
      </c>
      <c r="AF30" s="16">
        <v>17.5</v>
      </c>
      <c r="AG30" s="15">
        <v>3</v>
      </c>
      <c r="AH30" s="16">
        <v>21.3</v>
      </c>
      <c r="AI30" s="15">
        <v>3.2</v>
      </c>
      <c r="AJ30" s="16">
        <v>21.5</v>
      </c>
      <c r="AK30" s="15">
        <v>3.1</v>
      </c>
      <c r="AL30" s="16">
        <v>23.8</v>
      </c>
      <c r="AM30" s="22">
        <v>4.4000000000000004</v>
      </c>
    </row>
    <row r="31" spans="1:39" s="56" customFormat="1" ht="12" customHeight="1" x14ac:dyDescent="0.2">
      <c r="A31" s="31" t="s">
        <v>17</v>
      </c>
      <c r="B31" s="52"/>
      <c r="C31" s="53"/>
      <c r="D31" s="54"/>
      <c r="E31" s="55"/>
      <c r="F31" s="54"/>
      <c r="G31" s="55"/>
      <c r="H31" s="54"/>
      <c r="I31" s="55"/>
      <c r="J31" s="54"/>
      <c r="K31" s="55"/>
      <c r="L31" s="54"/>
      <c r="M31" s="55"/>
      <c r="N31" s="54"/>
      <c r="O31" s="55"/>
      <c r="P31" s="54"/>
      <c r="Q31" s="55"/>
      <c r="R31" s="54"/>
      <c r="S31" s="55"/>
      <c r="T31" s="54"/>
      <c r="U31" s="55"/>
      <c r="V31" s="54"/>
      <c r="W31" s="55"/>
      <c r="X31" s="54"/>
      <c r="Y31" s="55"/>
      <c r="Z31" s="54"/>
      <c r="AA31" s="55"/>
      <c r="AB31" s="54"/>
      <c r="AC31" s="55"/>
      <c r="AD31" s="54"/>
      <c r="AE31" s="55"/>
      <c r="AF31" s="54"/>
      <c r="AG31" s="55"/>
      <c r="AH31" s="54"/>
      <c r="AI31" s="55"/>
      <c r="AJ31" s="54"/>
      <c r="AK31" s="55"/>
      <c r="AL31" s="54"/>
      <c r="AM31" s="53"/>
    </row>
    <row r="32" spans="1:39" ht="12" customHeight="1" x14ac:dyDescent="0.2">
      <c r="A32" s="30" t="s">
        <v>16</v>
      </c>
      <c r="B32" s="14"/>
      <c r="C32" s="22"/>
      <c r="D32" s="16"/>
      <c r="E32" s="15"/>
      <c r="F32" s="16"/>
      <c r="G32" s="15"/>
      <c r="H32" s="16">
        <v>8</v>
      </c>
      <c r="I32" s="15">
        <v>1</v>
      </c>
      <c r="J32" s="16">
        <v>6.5</v>
      </c>
      <c r="K32" s="15">
        <v>0.8</v>
      </c>
      <c r="L32" s="16">
        <v>6.2</v>
      </c>
      <c r="M32" s="15">
        <v>0.9</v>
      </c>
      <c r="N32" s="16">
        <v>7.4</v>
      </c>
      <c r="O32" s="15">
        <v>0.9</v>
      </c>
      <c r="P32" s="16">
        <v>11.6</v>
      </c>
      <c r="Q32" s="15">
        <v>1.2</v>
      </c>
      <c r="R32" s="16">
        <v>10.7</v>
      </c>
      <c r="S32" s="15">
        <v>1.2</v>
      </c>
      <c r="T32" s="16">
        <v>10</v>
      </c>
      <c r="U32" s="15">
        <v>1.1000000000000001</v>
      </c>
      <c r="V32" s="16">
        <v>9.1999999999999993</v>
      </c>
      <c r="W32" s="15">
        <v>1.1000000000000001</v>
      </c>
      <c r="X32" s="16">
        <v>10.4</v>
      </c>
      <c r="Y32" s="15">
        <v>1.2</v>
      </c>
      <c r="Z32" s="16">
        <v>9.6999999999999993</v>
      </c>
      <c r="AA32" s="15">
        <v>1.2</v>
      </c>
      <c r="AB32" s="16"/>
      <c r="AC32" s="15"/>
      <c r="AD32" s="16">
        <v>7.9</v>
      </c>
      <c r="AE32" s="15">
        <v>1</v>
      </c>
      <c r="AF32" s="16">
        <v>9.4</v>
      </c>
      <c r="AG32" s="15">
        <v>1.2</v>
      </c>
      <c r="AH32" s="16">
        <v>10.1</v>
      </c>
      <c r="AI32" s="15">
        <v>1.3</v>
      </c>
      <c r="AJ32" s="16">
        <v>10.3</v>
      </c>
      <c r="AK32" s="15">
        <v>1.3</v>
      </c>
      <c r="AL32" s="16">
        <v>9.4</v>
      </c>
      <c r="AM32" s="22">
        <v>1.8</v>
      </c>
    </row>
    <row r="33" spans="1:39" ht="12" customHeight="1" x14ac:dyDescent="0.2">
      <c r="A33" s="29" t="s">
        <v>15</v>
      </c>
      <c r="B33" s="11"/>
      <c r="C33" s="21"/>
      <c r="D33" s="13"/>
      <c r="E33" s="12"/>
      <c r="F33" s="13"/>
      <c r="G33" s="12"/>
      <c r="H33" s="13">
        <v>12.7</v>
      </c>
      <c r="I33" s="12">
        <v>1.2</v>
      </c>
      <c r="J33" s="13">
        <v>12.5</v>
      </c>
      <c r="K33" s="12">
        <v>1.1000000000000001</v>
      </c>
      <c r="L33" s="13">
        <v>11.4</v>
      </c>
      <c r="M33" s="12">
        <v>1.1000000000000001</v>
      </c>
      <c r="N33" s="13">
        <v>11.6</v>
      </c>
      <c r="O33" s="12">
        <v>1.1000000000000001</v>
      </c>
      <c r="P33" s="13">
        <v>15.8</v>
      </c>
      <c r="Q33" s="12">
        <v>1.3</v>
      </c>
      <c r="R33" s="13">
        <v>14.5</v>
      </c>
      <c r="S33" s="12">
        <v>1.3</v>
      </c>
      <c r="T33" s="13">
        <v>16.5</v>
      </c>
      <c r="U33" s="12">
        <v>1.4</v>
      </c>
      <c r="V33" s="13">
        <v>14.9</v>
      </c>
      <c r="W33" s="12">
        <v>1.3</v>
      </c>
      <c r="X33" s="13">
        <v>13.6</v>
      </c>
      <c r="Y33" s="12">
        <v>1.3</v>
      </c>
      <c r="Z33" s="13">
        <v>14.1</v>
      </c>
      <c r="AA33" s="12">
        <v>1.4</v>
      </c>
      <c r="AB33" s="13"/>
      <c r="AC33" s="12"/>
      <c r="AD33" s="13">
        <v>13.1</v>
      </c>
      <c r="AE33" s="12">
        <v>1.2</v>
      </c>
      <c r="AF33" s="13">
        <v>13.4</v>
      </c>
      <c r="AG33" s="12">
        <v>1.3</v>
      </c>
      <c r="AH33" s="13">
        <v>14.3</v>
      </c>
      <c r="AI33" s="12">
        <v>1.4</v>
      </c>
      <c r="AJ33" s="13">
        <v>13</v>
      </c>
      <c r="AK33" s="12">
        <v>1.4</v>
      </c>
      <c r="AL33" s="13">
        <v>11.4</v>
      </c>
      <c r="AM33" s="21">
        <v>2</v>
      </c>
    </row>
    <row r="34" spans="1:39" ht="12" customHeight="1" x14ac:dyDescent="0.2">
      <c r="A34" s="30" t="s">
        <v>14</v>
      </c>
      <c r="B34" s="14"/>
      <c r="C34" s="22"/>
      <c r="D34" s="16"/>
      <c r="E34" s="15"/>
      <c r="F34" s="16"/>
      <c r="G34" s="15"/>
      <c r="H34" s="16">
        <v>6.3</v>
      </c>
      <c r="I34" s="15">
        <v>2.7</v>
      </c>
      <c r="J34" s="16">
        <v>7.7</v>
      </c>
      <c r="K34" s="15">
        <v>3.1</v>
      </c>
      <c r="L34" s="16">
        <v>7.4</v>
      </c>
      <c r="M34" s="15">
        <v>3.1</v>
      </c>
      <c r="N34" s="16">
        <v>13.4</v>
      </c>
      <c r="O34" s="15">
        <v>4.2</v>
      </c>
      <c r="P34" s="16">
        <v>15.1</v>
      </c>
      <c r="Q34" s="15">
        <v>4.4000000000000004</v>
      </c>
      <c r="R34" s="16">
        <v>17.2</v>
      </c>
      <c r="S34" s="15">
        <v>5.0999999999999996</v>
      </c>
      <c r="T34" s="16">
        <v>20.7</v>
      </c>
      <c r="U34" s="15">
        <v>5.3</v>
      </c>
      <c r="V34" s="16">
        <v>15.9</v>
      </c>
      <c r="W34" s="15">
        <v>4.7</v>
      </c>
      <c r="X34" s="16">
        <v>17</v>
      </c>
      <c r="Y34" s="15">
        <v>4.5</v>
      </c>
      <c r="Z34" s="16">
        <v>18.600000000000001</v>
      </c>
      <c r="AA34" s="15">
        <v>5.4</v>
      </c>
      <c r="AB34" s="16"/>
      <c r="AC34" s="15"/>
      <c r="AD34" s="16">
        <v>14.8</v>
      </c>
      <c r="AE34" s="15">
        <v>3.9</v>
      </c>
      <c r="AF34" s="16">
        <v>14.9</v>
      </c>
      <c r="AG34" s="15">
        <v>4.2</v>
      </c>
      <c r="AH34" s="16">
        <v>19.399999999999999</v>
      </c>
      <c r="AI34" s="15">
        <v>4.5999999999999996</v>
      </c>
      <c r="AJ34" s="16">
        <v>21.2</v>
      </c>
      <c r="AK34" s="15">
        <v>4.4000000000000004</v>
      </c>
      <c r="AL34" s="16">
        <v>24.2</v>
      </c>
      <c r="AM34" s="22">
        <v>6.1</v>
      </c>
    </row>
    <row r="35" spans="1:39" ht="12" customHeight="1" x14ac:dyDescent="0.2">
      <c r="A35" s="29" t="s">
        <v>13</v>
      </c>
      <c r="B35" s="11"/>
      <c r="C35" s="21"/>
      <c r="D35" s="13"/>
      <c r="E35" s="12"/>
      <c r="F35" s="13"/>
      <c r="G35" s="12"/>
      <c r="H35" s="13">
        <v>12</v>
      </c>
      <c r="I35" s="12">
        <v>3.5</v>
      </c>
      <c r="J35" s="13">
        <v>13</v>
      </c>
      <c r="K35" s="12">
        <v>3.8</v>
      </c>
      <c r="L35" s="13">
        <v>14</v>
      </c>
      <c r="M35" s="12">
        <v>3.8</v>
      </c>
      <c r="N35" s="13">
        <v>14.2</v>
      </c>
      <c r="O35" s="12">
        <v>4</v>
      </c>
      <c r="P35" s="13">
        <v>20.100000000000001</v>
      </c>
      <c r="Q35" s="12">
        <v>4.5</v>
      </c>
      <c r="R35" s="13">
        <v>21.7</v>
      </c>
      <c r="S35" s="12">
        <v>5.0999999999999996</v>
      </c>
      <c r="T35" s="13">
        <v>22.6</v>
      </c>
      <c r="U35" s="12">
        <v>5</v>
      </c>
      <c r="V35" s="13">
        <v>26.5</v>
      </c>
      <c r="W35" s="12">
        <v>5.5</v>
      </c>
      <c r="X35" s="13">
        <v>18.100000000000001</v>
      </c>
      <c r="Y35" s="12">
        <v>4</v>
      </c>
      <c r="Z35" s="13">
        <v>20.3</v>
      </c>
      <c r="AA35" s="12">
        <v>4.5999999999999996</v>
      </c>
      <c r="AB35" s="13"/>
      <c r="AC35" s="12"/>
      <c r="AD35" s="13">
        <v>18.600000000000001</v>
      </c>
      <c r="AE35" s="12">
        <v>4.2</v>
      </c>
      <c r="AF35" s="13">
        <v>20</v>
      </c>
      <c r="AG35" s="12">
        <v>4.3</v>
      </c>
      <c r="AH35" s="13">
        <v>23</v>
      </c>
      <c r="AI35" s="12">
        <v>4.5</v>
      </c>
      <c r="AJ35" s="13">
        <v>21.9</v>
      </c>
      <c r="AK35" s="12">
        <v>4.4000000000000004</v>
      </c>
      <c r="AL35" s="13">
        <v>23.4</v>
      </c>
      <c r="AM35" s="21">
        <v>6.3</v>
      </c>
    </row>
    <row r="36" spans="1:39" s="56" customFormat="1" ht="12" customHeight="1" x14ac:dyDescent="0.2">
      <c r="A36" s="32" t="s">
        <v>166</v>
      </c>
      <c r="B36" s="57"/>
      <c r="C36" s="58"/>
      <c r="D36" s="59"/>
      <c r="E36" s="60"/>
      <c r="F36" s="59"/>
      <c r="G36" s="60"/>
      <c r="H36" s="59"/>
      <c r="I36" s="60"/>
      <c r="J36" s="59"/>
      <c r="K36" s="60"/>
      <c r="L36" s="59"/>
      <c r="M36" s="60"/>
      <c r="N36" s="59"/>
      <c r="O36" s="60"/>
      <c r="P36" s="59"/>
      <c r="Q36" s="60"/>
      <c r="R36" s="59"/>
      <c r="S36" s="60"/>
      <c r="T36" s="59"/>
      <c r="U36" s="60"/>
      <c r="V36" s="59"/>
      <c r="W36" s="60"/>
      <c r="X36" s="59"/>
      <c r="Y36" s="60"/>
      <c r="Z36" s="59"/>
      <c r="AA36" s="60"/>
      <c r="AB36" s="59"/>
      <c r="AC36" s="60"/>
      <c r="AD36" s="59"/>
      <c r="AE36" s="60"/>
      <c r="AF36" s="59"/>
      <c r="AG36" s="60"/>
      <c r="AH36" s="59"/>
      <c r="AI36" s="60"/>
      <c r="AJ36" s="59"/>
      <c r="AK36" s="60"/>
      <c r="AL36" s="59"/>
      <c r="AM36" s="58"/>
    </row>
    <row r="37" spans="1:39" ht="12" customHeight="1" x14ac:dyDescent="0.2">
      <c r="A37" s="29" t="s">
        <v>0</v>
      </c>
      <c r="B37" s="11"/>
      <c r="C37" s="21"/>
      <c r="D37" s="13"/>
      <c r="E37" s="12"/>
      <c r="F37" s="13"/>
      <c r="G37" s="12"/>
      <c r="H37" s="13">
        <v>8.3000000000000007</v>
      </c>
      <c r="I37" s="12">
        <v>1.3</v>
      </c>
      <c r="J37" s="13">
        <v>8.1999999999999993</v>
      </c>
      <c r="K37" s="12">
        <v>1.3</v>
      </c>
      <c r="L37" s="13">
        <v>7.7</v>
      </c>
      <c r="M37" s="12">
        <v>1.4</v>
      </c>
      <c r="N37" s="13">
        <v>6.6</v>
      </c>
      <c r="O37" s="12">
        <v>1.4</v>
      </c>
      <c r="P37" s="13">
        <v>9.3000000000000007</v>
      </c>
      <c r="Q37" s="12">
        <v>1.8</v>
      </c>
      <c r="R37" s="13">
        <v>9.5</v>
      </c>
      <c r="S37" s="12">
        <v>1.9</v>
      </c>
      <c r="T37" s="13">
        <v>13.5</v>
      </c>
      <c r="U37" s="12">
        <v>2.6</v>
      </c>
      <c r="V37" s="13">
        <v>12.7</v>
      </c>
      <c r="W37" s="12">
        <v>2.6</v>
      </c>
      <c r="X37" s="13">
        <v>11.2</v>
      </c>
      <c r="Y37" s="12">
        <v>2.6</v>
      </c>
      <c r="Z37" s="13">
        <v>13.2</v>
      </c>
      <c r="AA37" s="12">
        <v>3.3</v>
      </c>
      <c r="AB37" s="13"/>
      <c r="AC37" s="12"/>
      <c r="AD37" s="13">
        <v>13.5</v>
      </c>
      <c r="AE37" s="12">
        <v>2.8</v>
      </c>
      <c r="AF37" s="13">
        <v>14.3</v>
      </c>
      <c r="AG37" s="12">
        <v>3.6</v>
      </c>
      <c r="AH37" s="13">
        <v>17.8</v>
      </c>
      <c r="AI37" s="12">
        <v>4</v>
      </c>
      <c r="AJ37" s="13">
        <v>20.3</v>
      </c>
      <c r="AK37" s="12">
        <v>4.0999999999999996</v>
      </c>
      <c r="AL37" s="13">
        <v>25.9</v>
      </c>
      <c r="AM37" s="21">
        <v>6.4</v>
      </c>
    </row>
    <row r="38" spans="1:39" ht="12" customHeight="1" x14ac:dyDescent="0.2">
      <c r="A38" s="30" t="s">
        <v>1</v>
      </c>
      <c r="B38" s="14"/>
      <c r="C38" s="22"/>
      <c r="D38" s="16"/>
      <c r="E38" s="15"/>
      <c r="F38" s="16"/>
      <c r="G38" s="15"/>
      <c r="H38" s="16">
        <v>11.9</v>
      </c>
      <c r="I38" s="15">
        <v>1.1000000000000001</v>
      </c>
      <c r="J38" s="16">
        <v>10.199999999999999</v>
      </c>
      <c r="K38" s="15">
        <v>1</v>
      </c>
      <c r="L38" s="16">
        <v>9.3000000000000007</v>
      </c>
      <c r="M38" s="15">
        <v>1</v>
      </c>
      <c r="N38" s="16">
        <v>10.7</v>
      </c>
      <c r="O38" s="15">
        <v>1</v>
      </c>
      <c r="P38" s="16">
        <v>17.2</v>
      </c>
      <c r="Q38" s="15">
        <v>1.3</v>
      </c>
      <c r="R38" s="16">
        <v>14.2</v>
      </c>
      <c r="S38" s="15">
        <v>1.2</v>
      </c>
      <c r="T38" s="16">
        <v>16.399999999999999</v>
      </c>
      <c r="U38" s="15">
        <v>1.4</v>
      </c>
      <c r="V38" s="16">
        <v>15</v>
      </c>
      <c r="W38" s="15">
        <v>1.3</v>
      </c>
      <c r="X38" s="16">
        <v>13.3</v>
      </c>
      <c r="Y38" s="15">
        <v>1.2</v>
      </c>
      <c r="Z38" s="16">
        <v>12.3</v>
      </c>
      <c r="AA38" s="15">
        <v>1.3</v>
      </c>
      <c r="AB38" s="16"/>
      <c r="AC38" s="15"/>
      <c r="AD38" s="16">
        <v>11.9</v>
      </c>
      <c r="AE38" s="15">
        <v>1.1000000000000001</v>
      </c>
      <c r="AF38" s="16">
        <v>13.7</v>
      </c>
      <c r="AG38" s="15">
        <v>1.3</v>
      </c>
      <c r="AH38" s="16">
        <v>14.3</v>
      </c>
      <c r="AI38" s="15">
        <v>1.4</v>
      </c>
      <c r="AJ38" s="16">
        <v>13.5</v>
      </c>
      <c r="AK38" s="15">
        <v>1.4</v>
      </c>
      <c r="AL38" s="16">
        <v>12.9</v>
      </c>
      <c r="AM38" s="22">
        <v>2</v>
      </c>
    </row>
    <row r="39" spans="1:39" ht="12" customHeight="1" x14ac:dyDescent="0.2">
      <c r="A39" s="29" t="s">
        <v>2</v>
      </c>
      <c r="B39" s="11"/>
      <c r="C39" s="21"/>
      <c r="D39" s="13"/>
      <c r="E39" s="12"/>
      <c r="F39" s="13"/>
      <c r="G39" s="12"/>
      <c r="H39" s="13">
        <v>8.9</v>
      </c>
      <c r="I39" s="12">
        <v>1.4</v>
      </c>
      <c r="J39" s="13">
        <v>9.5</v>
      </c>
      <c r="K39" s="12">
        <v>1.4</v>
      </c>
      <c r="L39" s="13">
        <v>9.4</v>
      </c>
      <c r="M39" s="12">
        <v>1.3</v>
      </c>
      <c r="N39" s="13">
        <v>10.9</v>
      </c>
      <c r="O39" s="12">
        <v>1.4</v>
      </c>
      <c r="P39" s="13">
        <v>12</v>
      </c>
      <c r="Q39" s="12">
        <v>1.4</v>
      </c>
      <c r="R39" s="13">
        <v>13.7</v>
      </c>
      <c r="S39" s="12">
        <v>1.6</v>
      </c>
      <c r="T39" s="13">
        <v>12.5</v>
      </c>
      <c r="U39" s="12">
        <v>1.6</v>
      </c>
      <c r="V39" s="13">
        <v>11.3</v>
      </c>
      <c r="W39" s="12">
        <v>1.5</v>
      </c>
      <c r="X39" s="13">
        <v>11.9</v>
      </c>
      <c r="Y39" s="12">
        <v>1.4</v>
      </c>
      <c r="Z39" s="13">
        <v>13.3</v>
      </c>
      <c r="AA39" s="12">
        <v>1.5</v>
      </c>
      <c r="AB39" s="13"/>
      <c r="AC39" s="12"/>
      <c r="AD39" s="13">
        <v>9.8000000000000007</v>
      </c>
      <c r="AE39" s="12">
        <v>1.1000000000000001</v>
      </c>
      <c r="AF39" s="13">
        <v>10.1</v>
      </c>
      <c r="AG39" s="12">
        <v>1.2</v>
      </c>
      <c r="AH39" s="13">
        <v>11.8</v>
      </c>
      <c r="AI39" s="12">
        <v>1.3</v>
      </c>
      <c r="AJ39" s="13">
        <v>11.4</v>
      </c>
      <c r="AK39" s="12">
        <v>1.3</v>
      </c>
      <c r="AL39" s="13">
        <v>9.6</v>
      </c>
      <c r="AM39" s="21">
        <v>1.7</v>
      </c>
    </row>
    <row r="40" spans="1:39" s="56" customFormat="1" ht="12" customHeight="1" x14ac:dyDescent="0.2">
      <c r="A40" s="32" t="s">
        <v>26</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25</v>
      </c>
      <c r="B41" s="11"/>
      <c r="C41" s="21"/>
      <c r="D41" s="13"/>
      <c r="E41" s="12"/>
      <c r="F41" s="13"/>
      <c r="G41" s="12"/>
      <c r="H41" s="13">
        <v>7</v>
      </c>
      <c r="I41" s="12">
        <v>1.7</v>
      </c>
      <c r="J41" s="13">
        <v>5.6</v>
      </c>
      <c r="K41" s="12">
        <v>1.5</v>
      </c>
      <c r="L41" s="13">
        <v>5.4</v>
      </c>
      <c r="M41" s="12">
        <v>1.6</v>
      </c>
      <c r="N41" s="13">
        <v>5.2</v>
      </c>
      <c r="O41" s="12">
        <v>1.7</v>
      </c>
      <c r="P41" s="13">
        <v>8.3000000000000007</v>
      </c>
      <c r="Q41" s="12">
        <v>2.4</v>
      </c>
      <c r="R41" s="13">
        <v>7.5</v>
      </c>
      <c r="S41" s="12">
        <v>2.2999999999999998</v>
      </c>
      <c r="T41" s="13">
        <v>11.7</v>
      </c>
      <c r="U41" s="12">
        <v>3.3</v>
      </c>
      <c r="V41" s="13">
        <v>9.8000000000000007</v>
      </c>
      <c r="W41" s="12">
        <v>3</v>
      </c>
      <c r="X41" s="13">
        <v>8.9</v>
      </c>
      <c r="Y41" s="12">
        <v>3.1</v>
      </c>
      <c r="Z41" s="13">
        <v>13.1</v>
      </c>
      <c r="AA41" s="12">
        <v>4.5999999999999996</v>
      </c>
      <c r="AB41" s="13"/>
      <c r="AC41" s="12"/>
      <c r="AD41" s="13">
        <v>10.7</v>
      </c>
      <c r="AE41" s="12">
        <v>3.2</v>
      </c>
      <c r="AF41" s="13">
        <v>11.9</v>
      </c>
      <c r="AG41" s="12">
        <v>4.4000000000000004</v>
      </c>
      <c r="AH41" s="13">
        <v>14.8</v>
      </c>
      <c r="AI41" s="12">
        <v>4.7</v>
      </c>
      <c r="AJ41" s="13">
        <v>17.8</v>
      </c>
      <c r="AK41" s="12">
        <v>5.0999999999999996</v>
      </c>
      <c r="AL41" s="13">
        <v>22.6</v>
      </c>
      <c r="AM41" s="21">
        <v>7.2</v>
      </c>
    </row>
    <row r="42" spans="1:39" ht="12" customHeight="1" x14ac:dyDescent="0.2">
      <c r="A42" s="30" t="s">
        <v>24</v>
      </c>
      <c r="B42" s="14"/>
      <c r="C42" s="22"/>
      <c r="D42" s="16"/>
      <c r="E42" s="15"/>
      <c r="F42" s="16"/>
      <c r="G42" s="15"/>
      <c r="H42" s="16">
        <v>9.6</v>
      </c>
      <c r="I42" s="15">
        <v>2</v>
      </c>
      <c r="J42" s="16">
        <v>11.1</v>
      </c>
      <c r="K42" s="15">
        <v>2.2000000000000002</v>
      </c>
      <c r="L42" s="16">
        <v>10.199999999999999</v>
      </c>
      <c r="M42" s="15">
        <v>2.2000000000000002</v>
      </c>
      <c r="N42" s="16">
        <v>8.1999999999999993</v>
      </c>
      <c r="O42" s="15">
        <v>2.2999999999999998</v>
      </c>
      <c r="P42" s="16">
        <v>10.3</v>
      </c>
      <c r="Q42" s="15">
        <v>2.6</v>
      </c>
      <c r="R42" s="16">
        <v>12</v>
      </c>
      <c r="S42" s="15">
        <v>3.1</v>
      </c>
      <c r="T42" s="16">
        <v>15.6</v>
      </c>
      <c r="U42" s="15">
        <v>4</v>
      </c>
      <c r="V42" s="16">
        <v>16.899999999999999</v>
      </c>
      <c r="W42" s="15">
        <v>4.5999999999999996</v>
      </c>
      <c r="X42" s="16">
        <v>14.4</v>
      </c>
      <c r="Y42" s="15">
        <v>4.5</v>
      </c>
      <c r="Z42" s="16">
        <v>13.4</v>
      </c>
      <c r="AA42" s="15">
        <v>4.4000000000000004</v>
      </c>
      <c r="AB42" s="16"/>
      <c r="AC42" s="15"/>
      <c r="AD42" s="16">
        <v>17.8</v>
      </c>
      <c r="AE42" s="15">
        <v>5</v>
      </c>
      <c r="AF42" s="16">
        <v>18.399999999999999</v>
      </c>
      <c r="AG42" s="15">
        <v>6.1</v>
      </c>
      <c r="AH42" s="16">
        <v>23.4</v>
      </c>
      <c r="AI42" s="15">
        <v>7.1</v>
      </c>
      <c r="AJ42" s="16">
        <v>23.9</v>
      </c>
      <c r="AK42" s="15">
        <v>6.7</v>
      </c>
      <c r="AL42" s="16" t="s">
        <v>125</v>
      </c>
      <c r="AM42" s="22" t="s">
        <v>125</v>
      </c>
    </row>
    <row r="43" spans="1:39" ht="12" customHeight="1" x14ac:dyDescent="0.2">
      <c r="A43" s="29" t="s">
        <v>23</v>
      </c>
      <c r="B43" s="11"/>
      <c r="C43" s="21"/>
      <c r="D43" s="13"/>
      <c r="E43" s="12"/>
      <c r="F43" s="13"/>
      <c r="G43" s="12"/>
      <c r="H43" s="13">
        <v>8.8000000000000007</v>
      </c>
      <c r="I43" s="12">
        <v>1.4</v>
      </c>
      <c r="J43" s="13">
        <v>6.6</v>
      </c>
      <c r="K43" s="12">
        <v>1.2</v>
      </c>
      <c r="L43" s="13">
        <v>5.7</v>
      </c>
      <c r="M43" s="12">
        <v>1.1000000000000001</v>
      </c>
      <c r="N43" s="13">
        <v>7.9</v>
      </c>
      <c r="O43" s="12">
        <v>1.3</v>
      </c>
      <c r="P43" s="13">
        <v>14.8</v>
      </c>
      <c r="Q43" s="12">
        <v>1.8</v>
      </c>
      <c r="R43" s="13">
        <v>13.2</v>
      </c>
      <c r="S43" s="12">
        <v>1.7</v>
      </c>
      <c r="T43" s="13">
        <v>13.8</v>
      </c>
      <c r="U43" s="12">
        <v>1.9</v>
      </c>
      <c r="V43" s="13">
        <v>11.2</v>
      </c>
      <c r="W43" s="12">
        <v>1.7</v>
      </c>
      <c r="X43" s="13">
        <v>11.8</v>
      </c>
      <c r="Y43" s="12">
        <v>1.6</v>
      </c>
      <c r="Z43" s="13">
        <v>9.4</v>
      </c>
      <c r="AA43" s="12">
        <v>1.6</v>
      </c>
      <c r="AB43" s="13"/>
      <c r="AC43" s="12"/>
      <c r="AD43" s="13">
        <v>9</v>
      </c>
      <c r="AE43" s="12">
        <v>1.4</v>
      </c>
      <c r="AF43" s="13">
        <v>11.1</v>
      </c>
      <c r="AG43" s="12">
        <v>1.8</v>
      </c>
      <c r="AH43" s="13">
        <v>12.3</v>
      </c>
      <c r="AI43" s="12">
        <v>1.9</v>
      </c>
      <c r="AJ43" s="13">
        <v>11.8</v>
      </c>
      <c r="AK43" s="12">
        <v>1.8</v>
      </c>
      <c r="AL43" s="13">
        <v>12.1</v>
      </c>
      <c r="AM43" s="21">
        <v>2.7</v>
      </c>
    </row>
    <row r="44" spans="1:39" ht="12" customHeight="1" x14ac:dyDescent="0.2">
      <c r="A44" s="30" t="s">
        <v>22</v>
      </c>
      <c r="B44" s="14"/>
      <c r="C44" s="22"/>
      <c r="D44" s="16"/>
      <c r="E44" s="15"/>
      <c r="F44" s="16"/>
      <c r="G44" s="15"/>
      <c r="H44" s="16">
        <v>15.2</v>
      </c>
      <c r="I44" s="15">
        <v>1.8</v>
      </c>
      <c r="J44" s="16">
        <v>14</v>
      </c>
      <c r="K44" s="15">
        <v>1.6</v>
      </c>
      <c r="L44" s="16">
        <v>12.7</v>
      </c>
      <c r="M44" s="15">
        <v>1.5</v>
      </c>
      <c r="N44" s="16">
        <v>13.3</v>
      </c>
      <c r="O44" s="15">
        <v>1.6</v>
      </c>
      <c r="P44" s="16">
        <v>19.5</v>
      </c>
      <c r="Q44" s="15">
        <v>1.9</v>
      </c>
      <c r="R44" s="16">
        <v>15.3</v>
      </c>
      <c r="S44" s="15">
        <v>1.8</v>
      </c>
      <c r="T44" s="16">
        <v>19.3</v>
      </c>
      <c r="U44" s="15">
        <v>2.1</v>
      </c>
      <c r="V44" s="16">
        <v>18.899999999999999</v>
      </c>
      <c r="W44" s="15">
        <v>2</v>
      </c>
      <c r="X44" s="16">
        <v>14.9</v>
      </c>
      <c r="Y44" s="15">
        <v>1.8</v>
      </c>
      <c r="Z44" s="16">
        <v>15.3</v>
      </c>
      <c r="AA44" s="15">
        <v>2</v>
      </c>
      <c r="AB44" s="16"/>
      <c r="AC44" s="15"/>
      <c r="AD44" s="16">
        <v>15.4</v>
      </c>
      <c r="AE44" s="15">
        <v>1.8</v>
      </c>
      <c r="AF44" s="16">
        <v>16.399999999999999</v>
      </c>
      <c r="AG44" s="15">
        <v>2</v>
      </c>
      <c r="AH44" s="16">
        <v>16.5</v>
      </c>
      <c r="AI44" s="15">
        <v>2.1</v>
      </c>
      <c r="AJ44" s="16">
        <v>15.6</v>
      </c>
      <c r="AK44" s="15">
        <v>2.2000000000000002</v>
      </c>
      <c r="AL44" s="16">
        <v>13.9</v>
      </c>
      <c r="AM44" s="22">
        <v>3.2</v>
      </c>
    </row>
    <row r="45" spans="1:39" ht="12" customHeight="1" x14ac:dyDescent="0.2">
      <c r="A45" s="29" t="s">
        <v>21</v>
      </c>
      <c r="B45" s="11"/>
      <c r="C45" s="21"/>
      <c r="D45" s="13"/>
      <c r="E45" s="12"/>
      <c r="F45" s="13"/>
      <c r="G45" s="12"/>
      <c r="H45" s="13">
        <v>6.8</v>
      </c>
      <c r="I45" s="12">
        <v>1.7</v>
      </c>
      <c r="J45" s="13">
        <v>7.7</v>
      </c>
      <c r="K45" s="12">
        <v>1.8</v>
      </c>
      <c r="L45" s="13">
        <v>8.1</v>
      </c>
      <c r="M45" s="12">
        <v>1.8</v>
      </c>
      <c r="N45" s="13">
        <v>10.199999999999999</v>
      </c>
      <c r="O45" s="12">
        <v>2</v>
      </c>
      <c r="P45" s="13">
        <v>9.3000000000000007</v>
      </c>
      <c r="Q45" s="12">
        <v>1.9</v>
      </c>
      <c r="R45" s="13">
        <v>10.5</v>
      </c>
      <c r="S45" s="12">
        <v>2.1</v>
      </c>
      <c r="T45" s="13">
        <v>8.5</v>
      </c>
      <c r="U45" s="12">
        <v>2</v>
      </c>
      <c r="V45" s="13">
        <v>8.8000000000000007</v>
      </c>
      <c r="W45" s="12">
        <v>1.9</v>
      </c>
      <c r="X45" s="13">
        <v>10.7</v>
      </c>
      <c r="Y45" s="12">
        <v>1.9</v>
      </c>
      <c r="Z45" s="13">
        <v>11.6</v>
      </c>
      <c r="AA45" s="12">
        <v>2.1</v>
      </c>
      <c r="AB45" s="13"/>
      <c r="AC45" s="12"/>
      <c r="AD45" s="13">
        <v>7.9</v>
      </c>
      <c r="AE45" s="12">
        <v>1.7</v>
      </c>
      <c r="AF45" s="13">
        <v>8.4</v>
      </c>
      <c r="AG45" s="12">
        <v>1.7</v>
      </c>
      <c r="AH45" s="13">
        <v>9.3000000000000007</v>
      </c>
      <c r="AI45" s="12">
        <v>1.8</v>
      </c>
      <c r="AJ45" s="13">
        <v>10.9</v>
      </c>
      <c r="AK45" s="12">
        <v>2</v>
      </c>
      <c r="AL45" s="13">
        <v>8.1999999999999993</v>
      </c>
      <c r="AM45" s="21">
        <v>2.5</v>
      </c>
    </row>
    <row r="46" spans="1:39" ht="12" customHeight="1" x14ac:dyDescent="0.2">
      <c r="A46" s="30" t="s">
        <v>20</v>
      </c>
      <c r="B46" s="14"/>
      <c r="C46" s="22"/>
      <c r="D46" s="16"/>
      <c r="E46" s="15"/>
      <c r="F46" s="16"/>
      <c r="G46" s="15"/>
      <c r="H46" s="16">
        <v>10.9</v>
      </c>
      <c r="I46" s="15">
        <v>2.1</v>
      </c>
      <c r="J46" s="16">
        <v>11.2</v>
      </c>
      <c r="K46" s="15">
        <v>2</v>
      </c>
      <c r="L46" s="16">
        <v>10.7</v>
      </c>
      <c r="M46" s="15">
        <v>2</v>
      </c>
      <c r="N46" s="16">
        <v>11.6</v>
      </c>
      <c r="O46" s="15">
        <v>2</v>
      </c>
      <c r="P46" s="16">
        <v>14.5</v>
      </c>
      <c r="Q46" s="15">
        <v>2.1</v>
      </c>
      <c r="R46" s="16">
        <v>16.7</v>
      </c>
      <c r="S46" s="15">
        <v>2.4</v>
      </c>
      <c r="T46" s="16">
        <v>16.3</v>
      </c>
      <c r="U46" s="15">
        <v>2.5</v>
      </c>
      <c r="V46" s="16">
        <v>13.5</v>
      </c>
      <c r="W46" s="15">
        <v>2.2000000000000002</v>
      </c>
      <c r="X46" s="16">
        <v>13</v>
      </c>
      <c r="Y46" s="15">
        <v>1.9</v>
      </c>
      <c r="Z46" s="16">
        <v>14.8</v>
      </c>
      <c r="AA46" s="15">
        <v>2.1</v>
      </c>
      <c r="AB46" s="16"/>
      <c r="AC46" s="15"/>
      <c r="AD46" s="16">
        <v>11.3</v>
      </c>
      <c r="AE46" s="15">
        <v>1.6</v>
      </c>
      <c r="AF46" s="16">
        <v>11.5</v>
      </c>
      <c r="AG46" s="15">
        <v>1.7</v>
      </c>
      <c r="AH46" s="16">
        <v>13.8</v>
      </c>
      <c r="AI46" s="15">
        <v>1.9</v>
      </c>
      <c r="AJ46" s="16">
        <v>11.7</v>
      </c>
      <c r="AK46" s="15">
        <v>1.7</v>
      </c>
      <c r="AL46" s="16">
        <v>10.7</v>
      </c>
      <c r="AM46" s="22">
        <v>2.4</v>
      </c>
    </row>
    <row r="47" spans="1:39" s="56" customFormat="1" ht="12" customHeight="1" x14ac:dyDescent="0.2">
      <c r="A47" s="31" t="s">
        <v>167</v>
      </c>
      <c r="B47" s="52"/>
      <c r="C47" s="53"/>
      <c r="D47" s="54"/>
      <c r="E47" s="55"/>
      <c r="F47" s="54"/>
      <c r="G47" s="55"/>
      <c r="H47" s="54"/>
      <c r="I47" s="55"/>
      <c r="J47" s="54"/>
      <c r="K47" s="55"/>
      <c r="L47" s="54"/>
      <c r="M47" s="55"/>
      <c r="N47" s="54"/>
      <c r="O47" s="55"/>
      <c r="P47" s="54"/>
      <c r="Q47" s="55"/>
      <c r="R47" s="54"/>
      <c r="S47" s="55"/>
      <c r="T47" s="54"/>
      <c r="U47" s="55"/>
      <c r="V47" s="54"/>
      <c r="W47" s="55"/>
      <c r="X47" s="54"/>
      <c r="Y47" s="55"/>
      <c r="Z47" s="54"/>
      <c r="AA47" s="55"/>
      <c r="AB47" s="54"/>
      <c r="AC47" s="55"/>
      <c r="AD47" s="54"/>
      <c r="AE47" s="55"/>
      <c r="AF47" s="54"/>
      <c r="AG47" s="55"/>
      <c r="AH47" s="54"/>
      <c r="AI47" s="55"/>
      <c r="AJ47" s="54"/>
      <c r="AK47" s="55"/>
      <c r="AL47" s="54"/>
      <c r="AM47" s="53"/>
    </row>
    <row r="48" spans="1:39" ht="12" customHeight="1" x14ac:dyDescent="0.2">
      <c r="A48" s="30" t="s">
        <v>68</v>
      </c>
      <c r="B48" s="14"/>
      <c r="C48" s="22"/>
      <c r="D48" s="16"/>
      <c r="E48" s="15"/>
      <c r="F48" s="16"/>
      <c r="G48" s="15"/>
      <c r="H48" s="16">
        <v>6.8</v>
      </c>
      <c r="I48" s="15">
        <v>2.2000000000000002</v>
      </c>
      <c r="J48" s="16">
        <v>7.7</v>
      </c>
      <c r="K48" s="15">
        <v>2.2999999999999998</v>
      </c>
      <c r="L48" s="16">
        <v>7.4</v>
      </c>
      <c r="M48" s="15">
        <v>2.2999999999999998</v>
      </c>
      <c r="N48" s="16">
        <v>10.4</v>
      </c>
      <c r="O48" s="15">
        <v>2.8</v>
      </c>
      <c r="P48" s="16">
        <v>13.3</v>
      </c>
      <c r="Q48" s="15">
        <v>3.1</v>
      </c>
      <c r="R48" s="16">
        <v>12.4</v>
      </c>
      <c r="S48" s="15">
        <v>3.1</v>
      </c>
      <c r="T48" s="16">
        <v>16.3</v>
      </c>
      <c r="U48" s="15">
        <v>3.9</v>
      </c>
      <c r="V48" s="16">
        <v>12.8</v>
      </c>
      <c r="W48" s="15">
        <v>3.3</v>
      </c>
      <c r="X48" s="16">
        <v>14.5</v>
      </c>
      <c r="Y48" s="15">
        <v>3.2</v>
      </c>
      <c r="Z48" s="16">
        <v>12.5</v>
      </c>
      <c r="AA48" s="15">
        <v>3.1</v>
      </c>
      <c r="AB48" s="16"/>
      <c r="AC48" s="15"/>
      <c r="AD48" s="16">
        <v>12</v>
      </c>
      <c r="AE48" s="15">
        <v>2.8</v>
      </c>
      <c r="AF48" s="16">
        <v>15.6</v>
      </c>
      <c r="AG48" s="15">
        <v>3.5</v>
      </c>
      <c r="AH48" s="16">
        <v>13.5</v>
      </c>
      <c r="AI48" s="15">
        <v>3.1</v>
      </c>
      <c r="AJ48" s="16">
        <v>13.7</v>
      </c>
      <c r="AK48" s="15">
        <v>3.1</v>
      </c>
      <c r="AL48" s="16">
        <v>16.100000000000001</v>
      </c>
      <c r="AM48" s="22">
        <v>4.8</v>
      </c>
    </row>
    <row r="49" spans="1:39" ht="12" customHeight="1" x14ac:dyDescent="0.2">
      <c r="A49" s="29" t="s">
        <v>69</v>
      </c>
      <c r="B49" s="11"/>
      <c r="C49" s="21"/>
      <c r="D49" s="13"/>
      <c r="E49" s="12"/>
      <c r="F49" s="13"/>
      <c r="G49" s="12"/>
      <c r="H49" s="13">
        <v>9.5</v>
      </c>
      <c r="I49" s="12">
        <v>3.2</v>
      </c>
      <c r="J49" s="13">
        <v>10.6</v>
      </c>
      <c r="K49" s="12">
        <v>3.3</v>
      </c>
      <c r="L49" s="13">
        <v>10</v>
      </c>
      <c r="M49" s="12">
        <v>3.3</v>
      </c>
      <c r="N49" s="13">
        <v>10.199999999999999</v>
      </c>
      <c r="O49" s="12">
        <v>3.5</v>
      </c>
      <c r="P49" s="13">
        <v>16.600000000000001</v>
      </c>
      <c r="Q49" s="12">
        <v>4.3</v>
      </c>
      <c r="R49" s="13">
        <v>17.5</v>
      </c>
      <c r="S49" s="12">
        <v>4.5</v>
      </c>
      <c r="T49" s="13">
        <v>15.5</v>
      </c>
      <c r="U49" s="12">
        <v>4.7</v>
      </c>
      <c r="V49" s="13">
        <v>12.7</v>
      </c>
      <c r="W49" s="12">
        <v>4</v>
      </c>
      <c r="X49" s="13">
        <v>13</v>
      </c>
      <c r="Y49" s="12">
        <v>3.9</v>
      </c>
      <c r="Z49" s="13">
        <v>16.7</v>
      </c>
      <c r="AA49" s="12">
        <v>4.5</v>
      </c>
      <c r="AB49" s="13"/>
      <c r="AC49" s="12"/>
      <c r="AD49" s="13">
        <v>14.3</v>
      </c>
      <c r="AE49" s="12">
        <v>3.5</v>
      </c>
      <c r="AF49" s="13">
        <v>12.4</v>
      </c>
      <c r="AG49" s="12">
        <v>3.6</v>
      </c>
      <c r="AH49" s="13">
        <v>16.8</v>
      </c>
      <c r="AI49" s="12">
        <v>4.0999999999999996</v>
      </c>
      <c r="AJ49" s="13">
        <v>17.7</v>
      </c>
      <c r="AK49" s="12">
        <v>4.3</v>
      </c>
      <c r="AL49" s="13">
        <v>8.5</v>
      </c>
      <c r="AM49" s="21">
        <v>4.5999999999999996</v>
      </c>
    </row>
    <row r="50" spans="1:39" ht="12" customHeight="1" x14ac:dyDescent="0.2">
      <c r="A50" s="30" t="s">
        <v>70</v>
      </c>
      <c r="B50" s="14"/>
      <c r="C50" s="22"/>
      <c r="D50" s="16"/>
      <c r="E50" s="15"/>
      <c r="F50" s="16"/>
      <c r="G50" s="15"/>
      <c r="H50" s="16">
        <v>8.6999999999999993</v>
      </c>
      <c r="I50" s="15">
        <v>4.2</v>
      </c>
      <c r="J50" s="16">
        <v>10.4</v>
      </c>
      <c r="K50" s="15">
        <v>4.7</v>
      </c>
      <c r="L50" s="16">
        <v>11.3</v>
      </c>
      <c r="M50" s="15">
        <v>4.9000000000000004</v>
      </c>
      <c r="N50" s="16">
        <v>12.8</v>
      </c>
      <c r="O50" s="15">
        <v>5.5</v>
      </c>
      <c r="P50" s="16">
        <v>18.8</v>
      </c>
      <c r="Q50" s="15">
        <v>6.2</v>
      </c>
      <c r="R50" s="16">
        <v>14.8</v>
      </c>
      <c r="S50" s="15">
        <v>5.7</v>
      </c>
      <c r="T50" s="16">
        <v>14</v>
      </c>
      <c r="U50" s="15">
        <v>6.6</v>
      </c>
      <c r="V50" s="16">
        <v>17.8</v>
      </c>
      <c r="W50" s="15">
        <v>7</v>
      </c>
      <c r="X50" s="16">
        <v>11.4</v>
      </c>
      <c r="Y50" s="15">
        <v>5</v>
      </c>
      <c r="Z50" s="16">
        <v>16.2</v>
      </c>
      <c r="AA50" s="15">
        <v>6.8</v>
      </c>
      <c r="AB50" s="16"/>
      <c r="AC50" s="15"/>
      <c r="AD50" s="16">
        <v>14.3</v>
      </c>
      <c r="AE50" s="15">
        <v>5.4</v>
      </c>
      <c r="AF50" s="16">
        <v>11.7</v>
      </c>
      <c r="AG50" s="15">
        <v>5</v>
      </c>
      <c r="AH50" s="16">
        <v>17.3</v>
      </c>
      <c r="AI50" s="15">
        <v>6</v>
      </c>
      <c r="AJ50" s="16">
        <v>13.5</v>
      </c>
      <c r="AK50" s="15">
        <v>5.0999999999999996</v>
      </c>
      <c r="AL50" s="16" t="s">
        <v>125</v>
      </c>
      <c r="AM50" s="22" t="s">
        <v>125</v>
      </c>
    </row>
    <row r="51" spans="1:39" ht="12" customHeight="1" x14ac:dyDescent="0.2">
      <c r="A51" s="29" t="s">
        <v>71</v>
      </c>
      <c r="B51" s="11"/>
      <c r="C51" s="21"/>
      <c r="D51" s="13"/>
      <c r="E51" s="12"/>
      <c r="F51" s="13"/>
      <c r="G51" s="12"/>
      <c r="H51" s="13">
        <v>10.6</v>
      </c>
      <c r="I51" s="12">
        <v>0.8</v>
      </c>
      <c r="J51" s="13">
        <v>9.6</v>
      </c>
      <c r="K51" s="12">
        <v>0.7</v>
      </c>
      <c r="L51" s="13">
        <v>9</v>
      </c>
      <c r="M51" s="12">
        <v>0.7</v>
      </c>
      <c r="N51" s="13">
        <v>9.8000000000000007</v>
      </c>
      <c r="O51" s="12">
        <v>0.8</v>
      </c>
      <c r="P51" s="13">
        <v>13.9</v>
      </c>
      <c r="Q51" s="12">
        <v>0.9</v>
      </c>
      <c r="R51" s="13">
        <v>13.1</v>
      </c>
      <c r="S51" s="12">
        <v>0.9</v>
      </c>
      <c r="T51" s="13">
        <v>14.5</v>
      </c>
      <c r="U51" s="12">
        <v>1.1000000000000001</v>
      </c>
      <c r="V51" s="13">
        <v>13.4</v>
      </c>
      <c r="W51" s="12">
        <v>1</v>
      </c>
      <c r="X51" s="13">
        <v>12.4</v>
      </c>
      <c r="Y51" s="12">
        <v>0.9</v>
      </c>
      <c r="Z51" s="13">
        <v>12.5</v>
      </c>
      <c r="AA51" s="12">
        <v>1</v>
      </c>
      <c r="AB51" s="13"/>
      <c r="AC51" s="12"/>
      <c r="AD51" s="13">
        <v>10.9</v>
      </c>
      <c r="AE51" s="12">
        <v>0.8</v>
      </c>
      <c r="AF51" s="13">
        <v>11.9</v>
      </c>
      <c r="AG51" s="12">
        <v>1</v>
      </c>
      <c r="AH51" s="13">
        <v>13.2</v>
      </c>
      <c r="AI51" s="12">
        <v>1</v>
      </c>
      <c r="AJ51" s="13">
        <v>12.8</v>
      </c>
      <c r="AK51" s="12">
        <v>1</v>
      </c>
      <c r="AL51" s="13">
        <v>12.2</v>
      </c>
      <c r="AM51" s="21">
        <v>1.5</v>
      </c>
    </row>
    <row r="52" spans="1:39" s="56" customFormat="1" ht="12" customHeight="1" x14ac:dyDescent="0.2">
      <c r="A52" s="32" t="s">
        <v>72</v>
      </c>
      <c r="B52" s="57"/>
      <c r="C52" s="58"/>
      <c r="D52" s="59"/>
      <c r="E52" s="60"/>
      <c r="F52" s="59"/>
      <c r="G52" s="60"/>
      <c r="H52" s="59"/>
      <c r="I52" s="60"/>
      <c r="J52" s="59"/>
      <c r="K52" s="60"/>
      <c r="L52" s="59"/>
      <c r="M52" s="60"/>
      <c r="N52" s="59"/>
      <c r="O52" s="60"/>
      <c r="P52" s="59"/>
      <c r="Q52" s="60"/>
      <c r="R52" s="59"/>
      <c r="S52" s="60"/>
      <c r="T52" s="59"/>
      <c r="U52" s="60"/>
      <c r="V52" s="59"/>
      <c r="W52" s="60"/>
      <c r="X52" s="59"/>
      <c r="Y52" s="60"/>
      <c r="Z52" s="59"/>
      <c r="AA52" s="60"/>
      <c r="AB52" s="59"/>
      <c r="AC52" s="60"/>
      <c r="AD52" s="59"/>
      <c r="AE52" s="60"/>
      <c r="AF52" s="59"/>
      <c r="AG52" s="60"/>
      <c r="AH52" s="59"/>
      <c r="AI52" s="60"/>
      <c r="AJ52" s="59"/>
      <c r="AK52" s="60"/>
      <c r="AL52" s="59"/>
      <c r="AM52" s="58"/>
    </row>
    <row r="53" spans="1:39" ht="12" customHeight="1" x14ac:dyDescent="0.2">
      <c r="A53" s="29" t="s">
        <v>73</v>
      </c>
      <c r="B53" s="11"/>
      <c r="C53" s="21"/>
      <c r="D53" s="13"/>
      <c r="E53" s="12"/>
      <c r="F53" s="13"/>
      <c r="G53" s="12"/>
      <c r="H53" s="13">
        <v>7.2</v>
      </c>
      <c r="I53" s="12">
        <v>3.3</v>
      </c>
      <c r="J53" s="13">
        <v>6.5</v>
      </c>
      <c r="K53" s="12">
        <v>3.1</v>
      </c>
      <c r="L53" s="13">
        <v>4.2</v>
      </c>
      <c r="M53" s="12">
        <v>2.5</v>
      </c>
      <c r="N53" s="13">
        <v>7</v>
      </c>
      <c r="O53" s="12">
        <v>3.4</v>
      </c>
      <c r="P53" s="13">
        <v>11.9</v>
      </c>
      <c r="Q53" s="12">
        <v>4.0999999999999996</v>
      </c>
      <c r="R53" s="13">
        <v>10.199999999999999</v>
      </c>
      <c r="S53" s="12">
        <v>4.2</v>
      </c>
      <c r="T53" s="13">
        <v>11.7</v>
      </c>
      <c r="U53" s="12">
        <v>5.2</v>
      </c>
      <c r="V53" s="13">
        <v>8.6999999999999993</v>
      </c>
      <c r="W53" s="12">
        <v>3.9</v>
      </c>
      <c r="X53" s="13">
        <v>13.5</v>
      </c>
      <c r="Y53" s="12">
        <v>4.5999999999999996</v>
      </c>
      <c r="Z53" s="13">
        <v>9.8000000000000007</v>
      </c>
      <c r="AA53" s="12">
        <v>4</v>
      </c>
      <c r="AB53" s="13"/>
      <c r="AC53" s="12"/>
      <c r="AD53" s="13">
        <v>9</v>
      </c>
      <c r="AE53" s="12">
        <v>4</v>
      </c>
      <c r="AF53" s="13">
        <v>11.5</v>
      </c>
      <c r="AG53" s="12">
        <v>4.3</v>
      </c>
      <c r="AH53" s="13">
        <v>9.3000000000000007</v>
      </c>
      <c r="AI53" s="12">
        <v>4.0999999999999996</v>
      </c>
      <c r="AJ53" s="13">
        <v>12.1</v>
      </c>
      <c r="AK53" s="12">
        <v>4.2</v>
      </c>
      <c r="AL53" s="13">
        <v>17</v>
      </c>
      <c r="AM53" s="21">
        <v>7.1</v>
      </c>
    </row>
    <row r="54" spans="1:39" ht="12" customHeight="1" x14ac:dyDescent="0.2">
      <c r="A54" s="30" t="s">
        <v>74</v>
      </c>
      <c r="B54" s="14"/>
      <c r="C54" s="22"/>
      <c r="D54" s="16"/>
      <c r="E54" s="15"/>
      <c r="F54" s="16"/>
      <c r="G54" s="15"/>
      <c r="H54" s="16">
        <v>6.4</v>
      </c>
      <c r="I54" s="15">
        <v>3.1</v>
      </c>
      <c r="J54" s="16">
        <v>8.9</v>
      </c>
      <c r="K54" s="15">
        <v>3.6</v>
      </c>
      <c r="L54" s="16">
        <v>10.5</v>
      </c>
      <c r="M54" s="15">
        <v>3.7</v>
      </c>
      <c r="N54" s="16">
        <v>13.1</v>
      </c>
      <c r="O54" s="15">
        <v>4.0999999999999996</v>
      </c>
      <c r="P54" s="16">
        <v>14.9</v>
      </c>
      <c r="Q54" s="15">
        <v>4.7</v>
      </c>
      <c r="R54" s="16">
        <v>14.5</v>
      </c>
      <c r="S54" s="15">
        <v>4.5999999999999996</v>
      </c>
      <c r="T54" s="16">
        <v>20.6</v>
      </c>
      <c r="U54" s="15">
        <v>5.7</v>
      </c>
      <c r="V54" s="16">
        <v>16.3</v>
      </c>
      <c r="W54" s="15">
        <v>5</v>
      </c>
      <c r="X54" s="16">
        <v>15.6</v>
      </c>
      <c r="Y54" s="15">
        <v>4.5</v>
      </c>
      <c r="Z54" s="16">
        <v>15.1</v>
      </c>
      <c r="AA54" s="15">
        <v>4.7</v>
      </c>
      <c r="AB54" s="16"/>
      <c r="AC54" s="15"/>
      <c r="AD54" s="16">
        <v>14.5</v>
      </c>
      <c r="AE54" s="15">
        <v>4</v>
      </c>
      <c r="AF54" s="16">
        <v>19.899999999999999</v>
      </c>
      <c r="AG54" s="15">
        <v>5.5</v>
      </c>
      <c r="AH54" s="16">
        <v>17.5</v>
      </c>
      <c r="AI54" s="15">
        <v>4.5999999999999996</v>
      </c>
      <c r="AJ54" s="16">
        <v>15.2</v>
      </c>
      <c r="AK54" s="15">
        <v>4.5999999999999996</v>
      </c>
      <c r="AL54" s="16">
        <v>15.3</v>
      </c>
      <c r="AM54" s="22">
        <v>6.6</v>
      </c>
    </row>
    <row r="55" spans="1:39" ht="12" customHeight="1" x14ac:dyDescent="0.2">
      <c r="A55" s="29" t="s">
        <v>75</v>
      </c>
      <c r="B55" s="11"/>
      <c r="C55" s="21"/>
      <c r="D55" s="13"/>
      <c r="E55" s="12"/>
      <c r="F55" s="13"/>
      <c r="G55" s="12"/>
      <c r="H55" s="13">
        <v>5.7</v>
      </c>
      <c r="I55" s="12">
        <v>3.7</v>
      </c>
      <c r="J55" s="13">
        <v>7.7</v>
      </c>
      <c r="K55" s="12">
        <v>4.2</v>
      </c>
      <c r="L55" s="13">
        <v>8.1999999999999993</v>
      </c>
      <c r="M55" s="12">
        <v>4.5</v>
      </c>
      <c r="N55" s="13">
        <v>9.1</v>
      </c>
      <c r="O55" s="12">
        <v>4.5999999999999996</v>
      </c>
      <c r="P55" s="13">
        <v>14.9</v>
      </c>
      <c r="Q55" s="12">
        <v>5.9</v>
      </c>
      <c r="R55" s="13">
        <v>17.2</v>
      </c>
      <c r="S55" s="12">
        <v>6.3</v>
      </c>
      <c r="T55" s="13">
        <v>12.7</v>
      </c>
      <c r="U55" s="12">
        <v>6.4</v>
      </c>
      <c r="V55" s="13">
        <v>8.1999999999999993</v>
      </c>
      <c r="W55" s="12">
        <v>4.5</v>
      </c>
      <c r="X55" s="13">
        <v>14.6</v>
      </c>
      <c r="Y55" s="12">
        <v>5.9</v>
      </c>
      <c r="Z55" s="13">
        <v>12.5</v>
      </c>
      <c r="AA55" s="12">
        <v>5.7</v>
      </c>
      <c r="AB55" s="13"/>
      <c r="AC55" s="12"/>
      <c r="AD55" s="13">
        <v>9.8000000000000007</v>
      </c>
      <c r="AE55" s="12">
        <v>4.2</v>
      </c>
      <c r="AF55" s="13">
        <v>12.1</v>
      </c>
      <c r="AG55" s="12">
        <v>5.4</v>
      </c>
      <c r="AH55" s="13">
        <v>13.3</v>
      </c>
      <c r="AI55" s="12">
        <v>5.7</v>
      </c>
      <c r="AJ55" s="13">
        <v>14.8</v>
      </c>
      <c r="AK55" s="12">
        <v>6</v>
      </c>
      <c r="AL55" s="13" t="s">
        <v>125</v>
      </c>
      <c r="AM55" s="21" t="s">
        <v>125</v>
      </c>
    </row>
    <row r="56" spans="1:39" ht="12" customHeight="1" x14ac:dyDescent="0.2">
      <c r="A56" s="30" t="s">
        <v>76</v>
      </c>
      <c r="B56" s="14"/>
      <c r="C56" s="22"/>
      <c r="D56" s="16"/>
      <c r="E56" s="15"/>
      <c r="F56" s="16"/>
      <c r="G56" s="15"/>
      <c r="H56" s="16">
        <v>13</v>
      </c>
      <c r="I56" s="15">
        <v>5.0999999999999996</v>
      </c>
      <c r="J56" s="16">
        <v>13.4</v>
      </c>
      <c r="K56" s="15">
        <v>5</v>
      </c>
      <c r="L56" s="16">
        <v>11.5</v>
      </c>
      <c r="M56" s="15">
        <v>4.7</v>
      </c>
      <c r="N56" s="16">
        <v>11.2</v>
      </c>
      <c r="O56" s="15">
        <v>5.2</v>
      </c>
      <c r="P56" s="16">
        <v>18.399999999999999</v>
      </c>
      <c r="Q56" s="15">
        <v>6.4</v>
      </c>
      <c r="R56" s="16">
        <v>17.8</v>
      </c>
      <c r="S56" s="15">
        <v>6.5</v>
      </c>
      <c r="T56" s="16">
        <v>18.3</v>
      </c>
      <c r="U56" s="15">
        <v>6.8</v>
      </c>
      <c r="V56" s="16">
        <v>18</v>
      </c>
      <c r="W56" s="15">
        <v>6.7</v>
      </c>
      <c r="X56" s="16">
        <v>11.2</v>
      </c>
      <c r="Y56" s="15">
        <v>4.9000000000000004</v>
      </c>
      <c r="Z56" s="16">
        <v>20.6</v>
      </c>
      <c r="AA56" s="15">
        <v>6.9</v>
      </c>
      <c r="AB56" s="16"/>
      <c r="AC56" s="15"/>
      <c r="AD56" s="16">
        <v>18.3</v>
      </c>
      <c r="AE56" s="15">
        <v>5.3</v>
      </c>
      <c r="AF56" s="16">
        <v>12.6</v>
      </c>
      <c r="AG56" s="15">
        <v>4.9000000000000004</v>
      </c>
      <c r="AH56" s="16">
        <v>19.899999999999999</v>
      </c>
      <c r="AI56" s="15">
        <v>5.9</v>
      </c>
      <c r="AJ56" s="16">
        <v>20.7</v>
      </c>
      <c r="AK56" s="15">
        <v>6.1</v>
      </c>
      <c r="AL56" s="16" t="s">
        <v>125</v>
      </c>
      <c r="AM56" s="22" t="s">
        <v>125</v>
      </c>
    </row>
    <row r="57" spans="1:39" ht="12" customHeight="1" x14ac:dyDescent="0.2">
      <c r="A57" s="29" t="s">
        <v>77</v>
      </c>
      <c r="B57" s="11"/>
      <c r="C57" s="21"/>
      <c r="D57" s="13"/>
      <c r="E57" s="12"/>
      <c r="F57" s="13"/>
      <c r="G57" s="12"/>
      <c r="H57" s="13" t="s">
        <v>125</v>
      </c>
      <c r="I57" s="12" t="s">
        <v>125</v>
      </c>
      <c r="J57" s="13" t="s">
        <v>125</v>
      </c>
      <c r="K57" s="12" t="s">
        <v>125</v>
      </c>
      <c r="L57" s="13" t="s">
        <v>125</v>
      </c>
      <c r="M57" s="12" t="s">
        <v>125</v>
      </c>
      <c r="N57" s="13" t="s">
        <v>125</v>
      </c>
      <c r="O57" s="12" t="s">
        <v>125</v>
      </c>
      <c r="P57" s="13" t="s">
        <v>125</v>
      </c>
      <c r="Q57" s="12" t="s">
        <v>125</v>
      </c>
      <c r="R57" s="13" t="s">
        <v>125</v>
      </c>
      <c r="S57" s="12" t="s">
        <v>125</v>
      </c>
      <c r="T57" s="13" t="s">
        <v>125</v>
      </c>
      <c r="U57" s="12" t="s">
        <v>125</v>
      </c>
      <c r="V57" s="13" t="s">
        <v>125</v>
      </c>
      <c r="W57" s="12" t="s">
        <v>125</v>
      </c>
      <c r="X57" s="13" t="s">
        <v>125</v>
      </c>
      <c r="Y57" s="12" t="s">
        <v>125</v>
      </c>
      <c r="Z57" s="13" t="s">
        <v>125</v>
      </c>
      <c r="AA57" s="12" t="s">
        <v>125</v>
      </c>
      <c r="AB57" s="13"/>
      <c r="AC57" s="12"/>
      <c r="AD57" s="13" t="s">
        <v>125</v>
      </c>
      <c r="AE57" s="12" t="s">
        <v>125</v>
      </c>
      <c r="AF57" s="13" t="s">
        <v>125</v>
      </c>
      <c r="AG57" s="12" t="s">
        <v>125</v>
      </c>
      <c r="AH57" s="13" t="s">
        <v>125</v>
      </c>
      <c r="AI57" s="12" t="s">
        <v>125</v>
      </c>
      <c r="AJ57" s="13" t="s">
        <v>125</v>
      </c>
      <c r="AK57" s="12" t="s">
        <v>125</v>
      </c>
      <c r="AL57" s="13" t="s">
        <v>125</v>
      </c>
      <c r="AM57" s="21" t="s">
        <v>125</v>
      </c>
    </row>
    <row r="58" spans="1:39" ht="12" customHeight="1" x14ac:dyDescent="0.2">
      <c r="A58" s="30" t="s">
        <v>78</v>
      </c>
      <c r="B58" s="14"/>
      <c r="C58" s="22"/>
      <c r="D58" s="16"/>
      <c r="E58" s="15"/>
      <c r="F58" s="16"/>
      <c r="G58" s="15"/>
      <c r="H58" s="16" t="s">
        <v>125</v>
      </c>
      <c r="I58" s="15" t="s">
        <v>125</v>
      </c>
      <c r="J58" s="16" t="s">
        <v>125</v>
      </c>
      <c r="K58" s="15" t="s">
        <v>125</v>
      </c>
      <c r="L58" s="16" t="s">
        <v>125</v>
      </c>
      <c r="M58" s="15" t="s">
        <v>125</v>
      </c>
      <c r="N58" s="16" t="s">
        <v>125</v>
      </c>
      <c r="O58" s="15" t="s">
        <v>125</v>
      </c>
      <c r="P58" s="16" t="s">
        <v>125</v>
      </c>
      <c r="Q58" s="15" t="s">
        <v>125</v>
      </c>
      <c r="R58" s="16" t="s">
        <v>125</v>
      </c>
      <c r="S58" s="15" t="s">
        <v>125</v>
      </c>
      <c r="T58" s="16" t="s">
        <v>125</v>
      </c>
      <c r="U58" s="15" t="s">
        <v>125</v>
      </c>
      <c r="V58" s="16" t="s">
        <v>125</v>
      </c>
      <c r="W58" s="15" t="s">
        <v>125</v>
      </c>
      <c r="X58" s="16" t="s">
        <v>125</v>
      </c>
      <c r="Y58" s="15" t="s">
        <v>125</v>
      </c>
      <c r="Z58" s="16" t="s">
        <v>125</v>
      </c>
      <c r="AA58" s="15" t="s">
        <v>125</v>
      </c>
      <c r="AB58" s="16"/>
      <c r="AC58" s="15"/>
      <c r="AD58" s="16">
        <v>12.2</v>
      </c>
      <c r="AE58" s="15">
        <v>7.7</v>
      </c>
      <c r="AF58" s="16" t="s">
        <v>125</v>
      </c>
      <c r="AG58" s="15" t="s">
        <v>125</v>
      </c>
      <c r="AH58" s="16" t="s">
        <v>125</v>
      </c>
      <c r="AI58" s="15" t="s">
        <v>125</v>
      </c>
      <c r="AJ58" s="16">
        <v>15.6</v>
      </c>
      <c r="AK58" s="15">
        <v>7.5</v>
      </c>
      <c r="AL58" s="16" t="s">
        <v>125</v>
      </c>
      <c r="AM58" s="22" t="s">
        <v>125</v>
      </c>
    </row>
    <row r="59" spans="1:39" ht="12" customHeight="1" x14ac:dyDescent="0.2">
      <c r="A59" s="29" t="s">
        <v>79</v>
      </c>
      <c r="B59" s="11"/>
      <c r="C59" s="21"/>
      <c r="D59" s="13"/>
      <c r="E59" s="12"/>
      <c r="F59" s="13"/>
      <c r="G59" s="12"/>
      <c r="H59" s="13">
        <v>8.1</v>
      </c>
      <c r="I59" s="12">
        <v>1</v>
      </c>
      <c r="J59" s="13">
        <v>6.5</v>
      </c>
      <c r="K59" s="12">
        <v>0.9</v>
      </c>
      <c r="L59" s="13">
        <v>6.3</v>
      </c>
      <c r="M59" s="12">
        <v>0.9</v>
      </c>
      <c r="N59" s="13">
        <v>7.8</v>
      </c>
      <c r="O59" s="12">
        <v>1</v>
      </c>
      <c r="P59" s="13">
        <v>11.5</v>
      </c>
      <c r="Q59" s="12">
        <v>1.2</v>
      </c>
      <c r="R59" s="13">
        <v>11</v>
      </c>
      <c r="S59" s="12">
        <v>1.2</v>
      </c>
      <c r="T59" s="13">
        <v>11.8</v>
      </c>
      <c r="U59" s="12">
        <v>1.4</v>
      </c>
      <c r="V59" s="13">
        <v>10.4</v>
      </c>
      <c r="W59" s="12">
        <v>1.3</v>
      </c>
      <c r="X59" s="13">
        <v>10.6</v>
      </c>
      <c r="Y59" s="12">
        <v>1.2</v>
      </c>
      <c r="Z59" s="13">
        <v>10.5</v>
      </c>
      <c r="AA59" s="12">
        <v>1.3</v>
      </c>
      <c r="AB59" s="13"/>
      <c r="AC59" s="12"/>
      <c r="AD59" s="13">
        <v>8.5</v>
      </c>
      <c r="AE59" s="12">
        <v>1.1000000000000001</v>
      </c>
      <c r="AF59" s="13">
        <v>10</v>
      </c>
      <c r="AG59" s="12">
        <v>1.3</v>
      </c>
      <c r="AH59" s="13">
        <v>11.6</v>
      </c>
      <c r="AI59" s="12">
        <v>1.4</v>
      </c>
      <c r="AJ59" s="13">
        <v>11.9</v>
      </c>
      <c r="AK59" s="12">
        <v>1.4</v>
      </c>
      <c r="AL59" s="13">
        <v>11.4</v>
      </c>
      <c r="AM59" s="21">
        <v>2</v>
      </c>
    </row>
    <row r="60" spans="1:39" ht="12" customHeight="1" x14ac:dyDescent="0.2">
      <c r="A60" s="30" t="s">
        <v>80</v>
      </c>
      <c r="B60" s="14"/>
      <c r="C60" s="22"/>
      <c r="D60" s="16"/>
      <c r="E60" s="15"/>
      <c r="F60" s="16"/>
      <c r="G60" s="15"/>
      <c r="H60" s="16">
        <v>13.3</v>
      </c>
      <c r="I60" s="15">
        <v>1.3</v>
      </c>
      <c r="J60" s="16">
        <v>12.9</v>
      </c>
      <c r="K60" s="15">
        <v>1.2</v>
      </c>
      <c r="L60" s="16">
        <v>11.7</v>
      </c>
      <c r="M60" s="15">
        <v>1.1000000000000001</v>
      </c>
      <c r="N60" s="16">
        <v>11.8</v>
      </c>
      <c r="O60" s="15">
        <v>1.2</v>
      </c>
      <c r="P60" s="16">
        <v>16.2</v>
      </c>
      <c r="Q60" s="15">
        <v>1.4</v>
      </c>
      <c r="R60" s="16">
        <v>15.1</v>
      </c>
      <c r="S60" s="15">
        <v>1.4</v>
      </c>
      <c r="T60" s="16">
        <v>17.399999999999999</v>
      </c>
      <c r="U60" s="15">
        <v>1.6</v>
      </c>
      <c r="V60" s="16">
        <v>16.600000000000001</v>
      </c>
      <c r="W60" s="15">
        <v>1.5</v>
      </c>
      <c r="X60" s="16">
        <v>14.3</v>
      </c>
      <c r="Y60" s="15">
        <v>1.4</v>
      </c>
      <c r="Z60" s="16">
        <v>14.5</v>
      </c>
      <c r="AA60" s="15">
        <v>1.5</v>
      </c>
      <c r="AB60" s="16"/>
      <c r="AC60" s="15"/>
      <c r="AD60" s="16">
        <v>13.5</v>
      </c>
      <c r="AE60" s="15">
        <v>1.3</v>
      </c>
      <c r="AF60" s="16">
        <v>13.8</v>
      </c>
      <c r="AG60" s="15">
        <v>1.4</v>
      </c>
      <c r="AH60" s="16">
        <v>14.9</v>
      </c>
      <c r="AI60" s="15">
        <v>1.5</v>
      </c>
      <c r="AJ60" s="16">
        <v>13.6</v>
      </c>
      <c r="AK60" s="15">
        <v>1.5</v>
      </c>
      <c r="AL60" s="16">
        <v>13</v>
      </c>
      <c r="AM60" s="22">
        <v>2.2000000000000002</v>
      </c>
    </row>
    <row r="61" spans="1:39" s="56" customFormat="1" ht="12" customHeight="1" x14ac:dyDescent="0.2">
      <c r="A61" s="31" t="s">
        <v>168</v>
      </c>
      <c r="B61" s="52"/>
      <c r="C61" s="53"/>
      <c r="D61" s="54"/>
      <c r="E61" s="55"/>
      <c r="F61" s="54"/>
      <c r="G61" s="55"/>
      <c r="H61" s="54"/>
      <c r="I61" s="55"/>
      <c r="J61" s="54"/>
      <c r="K61" s="55"/>
      <c r="L61" s="54"/>
      <c r="M61" s="55"/>
      <c r="N61" s="54"/>
      <c r="O61" s="55"/>
      <c r="P61" s="54"/>
      <c r="Q61" s="55"/>
      <c r="R61" s="54"/>
      <c r="S61" s="55"/>
      <c r="T61" s="54"/>
      <c r="U61" s="55"/>
      <c r="V61" s="54"/>
      <c r="W61" s="55"/>
      <c r="X61" s="54"/>
      <c r="Y61" s="55"/>
      <c r="Z61" s="54"/>
      <c r="AA61" s="55"/>
      <c r="AB61" s="54"/>
      <c r="AC61" s="55"/>
      <c r="AD61" s="54"/>
      <c r="AE61" s="55"/>
      <c r="AF61" s="54"/>
      <c r="AG61" s="55"/>
      <c r="AH61" s="54"/>
      <c r="AI61" s="55"/>
      <c r="AJ61" s="54"/>
      <c r="AK61" s="55"/>
      <c r="AL61" s="54"/>
      <c r="AM61" s="53"/>
    </row>
    <row r="62" spans="1:39" ht="12" customHeight="1" x14ac:dyDescent="0.2">
      <c r="A62" s="30" t="s">
        <v>81</v>
      </c>
      <c r="B62" s="14"/>
      <c r="C62" s="22"/>
      <c r="D62" s="16"/>
      <c r="E62" s="15"/>
      <c r="F62" s="16"/>
      <c r="G62" s="15"/>
      <c r="H62" s="16">
        <v>7.1</v>
      </c>
      <c r="I62" s="15">
        <v>1.4</v>
      </c>
      <c r="J62" s="16">
        <v>7.5</v>
      </c>
      <c r="K62" s="15">
        <v>1.4</v>
      </c>
      <c r="L62" s="16">
        <v>7.1</v>
      </c>
      <c r="M62" s="15">
        <v>1.4</v>
      </c>
      <c r="N62" s="16">
        <v>8.1999999999999993</v>
      </c>
      <c r="O62" s="15">
        <v>1.5</v>
      </c>
      <c r="P62" s="16">
        <v>11</v>
      </c>
      <c r="Q62" s="15">
        <v>1.8</v>
      </c>
      <c r="R62" s="16">
        <v>10.7</v>
      </c>
      <c r="S62" s="15">
        <v>1.8</v>
      </c>
      <c r="T62" s="16">
        <v>12.7</v>
      </c>
      <c r="U62" s="15">
        <v>2.2999999999999998</v>
      </c>
      <c r="V62" s="16">
        <v>9.5</v>
      </c>
      <c r="W62" s="15">
        <v>1.8</v>
      </c>
      <c r="X62" s="16">
        <v>11.3</v>
      </c>
      <c r="Y62" s="15">
        <v>1.8</v>
      </c>
      <c r="Z62" s="16">
        <v>11.3</v>
      </c>
      <c r="AA62" s="15">
        <v>2</v>
      </c>
      <c r="AB62" s="16"/>
      <c r="AC62" s="15"/>
      <c r="AD62" s="16">
        <v>9.6</v>
      </c>
      <c r="AE62" s="15">
        <v>1.7</v>
      </c>
      <c r="AF62" s="16">
        <v>13.3</v>
      </c>
      <c r="AG62" s="15">
        <v>2.1</v>
      </c>
      <c r="AH62" s="16">
        <v>13.3</v>
      </c>
      <c r="AI62" s="15">
        <v>2.1</v>
      </c>
      <c r="AJ62" s="16">
        <v>11.7</v>
      </c>
      <c r="AK62" s="15">
        <v>2</v>
      </c>
      <c r="AL62" s="16">
        <v>15.8</v>
      </c>
      <c r="AM62" s="22">
        <v>3.1</v>
      </c>
    </row>
    <row r="63" spans="1:39" ht="12" customHeight="1" x14ac:dyDescent="0.2">
      <c r="A63" s="29" t="s">
        <v>82</v>
      </c>
      <c r="B63" s="11"/>
      <c r="C63" s="21"/>
      <c r="D63" s="13"/>
      <c r="E63" s="12"/>
      <c r="F63" s="13"/>
      <c r="G63" s="12"/>
      <c r="H63" s="13">
        <v>9</v>
      </c>
      <c r="I63" s="12">
        <v>1.7</v>
      </c>
      <c r="J63" s="13">
        <v>9.4</v>
      </c>
      <c r="K63" s="12">
        <v>1.6</v>
      </c>
      <c r="L63" s="13">
        <v>8.3000000000000007</v>
      </c>
      <c r="M63" s="12">
        <v>1.5</v>
      </c>
      <c r="N63" s="13">
        <v>10.6</v>
      </c>
      <c r="O63" s="12">
        <v>1.8</v>
      </c>
      <c r="P63" s="13">
        <v>15.1</v>
      </c>
      <c r="Q63" s="12">
        <v>2.2000000000000002</v>
      </c>
      <c r="R63" s="13">
        <v>14.2</v>
      </c>
      <c r="S63" s="12">
        <v>2.2000000000000002</v>
      </c>
      <c r="T63" s="13">
        <v>16.3</v>
      </c>
      <c r="U63" s="12">
        <v>2.5</v>
      </c>
      <c r="V63" s="13">
        <v>14.2</v>
      </c>
      <c r="W63" s="12">
        <v>2.4</v>
      </c>
      <c r="X63" s="13">
        <v>10.9</v>
      </c>
      <c r="Y63" s="12">
        <v>1.9</v>
      </c>
      <c r="Z63" s="13">
        <v>13.4</v>
      </c>
      <c r="AA63" s="12">
        <v>2.2999999999999998</v>
      </c>
      <c r="AB63" s="13"/>
      <c r="AC63" s="12"/>
      <c r="AD63" s="13">
        <v>12.1</v>
      </c>
      <c r="AE63" s="12">
        <v>2</v>
      </c>
      <c r="AF63" s="13">
        <v>12.1</v>
      </c>
      <c r="AG63" s="12">
        <v>2.1</v>
      </c>
      <c r="AH63" s="13">
        <v>13.8</v>
      </c>
      <c r="AI63" s="12">
        <v>2.4</v>
      </c>
      <c r="AJ63" s="13">
        <v>12.2</v>
      </c>
      <c r="AK63" s="12">
        <v>2.2000000000000002</v>
      </c>
      <c r="AL63" s="13">
        <v>11.4</v>
      </c>
      <c r="AM63" s="21">
        <v>3.1</v>
      </c>
    </row>
    <row r="64" spans="1:39" ht="12" customHeight="1" x14ac:dyDescent="0.2">
      <c r="A64" s="30" t="s">
        <v>83</v>
      </c>
      <c r="B64" s="14"/>
      <c r="C64" s="22"/>
      <c r="D64" s="16"/>
      <c r="E64" s="15"/>
      <c r="F64" s="16"/>
      <c r="G64" s="15"/>
      <c r="H64" s="16">
        <v>9</v>
      </c>
      <c r="I64" s="15">
        <v>2.2999999999999998</v>
      </c>
      <c r="J64" s="16">
        <v>6.5</v>
      </c>
      <c r="K64" s="15">
        <v>1.9</v>
      </c>
      <c r="L64" s="16">
        <v>6.9</v>
      </c>
      <c r="M64" s="15">
        <v>2</v>
      </c>
      <c r="N64" s="16">
        <v>7.4</v>
      </c>
      <c r="O64" s="15">
        <v>2.2000000000000002</v>
      </c>
      <c r="P64" s="16">
        <v>12.4</v>
      </c>
      <c r="Q64" s="15">
        <v>2.6</v>
      </c>
      <c r="R64" s="16">
        <v>11.7</v>
      </c>
      <c r="S64" s="15">
        <v>2.7</v>
      </c>
      <c r="T64" s="16">
        <v>11.5</v>
      </c>
      <c r="U64" s="15">
        <v>3</v>
      </c>
      <c r="V64" s="16">
        <v>10.9</v>
      </c>
      <c r="W64" s="15">
        <v>3</v>
      </c>
      <c r="X64" s="16">
        <v>12.3</v>
      </c>
      <c r="Y64" s="15">
        <v>2.6</v>
      </c>
      <c r="Z64" s="16">
        <v>11.3</v>
      </c>
      <c r="AA64" s="15">
        <v>2.9</v>
      </c>
      <c r="AB64" s="16"/>
      <c r="AC64" s="15"/>
      <c r="AD64" s="16">
        <v>8.1999999999999993</v>
      </c>
      <c r="AE64" s="15">
        <v>2.2000000000000002</v>
      </c>
      <c r="AF64" s="16">
        <v>10.6</v>
      </c>
      <c r="AG64" s="15">
        <v>2.8</v>
      </c>
      <c r="AH64" s="16">
        <v>13.6</v>
      </c>
      <c r="AI64" s="15">
        <v>3.1</v>
      </c>
      <c r="AJ64" s="16">
        <v>14.9</v>
      </c>
      <c r="AK64" s="15">
        <v>3.4</v>
      </c>
      <c r="AL64" s="16">
        <v>10.6</v>
      </c>
      <c r="AM64" s="22">
        <v>4.3</v>
      </c>
    </row>
    <row r="65" spans="1:39" ht="12" customHeight="1" x14ac:dyDescent="0.2">
      <c r="A65" s="29" t="s">
        <v>84</v>
      </c>
      <c r="B65" s="11"/>
      <c r="C65" s="21"/>
      <c r="D65" s="13"/>
      <c r="E65" s="12"/>
      <c r="F65" s="13"/>
      <c r="G65" s="12"/>
      <c r="H65" s="13">
        <v>11</v>
      </c>
      <c r="I65" s="12">
        <v>2.1</v>
      </c>
      <c r="J65" s="13">
        <v>8.1999999999999993</v>
      </c>
      <c r="K65" s="12">
        <v>1.8</v>
      </c>
      <c r="L65" s="13">
        <v>10.9</v>
      </c>
      <c r="M65" s="12">
        <v>2.1</v>
      </c>
      <c r="N65" s="13">
        <v>9</v>
      </c>
      <c r="O65" s="12">
        <v>2</v>
      </c>
      <c r="P65" s="13">
        <v>15.7</v>
      </c>
      <c r="Q65" s="12">
        <v>2.5</v>
      </c>
      <c r="R65" s="13">
        <v>13.9</v>
      </c>
      <c r="S65" s="12">
        <v>2.4</v>
      </c>
      <c r="T65" s="13">
        <v>14.9</v>
      </c>
      <c r="U65" s="12">
        <v>2.6</v>
      </c>
      <c r="V65" s="13">
        <v>15.3</v>
      </c>
      <c r="W65" s="12">
        <v>2.7</v>
      </c>
      <c r="X65" s="13">
        <v>13.5</v>
      </c>
      <c r="Y65" s="12">
        <v>2.6</v>
      </c>
      <c r="Z65" s="13">
        <v>13.6</v>
      </c>
      <c r="AA65" s="12">
        <v>2.7</v>
      </c>
      <c r="AB65" s="13"/>
      <c r="AC65" s="12"/>
      <c r="AD65" s="13">
        <v>12.9</v>
      </c>
      <c r="AE65" s="12">
        <v>2.2000000000000002</v>
      </c>
      <c r="AF65" s="13">
        <v>11.3</v>
      </c>
      <c r="AG65" s="12">
        <v>2.4</v>
      </c>
      <c r="AH65" s="13">
        <v>13.5</v>
      </c>
      <c r="AI65" s="12">
        <v>2.5</v>
      </c>
      <c r="AJ65" s="13">
        <v>13.5</v>
      </c>
      <c r="AK65" s="12">
        <v>2.5</v>
      </c>
      <c r="AL65" s="13">
        <v>14.1</v>
      </c>
      <c r="AM65" s="21">
        <v>3.8</v>
      </c>
    </row>
    <row r="66" spans="1:39" ht="12" customHeight="1" x14ac:dyDescent="0.2">
      <c r="A66" s="30" t="s">
        <v>85</v>
      </c>
      <c r="B66" s="14"/>
      <c r="C66" s="22"/>
      <c r="D66" s="16"/>
      <c r="E66" s="15"/>
      <c r="F66" s="16"/>
      <c r="G66" s="15"/>
      <c r="H66" s="16">
        <v>10.5</v>
      </c>
      <c r="I66" s="15">
        <v>1.7</v>
      </c>
      <c r="J66" s="16">
        <v>11.1</v>
      </c>
      <c r="K66" s="15">
        <v>1.7</v>
      </c>
      <c r="L66" s="16">
        <v>9.9</v>
      </c>
      <c r="M66" s="15">
        <v>1.6</v>
      </c>
      <c r="N66" s="16">
        <v>10.6</v>
      </c>
      <c r="O66" s="15">
        <v>1.7</v>
      </c>
      <c r="P66" s="16">
        <v>13.9</v>
      </c>
      <c r="Q66" s="15">
        <v>1.9</v>
      </c>
      <c r="R66" s="16">
        <v>14.6</v>
      </c>
      <c r="S66" s="15">
        <v>2</v>
      </c>
      <c r="T66" s="16">
        <v>15.4</v>
      </c>
      <c r="U66" s="15">
        <v>2.2999999999999998</v>
      </c>
      <c r="V66" s="16">
        <v>13.2</v>
      </c>
      <c r="W66" s="15">
        <v>2</v>
      </c>
      <c r="X66" s="16">
        <v>12.1</v>
      </c>
      <c r="Y66" s="15">
        <v>1.9</v>
      </c>
      <c r="Z66" s="16">
        <v>12.9</v>
      </c>
      <c r="AA66" s="15">
        <v>2</v>
      </c>
      <c r="AB66" s="16"/>
      <c r="AC66" s="15"/>
      <c r="AD66" s="16">
        <v>11.2</v>
      </c>
      <c r="AE66" s="15">
        <v>1.6</v>
      </c>
      <c r="AF66" s="16">
        <v>10.9</v>
      </c>
      <c r="AG66" s="15">
        <v>1.8</v>
      </c>
      <c r="AH66" s="16">
        <v>13.7</v>
      </c>
      <c r="AI66" s="15">
        <v>2</v>
      </c>
      <c r="AJ66" s="16">
        <v>13.5</v>
      </c>
      <c r="AK66" s="15">
        <v>2</v>
      </c>
      <c r="AL66" s="16">
        <v>9.8000000000000007</v>
      </c>
      <c r="AM66" s="22">
        <v>2.8</v>
      </c>
    </row>
    <row r="67" spans="1:39" ht="12" customHeight="1" x14ac:dyDescent="0.2">
      <c r="A67" s="29" t="s">
        <v>86</v>
      </c>
      <c r="B67" s="11"/>
      <c r="C67" s="21"/>
      <c r="D67" s="13"/>
      <c r="E67" s="12"/>
      <c r="F67" s="13"/>
      <c r="G67" s="12"/>
      <c r="H67" s="13">
        <v>12.8</v>
      </c>
      <c r="I67" s="12">
        <v>2.5</v>
      </c>
      <c r="J67" s="13">
        <v>12.1</v>
      </c>
      <c r="K67" s="12">
        <v>2.4</v>
      </c>
      <c r="L67" s="13">
        <v>9.8000000000000007</v>
      </c>
      <c r="M67" s="12">
        <v>2.2000000000000002</v>
      </c>
      <c r="N67" s="13">
        <v>10.3</v>
      </c>
      <c r="O67" s="12">
        <v>2.4</v>
      </c>
      <c r="P67" s="13">
        <v>14.3</v>
      </c>
      <c r="Q67" s="12">
        <v>2.7</v>
      </c>
      <c r="R67" s="13">
        <v>14.3</v>
      </c>
      <c r="S67" s="12">
        <v>2.9</v>
      </c>
      <c r="T67" s="13">
        <v>15.6</v>
      </c>
      <c r="U67" s="12">
        <v>3</v>
      </c>
      <c r="V67" s="13">
        <v>18.100000000000001</v>
      </c>
      <c r="W67" s="12">
        <v>3.3</v>
      </c>
      <c r="X67" s="13">
        <v>14.5</v>
      </c>
      <c r="Y67" s="12">
        <v>2.9</v>
      </c>
      <c r="Z67" s="13">
        <v>13.1</v>
      </c>
      <c r="AA67" s="12">
        <v>3.4</v>
      </c>
      <c r="AB67" s="13"/>
      <c r="AC67" s="12"/>
      <c r="AD67" s="13">
        <v>12.1</v>
      </c>
      <c r="AE67" s="12">
        <v>2.6</v>
      </c>
      <c r="AF67" s="13">
        <v>16</v>
      </c>
      <c r="AG67" s="12">
        <v>3.5</v>
      </c>
      <c r="AH67" s="13">
        <v>12.5</v>
      </c>
      <c r="AI67" s="12">
        <v>3.3</v>
      </c>
      <c r="AJ67" s="13">
        <v>15.2</v>
      </c>
      <c r="AK67" s="12">
        <v>3.8</v>
      </c>
      <c r="AL67" s="13">
        <v>14.3</v>
      </c>
      <c r="AM67" s="21">
        <v>5.4</v>
      </c>
    </row>
    <row r="68" spans="1:39" ht="12" customHeight="1" x14ac:dyDescent="0.2">
      <c r="A68" s="30" t="s">
        <v>87</v>
      </c>
      <c r="B68" s="14"/>
      <c r="C68" s="22"/>
      <c r="D68" s="16"/>
      <c r="E68" s="15"/>
      <c r="F68" s="16"/>
      <c r="G68" s="15"/>
      <c r="H68" s="16">
        <v>10</v>
      </c>
      <c r="I68" s="15">
        <v>3.5</v>
      </c>
      <c r="J68" s="16">
        <v>10.199999999999999</v>
      </c>
      <c r="K68" s="15">
        <v>3.2</v>
      </c>
      <c r="L68" s="16">
        <v>11.3</v>
      </c>
      <c r="M68" s="15">
        <v>3.4</v>
      </c>
      <c r="N68" s="16">
        <v>12.7</v>
      </c>
      <c r="O68" s="15">
        <v>3.7</v>
      </c>
      <c r="P68" s="16">
        <v>14.8</v>
      </c>
      <c r="Q68" s="15">
        <v>4.2</v>
      </c>
      <c r="R68" s="16">
        <v>10.6</v>
      </c>
      <c r="S68" s="15">
        <v>3.6</v>
      </c>
      <c r="T68" s="16">
        <v>15.3</v>
      </c>
      <c r="U68" s="15">
        <v>4.4000000000000004</v>
      </c>
      <c r="V68" s="16">
        <v>13.8</v>
      </c>
      <c r="W68" s="15">
        <v>4.0999999999999996</v>
      </c>
      <c r="X68" s="16">
        <v>14</v>
      </c>
      <c r="Y68" s="15">
        <v>4.5</v>
      </c>
      <c r="Z68" s="16">
        <v>16.100000000000001</v>
      </c>
      <c r="AA68" s="15">
        <v>4.9000000000000004</v>
      </c>
      <c r="AB68" s="16"/>
      <c r="AC68" s="15"/>
      <c r="AD68" s="16">
        <v>13.2</v>
      </c>
      <c r="AE68" s="15">
        <v>4</v>
      </c>
      <c r="AF68" s="16">
        <v>13.6</v>
      </c>
      <c r="AG68" s="15">
        <v>5.9</v>
      </c>
      <c r="AH68" s="16">
        <v>17.600000000000001</v>
      </c>
      <c r="AI68" s="15">
        <v>5.6</v>
      </c>
      <c r="AJ68" s="16">
        <v>17.600000000000001</v>
      </c>
      <c r="AK68" s="15">
        <v>5.8</v>
      </c>
      <c r="AL68" s="16" t="s">
        <v>125</v>
      </c>
      <c r="AM68" s="22" t="s">
        <v>125</v>
      </c>
    </row>
    <row r="69" spans="1:39" ht="12" customHeight="1" x14ac:dyDescent="0.2">
      <c r="A69" s="29" t="s">
        <v>88</v>
      </c>
      <c r="B69" s="11"/>
      <c r="C69" s="21"/>
      <c r="D69" s="13"/>
      <c r="E69" s="12"/>
      <c r="F69" s="13"/>
      <c r="G69" s="12"/>
      <c r="H69" s="13">
        <v>18.3</v>
      </c>
      <c r="I69" s="12">
        <v>3.7</v>
      </c>
      <c r="J69" s="13">
        <v>13.2</v>
      </c>
      <c r="K69" s="12">
        <v>3.1</v>
      </c>
      <c r="L69" s="13">
        <v>10.8</v>
      </c>
      <c r="M69" s="12">
        <v>3</v>
      </c>
      <c r="N69" s="13">
        <v>14.9</v>
      </c>
      <c r="O69" s="12">
        <v>3.5</v>
      </c>
      <c r="P69" s="13">
        <v>20.8</v>
      </c>
      <c r="Q69" s="12">
        <v>4.0999999999999996</v>
      </c>
      <c r="R69" s="13">
        <v>16.8</v>
      </c>
      <c r="S69" s="12">
        <v>3.9</v>
      </c>
      <c r="T69" s="13">
        <v>17.8</v>
      </c>
      <c r="U69" s="12">
        <v>4.3</v>
      </c>
      <c r="V69" s="13">
        <v>18.2</v>
      </c>
      <c r="W69" s="12">
        <v>4.5</v>
      </c>
      <c r="X69" s="13">
        <v>19.5</v>
      </c>
      <c r="Y69" s="12">
        <v>4.5999999999999996</v>
      </c>
      <c r="Z69" s="13">
        <v>14.2</v>
      </c>
      <c r="AA69" s="12">
        <v>4.0999999999999996</v>
      </c>
      <c r="AB69" s="13"/>
      <c r="AC69" s="12"/>
      <c r="AD69" s="13">
        <v>13.9</v>
      </c>
      <c r="AE69" s="12">
        <v>3.8</v>
      </c>
      <c r="AF69" s="13">
        <v>12.3</v>
      </c>
      <c r="AG69" s="12">
        <v>3.7</v>
      </c>
      <c r="AH69" s="13">
        <v>12.4</v>
      </c>
      <c r="AI69" s="12">
        <v>4.2</v>
      </c>
      <c r="AJ69" s="13">
        <v>12.2</v>
      </c>
      <c r="AK69" s="12">
        <v>4.0999999999999996</v>
      </c>
      <c r="AL69" s="13">
        <v>12.9</v>
      </c>
      <c r="AM69" s="21">
        <v>6.2</v>
      </c>
    </row>
    <row r="70" spans="1:39" s="56" customFormat="1" ht="12" customHeight="1" x14ac:dyDescent="0.2">
      <c r="A70" s="32" t="s">
        <v>89</v>
      </c>
      <c r="B70" s="57"/>
      <c r="C70" s="58"/>
      <c r="D70" s="59"/>
      <c r="E70" s="60"/>
      <c r="F70" s="59"/>
      <c r="G70" s="60"/>
      <c r="H70" s="59"/>
      <c r="I70" s="60"/>
      <c r="J70" s="59"/>
      <c r="K70" s="60"/>
      <c r="L70" s="59"/>
      <c r="M70" s="60"/>
      <c r="N70" s="59"/>
      <c r="O70" s="60"/>
      <c r="P70" s="59"/>
      <c r="Q70" s="60"/>
      <c r="R70" s="59"/>
      <c r="S70" s="60"/>
      <c r="T70" s="59"/>
      <c r="U70" s="60"/>
      <c r="V70" s="59"/>
      <c r="W70" s="60"/>
      <c r="X70" s="59"/>
      <c r="Y70" s="60"/>
      <c r="Z70" s="59"/>
      <c r="AA70" s="60"/>
      <c r="AB70" s="59"/>
      <c r="AC70" s="60"/>
      <c r="AD70" s="59"/>
      <c r="AE70" s="60"/>
      <c r="AF70" s="59"/>
      <c r="AG70" s="60"/>
      <c r="AH70" s="59"/>
      <c r="AI70" s="60"/>
      <c r="AJ70" s="59"/>
      <c r="AK70" s="60"/>
      <c r="AL70" s="59"/>
      <c r="AM70" s="58"/>
    </row>
    <row r="71" spans="1:39" ht="12" customHeight="1" x14ac:dyDescent="0.2">
      <c r="A71" s="29" t="s">
        <v>90</v>
      </c>
      <c r="B71" s="11"/>
      <c r="C71" s="21"/>
      <c r="D71" s="13"/>
      <c r="E71" s="12"/>
      <c r="F71" s="13"/>
      <c r="G71" s="12"/>
      <c r="H71" s="13">
        <v>7.5</v>
      </c>
      <c r="I71" s="12">
        <v>2.1</v>
      </c>
      <c r="J71" s="13">
        <v>5.8</v>
      </c>
      <c r="K71" s="12">
        <v>1.8</v>
      </c>
      <c r="L71" s="13">
        <v>3.6</v>
      </c>
      <c r="M71" s="12">
        <v>1.5</v>
      </c>
      <c r="N71" s="13">
        <v>6.1</v>
      </c>
      <c r="O71" s="12">
        <v>2</v>
      </c>
      <c r="P71" s="13">
        <v>8.9</v>
      </c>
      <c r="Q71" s="12">
        <v>2.4</v>
      </c>
      <c r="R71" s="13">
        <v>8.6999999999999993</v>
      </c>
      <c r="S71" s="12">
        <v>2.4</v>
      </c>
      <c r="T71" s="13">
        <v>10.8</v>
      </c>
      <c r="U71" s="12">
        <v>3.2</v>
      </c>
      <c r="V71" s="13">
        <v>6.8</v>
      </c>
      <c r="W71" s="12">
        <v>2.2000000000000002</v>
      </c>
      <c r="X71" s="13">
        <v>10.7</v>
      </c>
      <c r="Y71" s="12">
        <v>2.6</v>
      </c>
      <c r="Z71" s="13">
        <v>9</v>
      </c>
      <c r="AA71" s="12">
        <v>2.6</v>
      </c>
      <c r="AB71" s="13"/>
      <c r="AC71" s="12"/>
      <c r="AD71" s="13">
        <v>7.7</v>
      </c>
      <c r="AE71" s="12">
        <v>2.2000000000000002</v>
      </c>
      <c r="AF71" s="13">
        <v>11.1</v>
      </c>
      <c r="AG71" s="12">
        <v>2.8</v>
      </c>
      <c r="AH71" s="13">
        <v>10.3</v>
      </c>
      <c r="AI71" s="12">
        <v>2.8</v>
      </c>
      <c r="AJ71" s="13">
        <v>8.3000000000000007</v>
      </c>
      <c r="AK71" s="12">
        <v>2.5</v>
      </c>
      <c r="AL71" s="13">
        <v>16.399999999999999</v>
      </c>
      <c r="AM71" s="21">
        <v>4.5999999999999996</v>
      </c>
    </row>
    <row r="72" spans="1:39" ht="12" customHeight="1" x14ac:dyDescent="0.2">
      <c r="A72" s="30" t="s">
        <v>98</v>
      </c>
      <c r="B72" s="14"/>
      <c r="C72" s="22"/>
      <c r="D72" s="16"/>
      <c r="E72" s="15"/>
      <c r="F72" s="16"/>
      <c r="G72" s="15"/>
      <c r="H72" s="16">
        <v>6.7</v>
      </c>
      <c r="I72" s="15">
        <v>2</v>
      </c>
      <c r="J72" s="16">
        <v>9.1999999999999993</v>
      </c>
      <c r="K72" s="15">
        <v>2.2000000000000002</v>
      </c>
      <c r="L72" s="16">
        <v>10.199999999999999</v>
      </c>
      <c r="M72" s="15">
        <v>2.2000000000000002</v>
      </c>
      <c r="N72" s="16">
        <v>10</v>
      </c>
      <c r="O72" s="15">
        <v>2.2999999999999998</v>
      </c>
      <c r="P72" s="16">
        <v>12.9</v>
      </c>
      <c r="Q72" s="15">
        <v>2.7</v>
      </c>
      <c r="R72" s="16">
        <v>12.5</v>
      </c>
      <c r="S72" s="15">
        <v>2.7</v>
      </c>
      <c r="T72" s="16">
        <v>14.5</v>
      </c>
      <c r="U72" s="15">
        <v>3.2</v>
      </c>
      <c r="V72" s="16">
        <v>12.2</v>
      </c>
      <c r="W72" s="15">
        <v>2.8</v>
      </c>
      <c r="X72" s="16">
        <v>11.8</v>
      </c>
      <c r="Y72" s="15">
        <v>2.5</v>
      </c>
      <c r="Z72" s="16">
        <v>13.3</v>
      </c>
      <c r="AA72" s="15">
        <v>2.9</v>
      </c>
      <c r="AB72" s="16"/>
      <c r="AC72" s="15"/>
      <c r="AD72" s="16">
        <v>11.4</v>
      </c>
      <c r="AE72" s="15">
        <v>2.4</v>
      </c>
      <c r="AF72" s="16">
        <v>15.5</v>
      </c>
      <c r="AG72" s="15">
        <v>3.2</v>
      </c>
      <c r="AH72" s="16">
        <v>16.100000000000001</v>
      </c>
      <c r="AI72" s="15">
        <v>3</v>
      </c>
      <c r="AJ72" s="16">
        <v>14.7</v>
      </c>
      <c r="AK72" s="15">
        <v>3.1</v>
      </c>
      <c r="AL72" s="16">
        <v>15.2</v>
      </c>
      <c r="AM72" s="22">
        <v>4.4000000000000004</v>
      </c>
    </row>
    <row r="73" spans="1:39" ht="12" customHeight="1" x14ac:dyDescent="0.2">
      <c r="A73" s="29" t="s">
        <v>91</v>
      </c>
      <c r="B73" s="11"/>
      <c r="C73" s="21"/>
      <c r="D73" s="13"/>
      <c r="E73" s="12"/>
      <c r="F73" s="13"/>
      <c r="G73" s="12"/>
      <c r="H73" s="13">
        <v>5.7</v>
      </c>
      <c r="I73" s="12">
        <v>1.9</v>
      </c>
      <c r="J73" s="13">
        <v>7.4</v>
      </c>
      <c r="K73" s="12">
        <v>2.1</v>
      </c>
      <c r="L73" s="13">
        <v>5.3</v>
      </c>
      <c r="M73" s="12">
        <v>1.8</v>
      </c>
      <c r="N73" s="13">
        <v>9.1999999999999993</v>
      </c>
      <c r="O73" s="12">
        <v>2.4</v>
      </c>
      <c r="P73" s="13">
        <v>14</v>
      </c>
      <c r="Q73" s="12">
        <v>3</v>
      </c>
      <c r="R73" s="13">
        <v>12.1</v>
      </c>
      <c r="S73" s="12">
        <v>2.9</v>
      </c>
      <c r="T73" s="13">
        <v>13.5</v>
      </c>
      <c r="U73" s="12">
        <v>3.4</v>
      </c>
      <c r="V73" s="13">
        <v>11.2</v>
      </c>
      <c r="W73" s="12">
        <v>3</v>
      </c>
      <c r="X73" s="13">
        <v>10</v>
      </c>
      <c r="Y73" s="12">
        <v>2.6</v>
      </c>
      <c r="Z73" s="13">
        <v>11.1</v>
      </c>
      <c r="AA73" s="12">
        <v>3.3</v>
      </c>
      <c r="AB73" s="13"/>
      <c r="AC73" s="12"/>
      <c r="AD73" s="13">
        <v>8.3000000000000007</v>
      </c>
      <c r="AE73" s="12">
        <v>2.4</v>
      </c>
      <c r="AF73" s="13">
        <v>9.5</v>
      </c>
      <c r="AG73" s="12">
        <v>2.7</v>
      </c>
      <c r="AH73" s="13">
        <v>13.8</v>
      </c>
      <c r="AI73" s="12">
        <v>3.3</v>
      </c>
      <c r="AJ73" s="13">
        <v>12.2</v>
      </c>
      <c r="AK73" s="12">
        <v>3</v>
      </c>
      <c r="AL73" s="13">
        <v>10.5</v>
      </c>
      <c r="AM73" s="21">
        <v>4.4000000000000004</v>
      </c>
    </row>
    <row r="74" spans="1:39" ht="12" customHeight="1" x14ac:dyDescent="0.2">
      <c r="A74" s="30" t="s">
        <v>99</v>
      </c>
      <c r="B74" s="14"/>
      <c r="C74" s="22"/>
      <c r="D74" s="16"/>
      <c r="E74" s="15"/>
      <c r="F74" s="16"/>
      <c r="G74" s="15"/>
      <c r="H74" s="16">
        <v>12.6</v>
      </c>
      <c r="I74" s="15">
        <v>2.8</v>
      </c>
      <c r="J74" s="16">
        <v>11.6</v>
      </c>
      <c r="K74" s="15">
        <v>2.6</v>
      </c>
      <c r="L74" s="16">
        <v>11.3</v>
      </c>
      <c r="M74" s="15">
        <v>2.5</v>
      </c>
      <c r="N74" s="16">
        <v>11.8</v>
      </c>
      <c r="O74" s="15">
        <v>2.7</v>
      </c>
      <c r="P74" s="16">
        <v>16.399999999999999</v>
      </c>
      <c r="Q74" s="15">
        <v>3.2</v>
      </c>
      <c r="R74" s="16">
        <v>16.2</v>
      </c>
      <c r="S74" s="15">
        <v>3.1</v>
      </c>
      <c r="T74" s="16">
        <v>19.100000000000001</v>
      </c>
      <c r="U74" s="15">
        <v>3.7</v>
      </c>
      <c r="V74" s="16">
        <v>17.399999999999999</v>
      </c>
      <c r="W74" s="15">
        <v>3.7</v>
      </c>
      <c r="X74" s="16">
        <v>11.9</v>
      </c>
      <c r="Y74" s="15">
        <v>2.9</v>
      </c>
      <c r="Z74" s="16">
        <v>15.7</v>
      </c>
      <c r="AA74" s="15">
        <v>3.3</v>
      </c>
      <c r="AB74" s="16"/>
      <c r="AC74" s="15"/>
      <c r="AD74" s="16">
        <v>16.100000000000001</v>
      </c>
      <c r="AE74" s="15">
        <v>3.3</v>
      </c>
      <c r="AF74" s="16">
        <v>14.5</v>
      </c>
      <c r="AG74" s="15">
        <v>3.1</v>
      </c>
      <c r="AH74" s="16">
        <v>13.8</v>
      </c>
      <c r="AI74" s="15">
        <v>3.4</v>
      </c>
      <c r="AJ74" s="16">
        <v>12.3</v>
      </c>
      <c r="AK74" s="15">
        <v>3.2</v>
      </c>
      <c r="AL74" s="16">
        <v>12.3</v>
      </c>
      <c r="AM74" s="22">
        <v>4.5</v>
      </c>
    </row>
    <row r="75" spans="1:39" ht="12" customHeight="1" x14ac:dyDescent="0.2">
      <c r="A75" s="29" t="s">
        <v>92</v>
      </c>
      <c r="B75" s="11"/>
      <c r="C75" s="21"/>
      <c r="D75" s="13"/>
      <c r="E75" s="12"/>
      <c r="F75" s="13"/>
      <c r="G75" s="12"/>
      <c r="H75" s="13">
        <v>7.3</v>
      </c>
      <c r="I75" s="12">
        <v>2.8</v>
      </c>
      <c r="J75" s="13">
        <v>2.4</v>
      </c>
      <c r="K75" s="12">
        <v>1.6</v>
      </c>
      <c r="L75" s="13">
        <v>4.8</v>
      </c>
      <c r="M75" s="12">
        <v>2.5</v>
      </c>
      <c r="N75" s="13">
        <v>5</v>
      </c>
      <c r="O75" s="12">
        <v>2.6</v>
      </c>
      <c r="P75" s="13">
        <v>10.4</v>
      </c>
      <c r="Q75" s="12">
        <v>3.4</v>
      </c>
      <c r="R75" s="13">
        <v>8</v>
      </c>
      <c r="S75" s="12">
        <v>3.2</v>
      </c>
      <c r="T75" s="13">
        <v>8.1</v>
      </c>
      <c r="U75" s="12">
        <v>3.5</v>
      </c>
      <c r="V75" s="13">
        <v>7.1</v>
      </c>
      <c r="W75" s="12">
        <v>3.3</v>
      </c>
      <c r="X75" s="13">
        <v>8.8000000000000007</v>
      </c>
      <c r="Y75" s="12">
        <v>3.2</v>
      </c>
      <c r="Z75" s="13">
        <v>7.6</v>
      </c>
      <c r="AA75" s="12">
        <v>3.4</v>
      </c>
      <c r="AB75" s="13"/>
      <c r="AC75" s="12"/>
      <c r="AD75" s="13">
        <v>6.1</v>
      </c>
      <c r="AE75" s="12">
        <v>2.7</v>
      </c>
      <c r="AF75" s="13">
        <v>7.7</v>
      </c>
      <c r="AG75" s="12">
        <v>3.3</v>
      </c>
      <c r="AH75" s="13">
        <v>10</v>
      </c>
      <c r="AI75" s="12">
        <v>3.8</v>
      </c>
      <c r="AJ75" s="13">
        <v>14.4</v>
      </c>
      <c r="AK75" s="12">
        <v>4.9000000000000004</v>
      </c>
      <c r="AL75" s="13">
        <v>9.4</v>
      </c>
      <c r="AM75" s="21">
        <v>5.8</v>
      </c>
    </row>
    <row r="76" spans="1:39" ht="12" customHeight="1" x14ac:dyDescent="0.2">
      <c r="A76" s="30" t="s">
        <v>100</v>
      </c>
      <c r="B76" s="14"/>
      <c r="C76" s="22"/>
      <c r="D76" s="16"/>
      <c r="E76" s="15"/>
      <c r="F76" s="16"/>
      <c r="G76" s="15"/>
      <c r="H76" s="16">
        <v>10.9</v>
      </c>
      <c r="I76" s="15">
        <v>3.7</v>
      </c>
      <c r="J76" s="16">
        <v>11.2</v>
      </c>
      <c r="K76" s="15">
        <v>3.5</v>
      </c>
      <c r="L76" s="16">
        <v>9</v>
      </c>
      <c r="M76" s="15">
        <v>3.2</v>
      </c>
      <c r="N76" s="16">
        <v>10.199999999999999</v>
      </c>
      <c r="O76" s="15">
        <v>3.7</v>
      </c>
      <c r="P76" s="16">
        <v>14.4</v>
      </c>
      <c r="Q76" s="15">
        <v>4</v>
      </c>
      <c r="R76" s="16">
        <v>15.7</v>
      </c>
      <c r="S76" s="15">
        <v>4.3</v>
      </c>
      <c r="T76" s="16">
        <v>15.6</v>
      </c>
      <c r="U76" s="15">
        <v>5</v>
      </c>
      <c r="V76" s="16">
        <v>15.2</v>
      </c>
      <c r="W76" s="15">
        <v>5</v>
      </c>
      <c r="X76" s="16">
        <v>15.8</v>
      </c>
      <c r="Y76" s="15">
        <v>4.2</v>
      </c>
      <c r="Z76" s="16">
        <v>15.2</v>
      </c>
      <c r="AA76" s="15">
        <v>4.7</v>
      </c>
      <c r="AB76" s="16"/>
      <c r="AC76" s="15"/>
      <c r="AD76" s="16">
        <v>10.5</v>
      </c>
      <c r="AE76" s="15">
        <v>3.5</v>
      </c>
      <c r="AF76" s="16">
        <v>13.4</v>
      </c>
      <c r="AG76" s="15">
        <v>4.4000000000000004</v>
      </c>
      <c r="AH76" s="16">
        <v>17.600000000000001</v>
      </c>
      <c r="AI76" s="15">
        <v>4.9000000000000004</v>
      </c>
      <c r="AJ76" s="16">
        <v>15.4</v>
      </c>
      <c r="AK76" s="15">
        <v>4.5999999999999996</v>
      </c>
      <c r="AL76" s="16">
        <v>11.9</v>
      </c>
      <c r="AM76" s="22">
        <v>6.3</v>
      </c>
    </row>
    <row r="77" spans="1:39" ht="12" customHeight="1" x14ac:dyDescent="0.2">
      <c r="A77" s="29" t="s">
        <v>93</v>
      </c>
      <c r="B77" s="11"/>
      <c r="C77" s="21"/>
      <c r="D77" s="13"/>
      <c r="E77" s="12"/>
      <c r="F77" s="13"/>
      <c r="G77" s="12"/>
      <c r="H77" s="13">
        <v>8.6</v>
      </c>
      <c r="I77" s="12">
        <v>2.6</v>
      </c>
      <c r="J77" s="13">
        <v>7.2</v>
      </c>
      <c r="K77" s="12">
        <v>2.4</v>
      </c>
      <c r="L77" s="13">
        <v>8.6999999999999993</v>
      </c>
      <c r="M77" s="12">
        <v>2.7</v>
      </c>
      <c r="N77" s="13">
        <v>8.1999999999999993</v>
      </c>
      <c r="O77" s="12">
        <v>2.7</v>
      </c>
      <c r="P77" s="13">
        <v>14</v>
      </c>
      <c r="Q77" s="12">
        <v>3.4</v>
      </c>
      <c r="R77" s="13">
        <v>13.7</v>
      </c>
      <c r="S77" s="12">
        <v>3.4</v>
      </c>
      <c r="T77" s="13">
        <v>12.9</v>
      </c>
      <c r="U77" s="12">
        <v>3.6</v>
      </c>
      <c r="V77" s="13">
        <v>10.8</v>
      </c>
      <c r="W77" s="12">
        <v>3.5</v>
      </c>
      <c r="X77" s="13">
        <v>12</v>
      </c>
      <c r="Y77" s="12">
        <v>3.4</v>
      </c>
      <c r="Z77" s="13">
        <v>12.5</v>
      </c>
      <c r="AA77" s="12">
        <v>3.6</v>
      </c>
      <c r="AB77" s="13"/>
      <c r="AC77" s="12"/>
      <c r="AD77" s="13">
        <v>12.1</v>
      </c>
      <c r="AE77" s="12">
        <v>3</v>
      </c>
      <c r="AF77" s="13">
        <v>10.4</v>
      </c>
      <c r="AG77" s="12">
        <v>3.5</v>
      </c>
      <c r="AH77" s="13">
        <v>11.2</v>
      </c>
      <c r="AI77" s="12">
        <v>3.3</v>
      </c>
      <c r="AJ77" s="13">
        <v>14.5</v>
      </c>
      <c r="AK77" s="12">
        <v>3.6</v>
      </c>
      <c r="AL77" s="13">
        <v>17.100000000000001</v>
      </c>
      <c r="AM77" s="21">
        <v>5.7</v>
      </c>
    </row>
    <row r="78" spans="1:39" ht="12" customHeight="1" x14ac:dyDescent="0.2">
      <c r="A78" s="30" t="s">
        <v>101</v>
      </c>
      <c r="B78" s="14"/>
      <c r="C78" s="22"/>
      <c r="D78" s="16"/>
      <c r="E78" s="15"/>
      <c r="F78" s="16"/>
      <c r="G78" s="15"/>
      <c r="H78" s="16">
        <v>13.3</v>
      </c>
      <c r="I78" s="15">
        <v>3.1</v>
      </c>
      <c r="J78" s="16">
        <v>9.3000000000000007</v>
      </c>
      <c r="K78" s="15">
        <v>2.7</v>
      </c>
      <c r="L78" s="16">
        <v>13</v>
      </c>
      <c r="M78" s="15">
        <v>3.1</v>
      </c>
      <c r="N78" s="16">
        <v>9.8000000000000007</v>
      </c>
      <c r="O78" s="15">
        <v>2.9</v>
      </c>
      <c r="P78" s="16">
        <v>17.399999999999999</v>
      </c>
      <c r="Q78" s="15">
        <v>3.5</v>
      </c>
      <c r="R78" s="16">
        <v>14.1</v>
      </c>
      <c r="S78" s="15">
        <v>3.4</v>
      </c>
      <c r="T78" s="16">
        <v>16.8</v>
      </c>
      <c r="U78" s="15">
        <v>3.8</v>
      </c>
      <c r="V78" s="16">
        <v>19.600000000000001</v>
      </c>
      <c r="W78" s="15">
        <v>4.2</v>
      </c>
      <c r="X78" s="16">
        <v>15</v>
      </c>
      <c r="Y78" s="15">
        <v>3.9</v>
      </c>
      <c r="Z78" s="16">
        <v>14.9</v>
      </c>
      <c r="AA78" s="15">
        <v>3.9</v>
      </c>
      <c r="AB78" s="16"/>
      <c r="AC78" s="15"/>
      <c r="AD78" s="16">
        <v>13.8</v>
      </c>
      <c r="AE78" s="15">
        <v>3.2</v>
      </c>
      <c r="AF78" s="16">
        <v>12.5</v>
      </c>
      <c r="AG78" s="15">
        <v>3.3</v>
      </c>
      <c r="AH78" s="16">
        <v>15.9</v>
      </c>
      <c r="AI78" s="15">
        <v>3.8</v>
      </c>
      <c r="AJ78" s="16">
        <v>12.4</v>
      </c>
      <c r="AK78" s="15">
        <v>3.4</v>
      </c>
      <c r="AL78" s="16">
        <v>10.6</v>
      </c>
      <c r="AM78" s="22">
        <v>4.9000000000000004</v>
      </c>
    </row>
    <row r="79" spans="1:39" ht="12" customHeight="1" x14ac:dyDescent="0.2">
      <c r="A79" s="29" t="s">
        <v>94</v>
      </c>
      <c r="B79" s="11"/>
      <c r="C79" s="21"/>
      <c r="D79" s="13"/>
      <c r="E79" s="12"/>
      <c r="F79" s="13"/>
      <c r="G79" s="12"/>
      <c r="H79" s="13">
        <v>6.8</v>
      </c>
      <c r="I79" s="12">
        <v>2</v>
      </c>
      <c r="J79" s="13">
        <v>7.4</v>
      </c>
      <c r="K79" s="12">
        <v>2</v>
      </c>
      <c r="L79" s="13">
        <v>8</v>
      </c>
      <c r="M79" s="12">
        <v>2.1</v>
      </c>
      <c r="N79" s="13">
        <v>8.1999999999999993</v>
      </c>
      <c r="O79" s="12">
        <v>2.2000000000000002</v>
      </c>
      <c r="P79" s="13">
        <v>11.2</v>
      </c>
      <c r="Q79" s="12">
        <v>2.5</v>
      </c>
      <c r="R79" s="13">
        <v>11.4</v>
      </c>
      <c r="S79" s="12">
        <v>2.6</v>
      </c>
      <c r="T79" s="13">
        <v>10.7</v>
      </c>
      <c r="U79" s="12">
        <v>2.8</v>
      </c>
      <c r="V79" s="13">
        <v>9.4</v>
      </c>
      <c r="W79" s="12">
        <v>2.4</v>
      </c>
      <c r="X79" s="13">
        <v>10.9</v>
      </c>
      <c r="Y79" s="12">
        <v>2.6</v>
      </c>
      <c r="Z79" s="13">
        <v>10.5</v>
      </c>
      <c r="AA79" s="12">
        <v>2.6</v>
      </c>
      <c r="AB79" s="13"/>
      <c r="AC79" s="12"/>
      <c r="AD79" s="13">
        <v>9.1</v>
      </c>
      <c r="AE79" s="12">
        <v>2.1</v>
      </c>
      <c r="AF79" s="13">
        <v>8.9</v>
      </c>
      <c r="AG79" s="12">
        <v>2.4</v>
      </c>
      <c r="AH79" s="13">
        <v>11.8</v>
      </c>
      <c r="AI79" s="12">
        <v>2.8</v>
      </c>
      <c r="AJ79" s="13">
        <v>12.3</v>
      </c>
      <c r="AK79" s="12">
        <v>2.9</v>
      </c>
      <c r="AL79" s="13">
        <v>6.8</v>
      </c>
      <c r="AM79" s="21">
        <v>3.1</v>
      </c>
    </row>
    <row r="80" spans="1:39" ht="12" customHeight="1" x14ac:dyDescent="0.2">
      <c r="A80" s="30" t="s">
        <v>102</v>
      </c>
      <c r="B80" s="14"/>
      <c r="C80" s="22"/>
      <c r="D80" s="16"/>
      <c r="E80" s="15"/>
      <c r="F80" s="16"/>
      <c r="G80" s="15"/>
      <c r="H80" s="16">
        <v>14.2</v>
      </c>
      <c r="I80" s="15">
        <v>2.7</v>
      </c>
      <c r="J80" s="16">
        <v>15</v>
      </c>
      <c r="K80" s="15">
        <v>2.7</v>
      </c>
      <c r="L80" s="16">
        <v>11.7</v>
      </c>
      <c r="M80" s="15">
        <v>2.4</v>
      </c>
      <c r="N80" s="16">
        <v>12.9</v>
      </c>
      <c r="O80" s="15">
        <v>2.6</v>
      </c>
      <c r="P80" s="16">
        <v>16.7</v>
      </c>
      <c r="Q80" s="15">
        <v>2.9</v>
      </c>
      <c r="R80" s="16">
        <v>17.899999999999999</v>
      </c>
      <c r="S80" s="15">
        <v>3.2</v>
      </c>
      <c r="T80" s="16">
        <v>20.5</v>
      </c>
      <c r="U80" s="15">
        <v>3.7</v>
      </c>
      <c r="V80" s="16">
        <v>17.399999999999999</v>
      </c>
      <c r="W80" s="15">
        <v>3.2</v>
      </c>
      <c r="X80" s="16">
        <v>13.4</v>
      </c>
      <c r="Y80" s="15">
        <v>2.7</v>
      </c>
      <c r="Z80" s="16">
        <v>15.3</v>
      </c>
      <c r="AA80" s="15">
        <v>3.1</v>
      </c>
      <c r="AB80" s="16"/>
      <c r="AC80" s="15"/>
      <c r="AD80" s="16">
        <v>13.4</v>
      </c>
      <c r="AE80" s="15">
        <v>2.5</v>
      </c>
      <c r="AF80" s="16">
        <v>13</v>
      </c>
      <c r="AG80" s="15">
        <v>2.7</v>
      </c>
      <c r="AH80" s="16">
        <v>15.6</v>
      </c>
      <c r="AI80" s="15">
        <v>2.9</v>
      </c>
      <c r="AJ80" s="16">
        <v>14.7</v>
      </c>
      <c r="AK80" s="15">
        <v>2.9</v>
      </c>
      <c r="AL80" s="16">
        <v>13.1</v>
      </c>
      <c r="AM80" s="22">
        <v>4.8</v>
      </c>
    </row>
    <row r="81" spans="1:39" ht="12" customHeight="1" x14ac:dyDescent="0.2">
      <c r="A81" s="29" t="s">
        <v>95</v>
      </c>
      <c r="B81" s="11"/>
      <c r="C81" s="21"/>
      <c r="D81" s="13"/>
      <c r="E81" s="12"/>
      <c r="F81" s="13"/>
      <c r="G81" s="12"/>
      <c r="H81" s="13">
        <v>11.3</v>
      </c>
      <c r="I81" s="12">
        <v>3.3</v>
      </c>
      <c r="J81" s="13">
        <v>7.2</v>
      </c>
      <c r="K81" s="12">
        <v>2.7</v>
      </c>
      <c r="L81" s="13">
        <v>6.9</v>
      </c>
      <c r="M81" s="12">
        <v>2.6</v>
      </c>
      <c r="N81" s="13">
        <v>9</v>
      </c>
      <c r="O81" s="12">
        <v>3.2</v>
      </c>
      <c r="P81" s="13">
        <v>10.3</v>
      </c>
      <c r="Q81" s="12">
        <v>3.3</v>
      </c>
      <c r="R81" s="13">
        <v>14.8</v>
      </c>
      <c r="S81" s="12">
        <v>4.4000000000000004</v>
      </c>
      <c r="T81" s="13">
        <v>13</v>
      </c>
      <c r="U81" s="12">
        <v>3.9</v>
      </c>
      <c r="V81" s="13">
        <v>14.4</v>
      </c>
      <c r="W81" s="12">
        <v>4.5</v>
      </c>
      <c r="X81" s="13">
        <v>12.6</v>
      </c>
      <c r="Y81" s="12">
        <v>3.9</v>
      </c>
      <c r="Z81" s="13">
        <v>11.7</v>
      </c>
      <c r="AA81" s="12">
        <v>4.5999999999999996</v>
      </c>
      <c r="AB81" s="13"/>
      <c r="AC81" s="12"/>
      <c r="AD81" s="13">
        <v>8.8000000000000007</v>
      </c>
      <c r="AE81" s="12">
        <v>3.2</v>
      </c>
      <c r="AF81" s="13">
        <v>14.1</v>
      </c>
      <c r="AG81" s="12">
        <v>4.9000000000000004</v>
      </c>
      <c r="AH81" s="13">
        <v>9.6999999999999993</v>
      </c>
      <c r="AI81" s="12">
        <v>4.3</v>
      </c>
      <c r="AJ81" s="13">
        <v>13</v>
      </c>
      <c r="AK81" s="12">
        <v>5.0999999999999996</v>
      </c>
      <c r="AL81" s="13" t="s">
        <v>125</v>
      </c>
      <c r="AM81" s="21" t="s">
        <v>125</v>
      </c>
    </row>
    <row r="82" spans="1:39" ht="12" customHeight="1" x14ac:dyDescent="0.2">
      <c r="A82" s="30" t="s">
        <v>103</v>
      </c>
      <c r="B82" s="14"/>
      <c r="C82" s="22"/>
      <c r="D82" s="16"/>
      <c r="E82" s="15"/>
      <c r="F82" s="16"/>
      <c r="G82" s="15"/>
      <c r="H82" s="16">
        <v>14.6</v>
      </c>
      <c r="I82" s="15">
        <v>3.9</v>
      </c>
      <c r="J82" s="16">
        <v>17.2</v>
      </c>
      <c r="K82" s="15">
        <v>3.8</v>
      </c>
      <c r="L82" s="16">
        <v>13.2</v>
      </c>
      <c r="M82" s="15">
        <v>3.6</v>
      </c>
      <c r="N82" s="16">
        <v>11.5</v>
      </c>
      <c r="O82" s="15">
        <v>3.4</v>
      </c>
      <c r="P82" s="16">
        <v>18.8</v>
      </c>
      <c r="Q82" s="15">
        <v>4.4000000000000004</v>
      </c>
      <c r="R82" s="16">
        <v>13.8</v>
      </c>
      <c r="S82" s="15">
        <v>3.9</v>
      </c>
      <c r="T82" s="16">
        <v>19.3</v>
      </c>
      <c r="U82" s="15">
        <v>4.8</v>
      </c>
      <c r="V82" s="16">
        <v>21.6</v>
      </c>
      <c r="W82" s="15">
        <v>4.8</v>
      </c>
      <c r="X82" s="16">
        <v>16.5</v>
      </c>
      <c r="Y82" s="15">
        <v>4.3</v>
      </c>
      <c r="Z82" s="16">
        <v>14.5</v>
      </c>
      <c r="AA82" s="15">
        <v>4.9000000000000004</v>
      </c>
      <c r="AB82" s="16"/>
      <c r="AC82" s="15"/>
      <c r="AD82" s="16">
        <v>15.7</v>
      </c>
      <c r="AE82" s="15">
        <v>4.2</v>
      </c>
      <c r="AF82" s="16">
        <v>18</v>
      </c>
      <c r="AG82" s="15">
        <v>4.9000000000000004</v>
      </c>
      <c r="AH82" s="16">
        <v>15.6</v>
      </c>
      <c r="AI82" s="15">
        <v>5.2</v>
      </c>
      <c r="AJ82" s="16">
        <v>17.399999999999999</v>
      </c>
      <c r="AK82" s="15">
        <v>5.6</v>
      </c>
      <c r="AL82" s="16" t="s">
        <v>125</v>
      </c>
      <c r="AM82" s="22" t="s">
        <v>125</v>
      </c>
    </row>
    <row r="83" spans="1:39" ht="12" customHeight="1" x14ac:dyDescent="0.2">
      <c r="A83" s="29" t="s">
        <v>96</v>
      </c>
      <c r="B83" s="11"/>
      <c r="C83" s="21"/>
      <c r="D83" s="13"/>
      <c r="E83" s="12"/>
      <c r="F83" s="13"/>
      <c r="G83" s="12"/>
      <c r="H83" s="13">
        <v>6.2</v>
      </c>
      <c r="I83" s="12">
        <v>4</v>
      </c>
      <c r="J83" s="13">
        <v>4.7</v>
      </c>
      <c r="K83" s="12">
        <v>3.2</v>
      </c>
      <c r="L83" s="13">
        <v>7.7</v>
      </c>
      <c r="M83" s="12">
        <v>4.0999999999999996</v>
      </c>
      <c r="N83" s="13">
        <v>8.4</v>
      </c>
      <c r="O83" s="12">
        <v>4.4000000000000004</v>
      </c>
      <c r="P83" s="13">
        <v>12.8</v>
      </c>
      <c r="Q83" s="12">
        <v>5.5</v>
      </c>
      <c r="R83" s="13">
        <v>8.6999999999999993</v>
      </c>
      <c r="S83" s="12">
        <v>4.5</v>
      </c>
      <c r="T83" s="13">
        <v>12</v>
      </c>
      <c r="U83" s="12">
        <v>5.3</v>
      </c>
      <c r="V83" s="13">
        <v>11.6</v>
      </c>
      <c r="W83" s="12">
        <v>5.2</v>
      </c>
      <c r="X83" s="13">
        <v>13.9</v>
      </c>
      <c r="Y83" s="12">
        <v>6.4</v>
      </c>
      <c r="Z83" s="13" t="s">
        <v>125</v>
      </c>
      <c r="AA83" s="12" t="s">
        <v>125</v>
      </c>
      <c r="AB83" s="13"/>
      <c r="AC83" s="12"/>
      <c r="AD83" s="13">
        <v>10</v>
      </c>
      <c r="AE83" s="12">
        <v>5</v>
      </c>
      <c r="AF83" s="13" t="s">
        <v>125</v>
      </c>
      <c r="AG83" s="12" t="s">
        <v>125</v>
      </c>
      <c r="AH83" s="13" t="s">
        <v>125</v>
      </c>
      <c r="AI83" s="12" t="s">
        <v>125</v>
      </c>
      <c r="AJ83" s="13" t="s">
        <v>125</v>
      </c>
      <c r="AK83" s="12" t="s">
        <v>125</v>
      </c>
      <c r="AL83" s="13" t="s">
        <v>125</v>
      </c>
      <c r="AM83" s="21" t="s">
        <v>125</v>
      </c>
    </row>
    <row r="84" spans="1:39" ht="12" customHeight="1" x14ac:dyDescent="0.2">
      <c r="A84" s="30" t="s">
        <v>104</v>
      </c>
      <c r="B84" s="14"/>
      <c r="C84" s="22"/>
      <c r="D84" s="16"/>
      <c r="E84" s="15"/>
      <c r="F84" s="16"/>
      <c r="G84" s="15"/>
      <c r="H84" s="16">
        <v>13.9</v>
      </c>
      <c r="I84" s="15">
        <v>5.7</v>
      </c>
      <c r="J84" s="16">
        <v>16</v>
      </c>
      <c r="K84" s="15">
        <v>5.5</v>
      </c>
      <c r="L84" s="16">
        <v>15.2</v>
      </c>
      <c r="M84" s="15">
        <v>5.5</v>
      </c>
      <c r="N84" s="16">
        <v>16.899999999999999</v>
      </c>
      <c r="O84" s="15">
        <v>5.8</v>
      </c>
      <c r="P84" s="16">
        <v>16.899999999999999</v>
      </c>
      <c r="Q84" s="15">
        <v>6.3</v>
      </c>
      <c r="R84" s="16">
        <v>12.9</v>
      </c>
      <c r="S84" s="15">
        <v>5.8</v>
      </c>
      <c r="T84" s="16">
        <v>19</v>
      </c>
      <c r="U84" s="15">
        <v>7.2</v>
      </c>
      <c r="V84" s="16">
        <v>16.399999999999999</v>
      </c>
      <c r="W84" s="15">
        <v>6.3</v>
      </c>
      <c r="X84" s="16">
        <v>14</v>
      </c>
      <c r="Y84" s="15">
        <v>6.4</v>
      </c>
      <c r="Z84" s="16">
        <v>16.7</v>
      </c>
      <c r="AA84" s="15">
        <v>6.8</v>
      </c>
      <c r="AB84" s="16"/>
      <c r="AC84" s="15"/>
      <c r="AD84" s="16">
        <v>16.3</v>
      </c>
      <c r="AE84" s="15">
        <v>6.2</v>
      </c>
      <c r="AF84" s="16">
        <v>12</v>
      </c>
      <c r="AG84" s="15">
        <v>6.1</v>
      </c>
      <c r="AH84" s="16">
        <v>22.3</v>
      </c>
      <c r="AI84" s="15">
        <v>8.5</v>
      </c>
      <c r="AJ84" s="16">
        <v>21.9</v>
      </c>
      <c r="AK84" s="15">
        <v>8.3000000000000007</v>
      </c>
      <c r="AL84" s="16" t="s">
        <v>125</v>
      </c>
      <c r="AM84" s="22" t="s">
        <v>125</v>
      </c>
    </row>
    <row r="85" spans="1:39" ht="12" customHeight="1" x14ac:dyDescent="0.2">
      <c r="A85" s="29" t="s">
        <v>97</v>
      </c>
      <c r="B85" s="11"/>
      <c r="C85" s="21"/>
      <c r="D85" s="13"/>
      <c r="E85" s="12"/>
      <c r="F85" s="13"/>
      <c r="G85" s="12"/>
      <c r="H85" s="13">
        <v>12.5</v>
      </c>
      <c r="I85" s="12">
        <v>4.5</v>
      </c>
      <c r="J85" s="13">
        <v>9.3000000000000007</v>
      </c>
      <c r="K85" s="12">
        <v>3.7</v>
      </c>
      <c r="L85" s="13">
        <v>8.5</v>
      </c>
      <c r="M85" s="12">
        <v>4</v>
      </c>
      <c r="N85" s="13">
        <v>11.3</v>
      </c>
      <c r="O85" s="12">
        <v>4.4000000000000004</v>
      </c>
      <c r="P85" s="13">
        <v>19.5</v>
      </c>
      <c r="Q85" s="12">
        <v>6.2</v>
      </c>
      <c r="R85" s="13">
        <v>14.1</v>
      </c>
      <c r="S85" s="12">
        <v>5.0999999999999996</v>
      </c>
      <c r="T85" s="13">
        <v>16.2</v>
      </c>
      <c r="U85" s="12">
        <v>6</v>
      </c>
      <c r="V85" s="13">
        <v>18.899999999999999</v>
      </c>
      <c r="W85" s="12">
        <v>6.6</v>
      </c>
      <c r="X85" s="13">
        <v>14.3</v>
      </c>
      <c r="Y85" s="12">
        <v>5.9</v>
      </c>
      <c r="Z85" s="13">
        <v>13.2</v>
      </c>
      <c r="AA85" s="12">
        <v>5.6</v>
      </c>
      <c r="AB85" s="13"/>
      <c r="AC85" s="12"/>
      <c r="AD85" s="13">
        <v>8.6</v>
      </c>
      <c r="AE85" s="12">
        <v>5.3</v>
      </c>
      <c r="AF85" s="13">
        <v>7.2</v>
      </c>
      <c r="AG85" s="12">
        <v>4.4000000000000004</v>
      </c>
      <c r="AH85" s="13">
        <v>12.3</v>
      </c>
      <c r="AI85" s="12">
        <v>5.9</v>
      </c>
      <c r="AJ85" s="13">
        <v>12.9</v>
      </c>
      <c r="AK85" s="12">
        <v>6.2</v>
      </c>
      <c r="AL85" s="13" t="s">
        <v>125</v>
      </c>
      <c r="AM85" s="21" t="s">
        <v>125</v>
      </c>
    </row>
    <row r="86" spans="1:39" ht="12" customHeight="1" x14ac:dyDescent="0.2">
      <c r="A86" s="30" t="s">
        <v>105</v>
      </c>
      <c r="B86" s="14"/>
      <c r="C86" s="22"/>
      <c r="D86" s="16"/>
      <c r="E86" s="15"/>
      <c r="F86" s="16"/>
      <c r="G86" s="15"/>
      <c r="H86" s="16">
        <v>24.1</v>
      </c>
      <c r="I86" s="15">
        <v>5.9</v>
      </c>
      <c r="J86" s="16">
        <v>17.899999999999999</v>
      </c>
      <c r="K86" s="15">
        <v>5.2</v>
      </c>
      <c r="L86" s="16">
        <v>12.9</v>
      </c>
      <c r="M86" s="15">
        <v>4.5</v>
      </c>
      <c r="N86" s="16">
        <v>18.8</v>
      </c>
      <c r="O86" s="15">
        <v>5.4</v>
      </c>
      <c r="P86" s="16">
        <v>21.9</v>
      </c>
      <c r="Q86" s="15">
        <v>5.5</v>
      </c>
      <c r="R86" s="16">
        <v>19.7</v>
      </c>
      <c r="S86" s="15">
        <v>5.9</v>
      </c>
      <c r="T86" s="16">
        <v>19.3</v>
      </c>
      <c r="U86" s="15">
        <v>6.2</v>
      </c>
      <c r="V86" s="16">
        <v>17.3</v>
      </c>
      <c r="W86" s="15">
        <v>6</v>
      </c>
      <c r="X86" s="16">
        <v>23.4</v>
      </c>
      <c r="Y86" s="15">
        <v>6.6</v>
      </c>
      <c r="Z86" s="16">
        <v>15.3</v>
      </c>
      <c r="AA86" s="15">
        <v>5.9</v>
      </c>
      <c r="AB86" s="16"/>
      <c r="AC86" s="15"/>
      <c r="AD86" s="16">
        <v>19.3</v>
      </c>
      <c r="AE86" s="15">
        <v>5.6</v>
      </c>
      <c r="AF86" s="16">
        <v>17.3</v>
      </c>
      <c r="AG86" s="15">
        <v>5.7</v>
      </c>
      <c r="AH86" s="16">
        <v>12.5</v>
      </c>
      <c r="AI86" s="15">
        <v>6</v>
      </c>
      <c r="AJ86" s="16">
        <v>11.5</v>
      </c>
      <c r="AK86" s="15">
        <v>5.5</v>
      </c>
      <c r="AL86" s="16" t="s">
        <v>125</v>
      </c>
      <c r="AM86" s="22" t="s">
        <v>125</v>
      </c>
    </row>
    <row r="87" spans="1:39" s="56" customFormat="1" ht="12" customHeight="1" x14ac:dyDescent="0.2">
      <c r="A87" s="31" t="s">
        <v>169</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136</v>
      </c>
      <c r="B88" s="14"/>
      <c r="C88" s="22"/>
      <c r="D88" s="16"/>
      <c r="E88" s="15"/>
      <c r="F88" s="16"/>
      <c r="G88" s="15"/>
      <c r="H88" s="16"/>
      <c r="I88" s="15"/>
      <c r="J88" s="16"/>
      <c r="K88" s="15"/>
      <c r="L88" s="16"/>
      <c r="M88" s="15"/>
      <c r="N88" s="16"/>
      <c r="O88" s="15"/>
      <c r="P88" s="16"/>
      <c r="Q88" s="15"/>
      <c r="R88" s="16"/>
      <c r="S88" s="15"/>
      <c r="T88" s="16"/>
      <c r="U88" s="15"/>
      <c r="V88" s="16"/>
      <c r="W88" s="15"/>
      <c r="X88" s="16">
        <v>3.2</v>
      </c>
      <c r="Y88" s="15">
        <v>2.4</v>
      </c>
      <c r="Z88" s="16">
        <v>1.5</v>
      </c>
      <c r="AA88" s="15">
        <v>1.7</v>
      </c>
      <c r="AB88" s="16"/>
      <c r="AC88" s="15"/>
      <c r="AD88" s="16">
        <v>2.4</v>
      </c>
      <c r="AE88" s="15">
        <v>1.8</v>
      </c>
      <c r="AF88" s="16">
        <v>2.8</v>
      </c>
      <c r="AG88" s="15">
        <v>2</v>
      </c>
      <c r="AH88" s="16">
        <v>3.9</v>
      </c>
      <c r="AI88" s="15">
        <v>2.2000000000000002</v>
      </c>
      <c r="AJ88" s="16">
        <v>0.9</v>
      </c>
      <c r="AK88" s="15">
        <v>1</v>
      </c>
      <c r="AL88" s="16"/>
      <c r="AM88" s="22"/>
    </row>
    <row r="89" spans="1:39" ht="12" customHeight="1" x14ac:dyDescent="0.2">
      <c r="A89" s="29" t="s">
        <v>137</v>
      </c>
      <c r="B89" s="11"/>
      <c r="C89" s="21"/>
      <c r="D89" s="13"/>
      <c r="E89" s="12"/>
      <c r="F89" s="13"/>
      <c r="G89" s="12"/>
      <c r="H89" s="13"/>
      <c r="I89" s="12"/>
      <c r="J89" s="13"/>
      <c r="K89" s="12"/>
      <c r="L89" s="13"/>
      <c r="M89" s="12"/>
      <c r="N89" s="13"/>
      <c r="O89" s="12"/>
      <c r="P89" s="13"/>
      <c r="Q89" s="12"/>
      <c r="R89" s="13"/>
      <c r="S89" s="12"/>
      <c r="T89" s="13"/>
      <c r="U89" s="12"/>
      <c r="V89" s="13"/>
      <c r="W89" s="12"/>
      <c r="X89" s="13">
        <v>12.2</v>
      </c>
      <c r="Y89" s="12">
        <v>2</v>
      </c>
      <c r="Z89" s="13">
        <v>12.9</v>
      </c>
      <c r="AA89" s="12">
        <v>2.1</v>
      </c>
      <c r="AB89" s="13"/>
      <c r="AC89" s="12"/>
      <c r="AD89" s="13">
        <v>9.6</v>
      </c>
      <c r="AE89" s="12">
        <v>1.7</v>
      </c>
      <c r="AF89" s="13">
        <v>10.3</v>
      </c>
      <c r="AG89" s="12">
        <v>1.8</v>
      </c>
      <c r="AH89" s="13">
        <v>11.5</v>
      </c>
      <c r="AI89" s="12">
        <v>1.9</v>
      </c>
      <c r="AJ89" s="13">
        <v>12.3</v>
      </c>
      <c r="AK89" s="12">
        <v>1.9</v>
      </c>
      <c r="AL89" s="13"/>
      <c r="AM89" s="21"/>
    </row>
    <row r="90" spans="1:39" ht="12" customHeight="1" x14ac:dyDescent="0.2">
      <c r="A90" s="30" t="s">
        <v>138</v>
      </c>
      <c r="B90" s="14"/>
      <c r="C90" s="22"/>
      <c r="D90" s="16"/>
      <c r="E90" s="15"/>
      <c r="F90" s="16"/>
      <c r="G90" s="15"/>
      <c r="H90" s="16"/>
      <c r="I90" s="15"/>
      <c r="J90" s="16"/>
      <c r="K90" s="15"/>
      <c r="L90" s="16"/>
      <c r="M90" s="15"/>
      <c r="N90" s="16"/>
      <c r="O90" s="15"/>
      <c r="P90" s="16"/>
      <c r="Q90" s="15"/>
      <c r="R90" s="16"/>
      <c r="S90" s="15"/>
      <c r="T90" s="16"/>
      <c r="U90" s="15"/>
      <c r="V90" s="16"/>
      <c r="W90" s="15"/>
      <c r="X90" s="16">
        <v>6.6</v>
      </c>
      <c r="Y90" s="15">
        <v>1.4</v>
      </c>
      <c r="Z90" s="16">
        <v>6.7</v>
      </c>
      <c r="AA90" s="15">
        <v>1.5</v>
      </c>
      <c r="AB90" s="16"/>
      <c r="AC90" s="15"/>
      <c r="AD90" s="16">
        <v>8.3000000000000007</v>
      </c>
      <c r="AE90" s="15">
        <v>1.4</v>
      </c>
      <c r="AF90" s="16">
        <v>5.8</v>
      </c>
      <c r="AG90" s="15">
        <v>1.3</v>
      </c>
      <c r="AH90" s="16">
        <v>8.4</v>
      </c>
      <c r="AI90" s="15">
        <v>1.6</v>
      </c>
      <c r="AJ90" s="16">
        <v>7.6</v>
      </c>
      <c r="AK90" s="15">
        <v>1.6</v>
      </c>
      <c r="AL90" s="16"/>
      <c r="AM90" s="22"/>
    </row>
    <row r="91" spans="1:39" ht="12" customHeight="1" x14ac:dyDescent="0.2">
      <c r="A91" s="29" t="s">
        <v>139</v>
      </c>
      <c r="B91" s="11"/>
      <c r="C91" s="21"/>
      <c r="D91" s="13"/>
      <c r="E91" s="12"/>
      <c r="F91" s="13"/>
      <c r="G91" s="12"/>
      <c r="H91" s="13"/>
      <c r="I91" s="12"/>
      <c r="J91" s="13"/>
      <c r="K91" s="12"/>
      <c r="L91" s="13"/>
      <c r="M91" s="12"/>
      <c r="N91" s="13"/>
      <c r="O91" s="12"/>
      <c r="P91" s="13"/>
      <c r="Q91" s="12"/>
      <c r="R91" s="13"/>
      <c r="S91" s="12"/>
      <c r="T91" s="13"/>
      <c r="U91" s="12"/>
      <c r="V91" s="13"/>
      <c r="W91" s="12"/>
      <c r="X91" s="13">
        <v>13.8</v>
      </c>
      <c r="Y91" s="12">
        <v>2.8</v>
      </c>
      <c r="Z91" s="13">
        <v>11</v>
      </c>
      <c r="AA91" s="12">
        <v>2.7</v>
      </c>
      <c r="AB91" s="13"/>
      <c r="AC91" s="12"/>
      <c r="AD91" s="13">
        <v>11.2</v>
      </c>
      <c r="AE91" s="12">
        <v>2.5</v>
      </c>
      <c r="AF91" s="13">
        <v>16</v>
      </c>
      <c r="AG91" s="12">
        <v>3.7</v>
      </c>
      <c r="AH91" s="13">
        <v>14</v>
      </c>
      <c r="AI91" s="12">
        <v>3.6</v>
      </c>
      <c r="AJ91" s="13">
        <v>16.600000000000001</v>
      </c>
      <c r="AK91" s="12">
        <v>3.7</v>
      </c>
      <c r="AL91" s="13"/>
      <c r="AM91" s="21"/>
    </row>
    <row r="92" spans="1:39" ht="12" customHeight="1" x14ac:dyDescent="0.2">
      <c r="A92" s="30" t="s">
        <v>140</v>
      </c>
      <c r="B92" s="14"/>
      <c r="C92" s="22"/>
      <c r="D92" s="16"/>
      <c r="E92" s="15"/>
      <c r="F92" s="16"/>
      <c r="G92" s="15"/>
      <c r="H92" s="16"/>
      <c r="I92" s="15"/>
      <c r="J92" s="16"/>
      <c r="K92" s="15"/>
      <c r="L92" s="16"/>
      <c r="M92" s="15"/>
      <c r="N92" s="16"/>
      <c r="O92" s="15"/>
      <c r="P92" s="16"/>
      <c r="Q92" s="15"/>
      <c r="R92" s="16"/>
      <c r="S92" s="15"/>
      <c r="T92" s="16"/>
      <c r="U92" s="15"/>
      <c r="V92" s="16"/>
      <c r="W92" s="15"/>
      <c r="X92" s="16">
        <v>19.7</v>
      </c>
      <c r="Y92" s="15">
        <v>2.2999999999999998</v>
      </c>
      <c r="Z92" s="16">
        <v>22.6</v>
      </c>
      <c r="AA92" s="15">
        <v>2.7</v>
      </c>
      <c r="AB92" s="16"/>
      <c r="AC92" s="15"/>
      <c r="AD92" s="16">
        <v>18.8</v>
      </c>
      <c r="AE92" s="15">
        <v>2.2000000000000002</v>
      </c>
      <c r="AF92" s="16">
        <v>19.399999999999999</v>
      </c>
      <c r="AG92" s="15">
        <v>2.4</v>
      </c>
      <c r="AH92" s="16">
        <v>22.6</v>
      </c>
      <c r="AI92" s="15">
        <v>2.6</v>
      </c>
      <c r="AJ92" s="16">
        <v>21.4</v>
      </c>
      <c r="AK92" s="15">
        <v>2.7</v>
      </c>
      <c r="AL92" s="16"/>
      <c r="AM92" s="22"/>
    </row>
    <row r="93" spans="1:39" ht="12" customHeight="1" x14ac:dyDescent="0.2">
      <c r="A93" s="29" t="s">
        <v>141</v>
      </c>
      <c r="B93" s="11"/>
      <c r="C93" s="21"/>
      <c r="D93" s="13"/>
      <c r="E93" s="12"/>
      <c r="F93" s="13"/>
      <c r="G93" s="12"/>
      <c r="H93" s="13"/>
      <c r="I93" s="12"/>
      <c r="J93" s="13"/>
      <c r="K93" s="12"/>
      <c r="L93" s="13"/>
      <c r="M93" s="12"/>
      <c r="N93" s="13"/>
      <c r="O93" s="12"/>
      <c r="P93" s="13"/>
      <c r="Q93" s="12"/>
      <c r="R93" s="13"/>
      <c r="S93" s="12"/>
      <c r="T93" s="13"/>
      <c r="U93" s="12"/>
      <c r="V93" s="13"/>
      <c r="W93" s="12"/>
      <c r="X93" s="13" t="s">
        <v>125</v>
      </c>
      <c r="Y93" s="12" t="s">
        <v>125</v>
      </c>
      <c r="Z93" s="13" t="s">
        <v>125</v>
      </c>
      <c r="AA93" s="12" t="s">
        <v>125</v>
      </c>
      <c r="AB93" s="13"/>
      <c r="AC93" s="12"/>
      <c r="AD93" s="13" t="s">
        <v>125</v>
      </c>
      <c r="AE93" s="12" t="s">
        <v>125</v>
      </c>
      <c r="AF93" s="13" t="s">
        <v>125</v>
      </c>
      <c r="AG93" s="12" t="s">
        <v>125</v>
      </c>
      <c r="AH93" s="13" t="s">
        <v>125</v>
      </c>
      <c r="AI93" s="12" t="s">
        <v>125</v>
      </c>
      <c r="AJ93" s="13" t="s">
        <v>125</v>
      </c>
      <c r="AK93" s="12" t="s">
        <v>125</v>
      </c>
      <c r="AL93" s="13"/>
      <c r="AM93" s="21"/>
    </row>
    <row r="94" spans="1:39" ht="12" customHeight="1" x14ac:dyDescent="0.2">
      <c r="A94" s="30" t="s">
        <v>142</v>
      </c>
      <c r="B94" s="14"/>
      <c r="C94" s="22"/>
      <c r="D94" s="16"/>
      <c r="E94" s="15"/>
      <c r="F94" s="16"/>
      <c r="G94" s="15"/>
      <c r="H94" s="16"/>
      <c r="I94" s="15"/>
      <c r="J94" s="16"/>
      <c r="K94" s="15"/>
      <c r="L94" s="16"/>
      <c r="M94" s="15"/>
      <c r="N94" s="16"/>
      <c r="O94" s="15"/>
      <c r="P94" s="16"/>
      <c r="Q94" s="15"/>
      <c r="R94" s="16"/>
      <c r="S94" s="15"/>
      <c r="T94" s="16"/>
      <c r="U94" s="15"/>
      <c r="V94" s="16"/>
      <c r="W94" s="15"/>
      <c r="X94" s="16">
        <v>9.8000000000000007</v>
      </c>
      <c r="Y94" s="15">
        <v>2.4</v>
      </c>
      <c r="Z94" s="16">
        <v>11.2</v>
      </c>
      <c r="AA94" s="15">
        <v>2.9</v>
      </c>
      <c r="AB94" s="16"/>
      <c r="AC94" s="15"/>
      <c r="AD94" s="16">
        <v>6.9</v>
      </c>
      <c r="AE94" s="15">
        <v>2</v>
      </c>
      <c r="AF94" s="16">
        <v>6.7</v>
      </c>
      <c r="AG94" s="15">
        <v>2.1</v>
      </c>
      <c r="AH94" s="16">
        <v>10.8</v>
      </c>
      <c r="AI94" s="15">
        <v>3</v>
      </c>
      <c r="AJ94" s="16">
        <v>8.8000000000000007</v>
      </c>
      <c r="AK94" s="15">
        <v>2.7</v>
      </c>
      <c r="AL94" s="16"/>
      <c r="AM94" s="22"/>
    </row>
    <row r="95" spans="1:39" ht="12" customHeight="1" x14ac:dyDescent="0.2">
      <c r="A95" s="29" t="s">
        <v>143</v>
      </c>
      <c r="B95" s="11"/>
      <c r="C95" s="21"/>
      <c r="D95" s="13"/>
      <c r="E95" s="12"/>
      <c r="F95" s="13"/>
      <c r="G95" s="12"/>
      <c r="H95" s="13"/>
      <c r="I95" s="12"/>
      <c r="J95" s="13"/>
      <c r="K95" s="12"/>
      <c r="L95" s="13"/>
      <c r="M95" s="12"/>
      <c r="N95" s="13"/>
      <c r="O95" s="12"/>
      <c r="P95" s="13"/>
      <c r="Q95" s="12"/>
      <c r="R95" s="13"/>
      <c r="S95" s="12"/>
      <c r="T95" s="13"/>
      <c r="U95" s="12"/>
      <c r="V95" s="13"/>
      <c r="W95" s="12"/>
      <c r="X95" s="13">
        <v>11.4</v>
      </c>
      <c r="Y95" s="12">
        <v>2.6</v>
      </c>
      <c r="Z95" s="13">
        <v>8.9</v>
      </c>
      <c r="AA95" s="12">
        <v>2.7</v>
      </c>
      <c r="AB95" s="13"/>
      <c r="AC95" s="12"/>
      <c r="AD95" s="13">
        <v>6.7</v>
      </c>
      <c r="AE95" s="12">
        <v>1.9</v>
      </c>
      <c r="AF95" s="13">
        <v>13</v>
      </c>
      <c r="AG95" s="12">
        <v>3.2</v>
      </c>
      <c r="AH95" s="13">
        <v>13.2</v>
      </c>
      <c r="AI95" s="12">
        <v>3</v>
      </c>
      <c r="AJ95" s="13">
        <v>14.2</v>
      </c>
      <c r="AK95" s="12">
        <v>3.4</v>
      </c>
      <c r="AL95" s="13"/>
      <c r="AM95" s="21"/>
    </row>
    <row r="96" spans="1:39" ht="12" customHeight="1" x14ac:dyDescent="0.2">
      <c r="A96" s="30" t="s">
        <v>144</v>
      </c>
      <c r="B96" s="14"/>
      <c r="C96" s="22"/>
      <c r="D96" s="16"/>
      <c r="E96" s="15"/>
      <c r="F96" s="16"/>
      <c r="G96" s="15"/>
      <c r="H96" s="16"/>
      <c r="I96" s="15"/>
      <c r="J96" s="16"/>
      <c r="K96" s="15"/>
      <c r="L96" s="16"/>
      <c r="M96" s="15"/>
      <c r="N96" s="16"/>
      <c r="O96" s="15"/>
      <c r="P96" s="16"/>
      <c r="Q96" s="15"/>
      <c r="R96" s="16"/>
      <c r="S96" s="15"/>
      <c r="T96" s="16"/>
      <c r="U96" s="15"/>
      <c r="V96" s="16"/>
      <c r="W96" s="15"/>
      <c r="X96" s="16">
        <v>21</v>
      </c>
      <c r="Y96" s="15">
        <v>4.9000000000000004</v>
      </c>
      <c r="Z96" s="16">
        <v>21.7</v>
      </c>
      <c r="AA96" s="15">
        <v>5.7</v>
      </c>
      <c r="AB96" s="16"/>
      <c r="AC96" s="15"/>
      <c r="AD96" s="16">
        <v>22.5</v>
      </c>
      <c r="AE96" s="15">
        <v>5</v>
      </c>
      <c r="AF96" s="16">
        <v>25.1</v>
      </c>
      <c r="AG96" s="15">
        <v>6</v>
      </c>
      <c r="AH96" s="16">
        <v>24.3</v>
      </c>
      <c r="AI96" s="15">
        <v>5.7</v>
      </c>
      <c r="AJ96" s="16">
        <v>24.6</v>
      </c>
      <c r="AK96" s="15">
        <v>6.2</v>
      </c>
      <c r="AL96" s="16"/>
      <c r="AM96" s="22"/>
    </row>
    <row r="97" spans="1:39" ht="12" customHeight="1" x14ac:dyDescent="0.2">
      <c r="A97" s="29" t="s">
        <v>145</v>
      </c>
      <c r="B97" s="11"/>
      <c r="C97" s="21"/>
      <c r="D97" s="13"/>
      <c r="E97" s="12"/>
      <c r="F97" s="13"/>
      <c r="G97" s="12"/>
      <c r="H97" s="13"/>
      <c r="I97" s="12"/>
      <c r="J97" s="13"/>
      <c r="K97" s="12"/>
      <c r="L97" s="13"/>
      <c r="M97" s="12"/>
      <c r="N97" s="13"/>
      <c r="O97" s="12"/>
      <c r="P97" s="13"/>
      <c r="Q97" s="12"/>
      <c r="R97" s="13"/>
      <c r="S97" s="12"/>
      <c r="T97" s="13"/>
      <c r="U97" s="12"/>
      <c r="V97" s="13"/>
      <c r="W97" s="12"/>
      <c r="X97" s="13" t="s">
        <v>125</v>
      </c>
      <c r="Y97" s="12" t="s">
        <v>125</v>
      </c>
      <c r="Z97" s="13" t="s">
        <v>125</v>
      </c>
      <c r="AA97" s="12" t="s">
        <v>125</v>
      </c>
      <c r="AB97" s="13"/>
      <c r="AC97" s="12"/>
      <c r="AD97" s="13" t="s">
        <v>125</v>
      </c>
      <c r="AE97" s="12" t="s">
        <v>125</v>
      </c>
      <c r="AF97" s="13" t="s">
        <v>125</v>
      </c>
      <c r="AG97" s="12" t="s">
        <v>125</v>
      </c>
      <c r="AH97" s="13" t="s">
        <v>125</v>
      </c>
      <c r="AI97" s="12" t="s">
        <v>125</v>
      </c>
      <c r="AJ97" s="13" t="s">
        <v>125</v>
      </c>
      <c r="AK97" s="12" t="s">
        <v>125</v>
      </c>
      <c r="AL97" s="13"/>
      <c r="AM97" s="21"/>
    </row>
    <row r="98" spans="1:39" s="56" customFormat="1" ht="12" customHeight="1" x14ac:dyDescent="0.2">
      <c r="A98" s="32" t="s">
        <v>252</v>
      </c>
      <c r="B98" s="57"/>
      <c r="C98" s="58"/>
      <c r="D98" s="59"/>
      <c r="E98" s="60"/>
      <c r="F98" s="59"/>
      <c r="G98" s="60"/>
      <c r="H98" s="59"/>
      <c r="I98" s="60"/>
      <c r="J98" s="59"/>
      <c r="K98" s="60"/>
      <c r="L98" s="59"/>
      <c r="M98" s="60"/>
      <c r="N98" s="59"/>
      <c r="O98" s="60"/>
      <c r="P98" s="59"/>
      <c r="Q98" s="60"/>
      <c r="R98" s="59"/>
      <c r="S98" s="60"/>
      <c r="T98" s="59"/>
      <c r="U98" s="60"/>
      <c r="V98" s="59"/>
      <c r="W98" s="60"/>
      <c r="X98" s="59"/>
      <c r="Y98" s="60"/>
      <c r="Z98" s="59"/>
      <c r="AA98" s="60"/>
      <c r="AB98" s="59"/>
      <c r="AC98" s="60"/>
      <c r="AD98" s="59"/>
      <c r="AE98" s="60"/>
      <c r="AF98" s="59"/>
      <c r="AG98" s="60"/>
      <c r="AH98" s="59"/>
      <c r="AI98" s="60"/>
      <c r="AJ98" s="59"/>
      <c r="AK98" s="60"/>
      <c r="AL98" s="59"/>
      <c r="AM98" s="58"/>
    </row>
    <row r="99" spans="1:39" ht="12" customHeight="1" x14ac:dyDescent="0.2">
      <c r="A99" s="29" t="s">
        <v>253</v>
      </c>
      <c r="B99" s="11"/>
      <c r="C99" s="21"/>
      <c r="D99" s="13"/>
      <c r="E99" s="12"/>
      <c r="F99" s="13"/>
      <c r="G99" s="12"/>
      <c r="H99" s="13"/>
      <c r="I99" s="12"/>
      <c r="J99" s="13"/>
      <c r="K99" s="12"/>
      <c r="L99" s="13"/>
      <c r="M99" s="12"/>
      <c r="N99" s="13"/>
      <c r="O99" s="12"/>
      <c r="P99" s="13"/>
      <c r="Q99" s="12"/>
      <c r="R99" s="13"/>
      <c r="S99" s="12"/>
      <c r="T99" s="13"/>
      <c r="U99" s="12"/>
      <c r="V99" s="13"/>
      <c r="W99" s="12"/>
      <c r="X99" s="13">
        <v>2.8</v>
      </c>
      <c r="Y99" s="12">
        <v>2.7</v>
      </c>
      <c r="Z99" s="13">
        <v>0.9</v>
      </c>
      <c r="AA99" s="12">
        <v>1.8</v>
      </c>
      <c r="AB99" s="13"/>
      <c r="AC99" s="12"/>
      <c r="AD99" s="13">
        <v>0.6</v>
      </c>
      <c r="AE99" s="12">
        <v>1.1000000000000001</v>
      </c>
      <c r="AF99" s="13">
        <v>1.4</v>
      </c>
      <c r="AG99" s="12">
        <v>2</v>
      </c>
      <c r="AH99" s="13">
        <v>3.5</v>
      </c>
      <c r="AI99" s="12">
        <v>2.8</v>
      </c>
      <c r="AJ99" s="13">
        <v>0.6</v>
      </c>
      <c r="AK99" s="12">
        <v>1.2</v>
      </c>
      <c r="AL99" s="13"/>
      <c r="AM99" s="21"/>
    </row>
    <row r="100" spans="1:39" ht="12" customHeight="1" x14ac:dyDescent="0.2">
      <c r="A100" s="30" t="s">
        <v>254</v>
      </c>
      <c r="B100" s="14"/>
      <c r="C100" s="22"/>
      <c r="D100" s="16"/>
      <c r="E100" s="15"/>
      <c r="F100" s="16"/>
      <c r="G100" s="15"/>
      <c r="H100" s="16"/>
      <c r="I100" s="15"/>
      <c r="J100" s="16"/>
      <c r="K100" s="15"/>
      <c r="L100" s="16"/>
      <c r="M100" s="15"/>
      <c r="N100" s="16"/>
      <c r="O100" s="15"/>
      <c r="P100" s="16"/>
      <c r="Q100" s="15"/>
      <c r="R100" s="16"/>
      <c r="S100" s="15"/>
      <c r="T100" s="16"/>
      <c r="U100" s="15"/>
      <c r="V100" s="16"/>
      <c r="W100" s="15"/>
      <c r="X100" s="16" t="s">
        <v>125</v>
      </c>
      <c r="Y100" s="15" t="s">
        <v>125</v>
      </c>
      <c r="Z100" s="16" t="s">
        <v>125</v>
      </c>
      <c r="AA100" s="15" t="s">
        <v>125</v>
      </c>
      <c r="AB100" s="16"/>
      <c r="AC100" s="15"/>
      <c r="AD100" s="16">
        <v>5.7</v>
      </c>
      <c r="AE100" s="15">
        <v>4.5</v>
      </c>
      <c r="AF100" s="16">
        <v>4.9000000000000004</v>
      </c>
      <c r="AG100" s="15">
        <v>3.9</v>
      </c>
      <c r="AH100" s="16">
        <v>4.5</v>
      </c>
      <c r="AI100" s="15">
        <v>3.5</v>
      </c>
      <c r="AJ100" s="16">
        <v>1.3</v>
      </c>
      <c r="AK100" s="15">
        <v>1.8</v>
      </c>
      <c r="AL100" s="16"/>
      <c r="AM100" s="22"/>
    </row>
    <row r="101" spans="1:39" ht="12" customHeight="1" x14ac:dyDescent="0.2">
      <c r="A101" s="29" t="s">
        <v>255</v>
      </c>
      <c r="B101" s="11"/>
      <c r="C101" s="21"/>
      <c r="D101" s="13"/>
      <c r="E101" s="12"/>
      <c r="F101" s="13"/>
      <c r="G101" s="12"/>
      <c r="H101" s="13"/>
      <c r="I101" s="12"/>
      <c r="J101" s="13"/>
      <c r="K101" s="12"/>
      <c r="L101" s="13"/>
      <c r="M101" s="12"/>
      <c r="N101" s="13"/>
      <c r="O101" s="12"/>
      <c r="P101" s="13"/>
      <c r="Q101" s="12"/>
      <c r="R101" s="13"/>
      <c r="S101" s="12"/>
      <c r="T101" s="13"/>
      <c r="U101" s="12"/>
      <c r="V101" s="13"/>
      <c r="W101" s="12"/>
      <c r="X101" s="13">
        <v>11.9</v>
      </c>
      <c r="Y101" s="12">
        <v>3</v>
      </c>
      <c r="Z101" s="13">
        <v>11.4</v>
      </c>
      <c r="AA101" s="12">
        <v>2.8</v>
      </c>
      <c r="AB101" s="13"/>
      <c r="AC101" s="12"/>
      <c r="AD101" s="13">
        <v>8.9</v>
      </c>
      <c r="AE101" s="12">
        <v>2.5</v>
      </c>
      <c r="AF101" s="13">
        <v>8.1999999999999993</v>
      </c>
      <c r="AG101" s="12">
        <v>2.4</v>
      </c>
      <c r="AH101" s="13">
        <v>10.6</v>
      </c>
      <c r="AI101" s="12">
        <v>2.7</v>
      </c>
      <c r="AJ101" s="13">
        <v>13.8</v>
      </c>
      <c r="AK101" s="12">
        <v>3.1</v>
      </c>
      <c r="AL101" s="13"/>
      <c r="AM101" s="21"/>
    </row>
    <row r="102" spans="1:39" ht="12" customHeight="1" x14ac:dyDescent="0.2">
      <c r="A102" s="30" t="s">
        <v>256</v>
      </c>
      <c r="B102" s="14"/>
      <c r="C102" s="22"/>
      <c r="D102" s="16"/>
      <c r="E102" s="15"/>
      <c r="F102" s="16"/>
      <c r="G102" s="15"/>
      <c r="H102" s="16"/>
      <c r="I102" s="15"/>
      <c r="J102" s="16"/>
      <c r="K102" s="15"/>
      <c r="L102" s="16"/>
      <c r="M102" s="15"/>
      <c r="N102" s="16"/>
      <c r="O102" s="15"/>
      <c r="P102" s="16"/>
      <c r="Q102" s="15"/>
      <c r="R102" s="16"/>
      <c r="S102" s="15"/>
      <c r="T102" s="16"/>
      <c r="U102" s="15"/>
      <c r="V102" s="16"/>
      <c r="W102" s="15"/>
      <c r="X102" s="16">
        <v>12.4</v>
      </c>
      <c r="Y102" s="15">
        <v>2.7</v>
      </c>
      <c r="Z102" s="16">
        <v>14.3</v>
      </c>
      <c r="AA102" s="15">
        <v>3</v>
      </c>
      <c r="AB102" s="16"/>
      <c r="AC102" s="15"/>
      <c r="AD102" s="16">
        <v>10.199999999999999</v>
      </c>
      <c r="AE102" s="15">
        <v>2.2000000000000002</v>
      </c>
      <c r="AF102" s="16">
        <v>12.2</v>
      </c>
      <c r="AG102" s="15">
        <v>2.6</v>
      </c>
      <c r="AH102" s="16">
        <v>12.4</v>
      </c>
      <c r="AI102" s="15">
        <v>2.7</v>
      </c>
      <c r="AJ102" s="16">
        <v>11.1</v>
      </c>
      <c r="AK102" s="15">
        <v>2.4</v>
      </c>
      <c r="AL102" s="16"/>
      <c r="AM102" s="22"/>
    </row>
    <row r="103" spans="1:39" ht="12" customHeight="1" x14ac:dyDescent="0.2">
      <c r="A103" s="29" t="s">
        <v>257</v>
      </c>
      <c r="B103" s="11"/>
      <c r="C103" s="21"/>
      <c r="D103" s="13"/>
      <c r="E103" s="12"/>
      <c r="F103" s="13"/>
      <c r="G103" s="12"/>
      <c r="H103" s="13"/>
      <c r="I103" s="12"/>
      <c r="J103" s="13"/>
      <c r="K103" s="12"/>
      <c r="L103" s="13"/>
      <c r="M103" s="12"/>
      <c r="N103" s="13"/>
      <c r="O103" s="12"/>
      <c r="P103" s="13"/>
      <c r="Q103" s="12"/>
      <c r="R103" s="13"/>
      <c r="S103" s="12"/>
      <c r="T103" s="13"/>
      <c r="U103" s="12"/>
      <c r="V103" s="13"/>
      <c r="W103" s="12"/>
      <c r="X103" s="13">
        <v>5.4</v>
      </c>
      <c r="Y103" s="12">
        <v>1.8</v>
      </c>
      <c r="Z103" s="13">
        <v>5</v>
      </c>
      <c r="AA103" s="12">
        <v>1.9</v>
      </c>
      <c r="AB103" s="13"/>
      <c r="AC103" s="12"/>
      <c r="AD103" s="13">
        <v>5.8</v>
      </c>
      <c r="AE103" s="12">
        <v>1.8</v>
      </c>
      <c r="AF103" s="13">
        <v>5.4</v>
      </c>
      <c r="AG103" s="12">
        <v>1.9</v>
      </c>
      <c r="AH103" s="13">
        <v>6.4</v>
      </c>
      <c r="AI103" s="12">
        <v>2.2000000000000002</v>
      </c>
      <c r="AJ103" s="13">
        <v>6.1</v>
      </c>
      <c r="AK103" s="12">
        <v>2.2000000000000002</v>
      </c>
      <c r="AL103" s="13"/>
      <c r="AM103" s="21"/>
    </row>
    <row r="104" spans="1:39" ht="12" customHeight="1" x14ac:dyDescent="0.2">
      <c r="A104" s="30" t="s">
        <v>258</v>
      </c>
      <c r="B104" s="14"/>
      <c r="C104" s="22"/>
      <c r="D104" s="16"/>
      <c r="E104" s="15"/>
      <c r="F104" s="16"/>
      <c r="G104" s="15"/>
      <c r="H104" s="16"/>
      <c r="I104" s="15"/>
      <c r="J104" s="16"/>
      <c r="K104" s="15"/>
      <c r="L104" s="16"/>
      <c r="M104" s="15"/>
      <c r="N104" s="16"/>
      <c r="O104" s="15"/>
      <c r="P104" s="16"/>
      <c r="Q104" s="15"/>
      <c r="R104" s="16"/>
      <c r="S104" s="15"/>
      <c r="T104" s="16"/>
      <c r="U104" s="15"/>
      <c r="V104" s="16"/>
      <c r="W104" s="15"/>
      <c r="X104" s="16">
        <v>7.7</v>
      </c>
      <c r="Y104" s="15">
        <v>2</v>
      </c>
      <c r="Z104" s="16">
        <v>8.3000000000000007</v>
      </c>
      <c r="AA104" s="15">
        <v>2.2999999999999998</v>
      </c>
      <c r="AB104" s="16"/>
      <c r="AC104" s="15"/>
      <c r="AD104" s="16">
        <v>10.5</v>
      </c>
      <c r="AE104" s="15">
        <v>2.2000000000000002</v>
      </c>
      <c r="AF104" s="16">
        <v>6.1</v>
      </c>
      <c r="AG104" s="15">
        <v>1.8</v>
      </c>
      <c r="AH104" s="16">
        <v>10</v>
      </c>
      <c r="AI104" s="15">
        <v>2.2999999999999998</v>
      </c>
      <c r="AJ104" s="16">
        <v>8.9</v>
      </c>
      <c r="AK104" s="15">
        <v>2.2000000000000002</v>
      </c>
      <c r="AL104" s="16"/>
      <c r="AM104" s="22"/>
    </row>
    <row r="105" spans="1:39" ht="12" customHeight="1" x14ac:dyDescent="0.2">
      <c r="A105" s="29" t="s">
        <v>259</v>
      </c>
      <c r="B105" s="11"/>
      <c r="C105" s="21"/>
      <c r="D105" s="13"/>
      <c r="E105" s="12"/>
      <c r="F105" s="13"/>
      <c r="G105" s="12"/>
      <c r="H105" s="13"/>
      <c r="I105" s="12"/>
      <c r="J105" s="13"/>
      <c r="K105" s="12"/>
      <c r="L105" s="13"/>
      <c r="M105" s="12"/>
      <c r="N105" s="13"/>
      <c r="O105" s="12"/>
      <c r="P105" s="13"/>
      <c r="Q105" s="12"/>
      <c r="R105" s="13"/>
      <c r="S105" s="12"/>
      <c r="T105" s="13"/>
      <c r="U105" s="12"/>
      <c r="V105" s="13"/>
      <c r="W105" s="12"/>
      <c r="X105" s="13">
        <v>13.6</v>
      </c>
      <c r="Y105" s="12">
        <v>5.2</v>
      </c>
      <c r="Z105" s="13">
        <v>7.7</v>
      </c>
      <c r="AA105" s="12">
        <v>4.4000000000000004</v>
      </c>
      <c r="AB105" s="13"/>
      <c r="AC105" s="12"/>
      <c r="AD105" s="13">
        <v>13.4</v>
      </c>
      <c r="AE105" s="12">
        <v>4.9000000000000004</v>
      </c>
      <c r="AF105" s="13">
        <v>14.8</v>
      </c>
      <c r="AG105" s="12">
        <v>6.4</v>
      </c>
      <c r="AH105" s="13">
        <v>20.8</v>
      </c>
      <c r="AI105" s="12">
        <v>8.1999999999999993</v>
      </c>
      <c r="AJ105" s="13">
        <v>15.6</v>
      </c>
      <c r="AK105" s="12">
        <v>6.7</v>
      </c>
      <c r="AL105" s="13"/>
      <c r="AM105" s="21"/>
    </row>
    <row r="106" spans="1:39" ht="12" customHeight="1" x14ac:dyDescent="0.2">
      <c r="A106" s="30" t="s">
        <v>260</v>
      </c>
      <c r="B106" s="14"/>
      <c r="C106" s="22"/>
      <c r="D106" s="16"/>
      <c r="E106" s="15"/>
      <c r="F106" s="16"/>
      <c r="G106" s="15"/>
      <c r="H106" s="16"/>
      <c r="I106" s="15"/>
      <c r="J106" s="16"/>
      <c r="K106" s="15"/>
      <c r="L106" s="16"/>
      <c r="M106" s="15"/>
      <c r="N106" s="16"/>
      <c r="O106" s="15"/>
      <c r="P106" s="16"/>
      <c r="Q106" s="15"/>
      <c r="R106" s="16"/>
      <c r="S106" s="15"/>
      <c r="T106" s="16"/>
      <c r="U106" s="15"/>
      <c r="V106" s="16"/>
      <c r="W106" s="15"/>
      <c r="X106" s="16">
        <v>13.9</v>
      </c>
      <c r="Y106" s="15">
        <v>3.3</v>
      </c>
      <c r="Z106" s="16">
        <v>12.3</v>
      </c>
      <c r="AA106" s="15">
        <v>3.3</v>
      </c>
      <c r="AB106" s="16"/>
      <c r="AC106" s="15"/>
      <c r="AD106" s="16">
        <v>10.199999999999999</v>
      </c>
      <c r="AE106" s="15">
        <v>3</v>
      </c>
      <c r="AF106" s="16">
        <v>16.5</v>
      </c>
      <c r="AG106" s="15">
        <v>4.5</v>
      </c>
      <c r="AH106" s="16">
        <v>11.3</v>
      </c>
      <c r="AI106" s="15">
        <v>3.8</v>
      </c>
      <c r="AJ106" s="16">
        <v>17</v>
      </c>
      <c r="AK106" s="15">
        <v>4.5</v>
      </c>
      <c r="AL106" s="16"/>
      <c r="AM106" s="22"/>
    </row>
    <row r="107" spans="1:39" ht="12" customHeight="1" x14ac:dyDescent="0.2">
      <c r="A107" s="29" t="s">
        <v>261</v>
      </c>
      <c r="B107" s="11"/>
      <c r="C107" s="21"/>
      <c r="D107" s="13"/>
      <c r="E107" s="12"/>
      <c r="F107" s="13"/>
      <c r="G107" s="12"/>
      <c r="H107" s="13"/>
      <c r="I107" s="12"/>
      <c r="J107" s="13"/>
      <c r="K107" s="12"/>
      <c r="L107" s="13"/>
      <c r="M107" s="12"/>
      <c r="N107" s="13"/>
      <c r="O107" s="12"/>
      <c r="P107" s="13"/>
      <c r="Q107" s="12"/>
      <c r="R107" s="13"/>
      <c r="S107" s="12"/>
      <c r="T107" s="13"/>
      <c r="U107" s="12"/>
      <c r="V107" s="13"/>
      <c r="W107" s="12"/>
      <c r="X107" s="13">
        <v>21</v>
      </c>
      <c r="Y107" s="12">
        <v>5.0999999999999996</v>
      </c>
      <c r="Z107" s="13">
        <v>27.6</v>
      </c>
      <c r="AA107" s="12">
        <v>6.5</v>
      </c>
      <c r="AB107" s="13"/>
      <c r="AC107" s="12"/>
      <c r="AD107" s="13">
        <v>17.899999999999999</v>
      </c>
      <c r="AE107" s="12">
        <v>4.7</v>
      </c>
      <c r="AF107" s="13">
        <v>17.399999999999999</v>
      </c>
      <c r="AG107" s="12">
        <v>5.0999999999999996</v>
      </c>
      <c r="AH107" s="13">
        <v>21.7</v>
      </c>
      <c r="AI107" s="12">
        <v>5.7</v>
      </c>
      <c r="AJ107" s="13">
        <v>23.2</v>
      </c>
      <c r="AK107" s="12">
        <v>5.5</v>
      </c>
      <c r="AL107" s="13"/>
      <c r="AM107" s="21"/>
    </row>
    <row r="108" spans="1:39" ht="12" customHeight="1" x14ac:dyDescent="0.2">
      <c r="A108" s="30" t="s">
        <v>262</v>
      </c>
      <c r="B108" s="14"/>
      <c r="C108" s="22"/>
      <c r="D108" s="16"/>
      <c r="E108" s="15"/>
      <c r="F108" s="16"/>
      <c r="G108" s="15"/>
      <c r="H108" s="16"/>
      <c r="I108" s="15"/>
      <c r="J108" s="16"/>
      <c r="K108" s="15"/>
      <c r="L108" s="16"/>
      <c r="M108" s="15"/>
      <c r="N108" s="16"/>
      <c r="O108" s="15"/>
      <c r="P108" s="16"/>
      <c r="Q108" s="15"/>
      <c r="R108" s="16"/>
      <c r="S108" s="15"/>
      <c r="T108" s="16"/>
      <c r="U108" s="15"/>
      <c r="V108" s="16"/>
      <c r="W108" s="15"/>
      <c r="X108" s="16">
        <v>19.3</v>
      </c>
      <c r="Y108" s="15">
        <v>2.5</v>
      </c>
      <c r="Z108" s="16">
        <v>21.4</v>
      </c>
      <c r="AA108" s="15">
        <v>2.9</v>
      </c>
      <c r="AB108" s="16"/>
      <c r="AC108" s="15"/>
      <c r="AD108" s="16">
        <v>19.100000000000001</v>
      </c>
      <c r="AE108" s="15">
        <v>2.5</v>
      </c>
      <c r="AF108" s="16">
        <v>20</v>
      </c>
      <c r="AG108" s="15">
        <v>2.8</v>
      </c>
      <c r="AH108" s="16">
        <v>22.8</v>
      </c>
      <c r="AI108" s="15">
        <v>3</v>
      </c>
      <c r="AJ108" s="16">
        <v>20.8</v>
      </c>
      <c r="AK108" s="15">
        <v>3.1</v>
      </c>
      <c r="AL108" s="16"/>
      <c r="AM108" s="22"/>
    </row>
    <row r="109" spans="1:39" ht="12" customHeight="1" x14ac:dyDescent="0.2">
      <c r="A109" s="29" t="s">
        <v>263</v>
      </c>
      <c r="B109" s="11"/>
      <c r="C109" s="21"/>
      <c r="D109" s="13"/>
      <c r="E109" s="12"/>
      <c r="F109" s="13"/>
      <c r="G109" s="12"/>
      <c r="H109" s="13"/>
      <c r="I109" s="12"/>
      <c r="J109" s="13"/>
      <c r="K109" s="12"/>
      <c r="L109" s="13"/>
      <c r="M109" s="12"/>
      <c r="N109" s="13"/>
      <c r="O109" s="12"/>
      <c r="P109" s="13"/>
      <c r="Q109" s="12"/>
      <c r="R109" s="13"/>
      <c r="S109" s="12"/>
      <c r="T109" s="13"/>
      <c r="U109" s="12"/>
      <c r="V109" s="13"/>
      <c r="W109" s="12"/>
      <c r="X109" s="13" t="s">
        <v>125</v>
      </c>
      <c r="Y109" s="12" t="s">
        <v>125</v>
      </c>
      <c r="Z109" s="13" t="s">
        <v>125</v>
      </c>
      <c r="AA109" s="12" t="s">
        <v>125</v>
      </c>
      <c r="AB109" s="13"/>
      <c r="AC109" s="12"/>
      <c r="AD109" s="13" t="s">
        <v>125</v>
      </c>
      <c r="AE109" s="12" t="s">
        <v>125</v>
      </c>
      <c r="AF109" s="13" t="s">
        <v>125</v>
      </c>
      <c r="AG109" s="12" t="s">
        <v>125</v>
      </c>
      <c r="AH109" s="13" t="s">
        <v>125</v>
      </c>
      <c r="AI109" s="12" t="s">
        <v>125</v>
      </c>
      <c r="AJ109" s="13" t="s">
        <v>125</v>
      </c>
      <c r="AK109" s="12" t="s">
        <v>125</v>
      </c>
      <c r="AL109" s="13"/>
      <c r="AM109" s="21"/>
    </row>
    <row r="110" spans="1:39" ht="12" customHeight="1" x14ac:dyDescent="0.2">
      <c r="A110" s="30" t="s">
        <v>264</v>
      </c>
      <c r="B110" s="14"/>
      <c r="C110" s="22"/>
      <c r="D110" s="16"/>
      <c r="E110" s="15"/>
      <c r="F110" s="16"/>
      <c r="G110" s="15"/>
      <c r="H110" s="16"/>
      <c r="I110" s="15"/>
      <c r="J110" s="16"/>
      <c r="K110" s="15"/>
      <c r="L110" s="16"/>
      <c r="M110" s="15"/>
      <c r="N110" s="16"/>
      <c r="O110" s="15"/>
      <c r="P110" s="16"/>
      <c r="Q110" s="15"/>
      <c r="R110" s="16"/>
      <c r="S110" s="15"/>
      <c r="T110" s="16"/>
      <c r="U110" s="15"/>
      <c r="V110" s="16"/>
      <c r="W110" s="15"/>
      <c r="X110" s="16" t="s">
        <v>125</v>
      </c>
      <c r="Y110" s="15" t="s">
        <v>125</v>
      </c>
      <c r="Z110" s="16" t="s">
        <v>125</v>
      </c>
      <c r="AA110" s="15" t="s">
        <v>125</v>
      </c>
      <c r="AB110" s="16"/>
      <c r="AC110" s="15"/>
      <c r="AD110" s="16" t="s">
        <v>125</v>
      </c>
      <c r="AE110" s="15" t="s">
        <v>125</v>
      </c>
      <c r="AF110" s="16" t="s">
        <v>125</v>
      </c>
      <c r="AG110" s="15" t="s">
        <v>125</v>
      </c>
      <c r="AH110" s="16" t="s">
        <v>125</v>
      </c>
      <c r="AI110" s="15" t="s">
        <v>125</v>
      </c>
      <c r="AJ110" s="16" t="s">
        <v>125</v>
      </c>
      <c r="AK110" s="15" t="s">
        <v>125</v>
      </c>
      <c r="AL110" s="16"/>
      <c r="AM110" s="22"/>
    </row>
    <row r="111" spans="1:39" ht="12" customHeight="1" x14ac:dyDescent="0.2">
      <c r="A111" s="29" t="s">
        <v>265</v>
      </c>
      <c r="B111" s="11"/>
      <c r="C111" s="21"/>
      <c r="D111" s="13"/>
      <c r="E111" s="12"/>
      <c r="F111" s="13"/>
      <c r="G111" s="12"/>
      <c r="H111" s="13"/>
      <c r="I111" s="12"/>
      <c r="J111" s="13"/>
      <c r="K111" s="12"/>
      <c r="L111" s="13"/>
      <c r="M111" s="12"/>
      <c r="N111" s="13"/>
      <c r="O111" s="12"/>
      <c r="P111" s="13"/>
      <c r="Q111" s="12"/>
      <c r="R111" s="13"/>
      <c r="S111" s="12"/>
      <c r="T111" s="13"/>
      <c r="U111" s="12"/>
      <c r="V111" s="13"/>
      <c r="W111" s="12"/>
      <c r="X111" s="13">
        <v>9.5</v>
      </c>
      <c r="Y111" s="12">
        <v>2.4</v>
      </c>
      <c r="Z111" s="13">
        <v>10.7</v>
      </c>
      <c r="AA111" s="12">
        <v>2.9</v>
      </c>
      <c r="AB111" s="13"/>
      <c r="AC111" s="12"/>
      <c r="AD111" s="13">
        <v>6.7</v>
      </c>
      <c r="AE111" s="12">
        <v>1.9</v>
      </c>
      <c r="AF111" s="13">
        <v>6.6</v>
      </c>
      <c r="AG111" s="12">
        <v>2.2000000000000002</v>
      </c>
      <c r="AH111" s="13">
        <v>10</v>
      </c>
      <c r="AI111" s="12">
        <v>3</v>
      </c>
      <c r="AJ111" s="13">
        <v>8.6</v>
      </c>
      <c r="AK111" s="12">
        <v>2.7</v>
      </c>
      <c r="AL111" s="13"/>
      <c r="AM111" s="21"/>
    </row>
    <row r="112" spans="1:39" ht="12" customHeight="1" x14ac:dyDescent="0.2">
      <c r="A112" s="30" t="s">
        <v>266</v>
      </c>
      <c r="B112" s="14"/>
      <c r="C112" s="22"/>
      <c r="D112" s="16"/>
      <c r="E112" s="15"/>
      <c r="F112" s="16"/>
      <c r="G112" s="15"/>
      <c r="H112" s="16"/>
      <c r="I112" s="15"/>
      <c r="J112" s="16"/>
      <c r="K112" s="15"/>
      <c r="L112" s="16"/>
      <c r="M112" s="15"/>
      <c r="N112" s="16"/>
      <c r="O112" s="15"/>
      <c r="P112" s="16"/>
      <c r="Q112" s="15"/>
      <c r="R112" s="16"/>
      <c r="S112" s="15"/>
      <c r="T112" s="16"/>
      <c r="U112" s="15"/>
      <c r="V112" s="16"/>
      <c r="W112" s="15"/>
      <c r="X112" s="16" t="s">
        <v>125</v>
      </c>
      <c r="Y112" s="15" t="s">
        <v>125</v>
      </c>
      <c r="Z112" s="16" t="s">
        <v>125</v>
      </c>
      <c r="AA112" s="15" t="s">
        <v>125</v>
      </c>
      <c r="AB112" s="16"/>
      <c r="AC112" s="15"/>
      <c r="AD112" s="16" t="s">
        <v>125</v>
      </c>
      <c r="AE112" s="15" t="s">
        <v>125</v>
      </c>
      <c r="AF112" s="16" t="s">
        <v>125</v>
      </c>
      <c r="AG112" s="15" t="s">
        <v>125</v>
      </c>
      <c r="AH112" s="16" t="s">
        <v>125</v>
      </c>
      <c r="AI112" s="15" t="s">
        <v>125</v>
      </c>
      <c r="AJ112" s="16" t="s">
        <v>125</v>
      </c>
      <c r="AK112" s="15" t="s">
        <v>125</v>
      </c>
      <c r="AL112" s="16"/>
      <c r="AM112" s="22"/>
    </row>
    <row r="113" spans="1:39" ht="12" customHeight="1" x14ac:dyDescent="0.2">
      <c r="A113" s="29" t="s">
        <v>267</v>
      </c>
      <c r="B113" s="11"/>
      <c r="C113" s="21"/>
      <c r="D113" s="13"/>
      <c r="E113" s="12"/>
      <c r="F113" s="13"/>
      <c r="G113" s="12"/>
      <c r="H113" s="13"/>
      <c r="I113" s="12"/>
      <c r="J113" s="13"/>
      <c r="K113" s="12"/>
      <c r="L113" s="13"/>
      <c r="M113" s="12"/>
      <c r="N113" s="13"/>
      <c r="O113" s="12"/>
      <c r="P113" s="13"/>
      <c r="Q113" s="12"/>
      <c r="R113" s="13"/>
      <c r="S113" s="12"/>
      <c r="T113" s="13"/>
      <c r="U113" s="12"/>
      <c r="V113" s="13"/>
      <c r="W113" s="12"/>
      <c r="X113" s="13">
        <v>12.3</v>
      </c>
      <c r="Y113" s="12">
        <v>3</v>
      </c>
      <c r="Z113" s="13">
        <v>9.1</v>
      </c>
      <c r="AA113" s="12">
        <v>3.1</v>
      </c>
      <c r="AB113" s="13"/>
      <c r="AC113" s="12"/>
      <c r="AD113" s="13">
        <v>6.3</v>
      </c>
      <c r="AE113" s="12">
        <v>2</v>
      </c>
      <c r="AF113" s="13">
        <v>12.6</v>
      </c>
      <c r="AG113" s="12">
        <v>3.5</v>
      </c>
      <c r="AH113" s="13">
        <v>12.2</v>
      </c>
      <c r="AI113" s="12">
        <v>3.3</v>
      </c>
      <c r="AJ113" s="13">
        <v>14.6</v>
      </c>
      <c r="AK113" s="12">
        <v>3.7</v>
      </c>
      <c r="AL113" s="13"/>
      <c r="AM113" s="21"/>
    </row>
    <row r="114" spans="1:39" ht="12" customHeight="1" x14ac:dyDescent="0.2">
      <c r="A114" s="30" t="s">
        <v>268</v>
      </c>
      <c r="B114" s="14"/>
      <c r="C114" s="22"/>
      <c r="D114" s="16"/>
      <c r="E114" s="15"/>
      <c r="F114" s="16"/>
      <c r="G114" s="15"/>
      <c r="H114" s="16"/>
      <c r="I114" s="15"/>
      <c r="J114" s="16"/>
      <c r="K114" s="15"/>
      <c r="L114" s="16"/>
      <c r="M114" s="15"/>
      <c r="N114" s="16"/>
      <c r="O114" s="15"/>
      <c r="P114" s="16"/>
      <c r="Q114" s="15"/>
      <c r="R114" s="16"/>
      <c r="S114" s="15"/>
      <c r="T114" s="16"/>
      <c r="U114" s="15"/>
      <c r="V114" s="16"/>
      <c r="W114" s="15"/>
      <c r="X114" s="16" t="s">
        <v>125</v>
      </c>
      <c r="Y114" s="15" t="s">
        <v>125</v>
      </c>
      <c r="Z114" s="16">
        <v>8</v>
      </c>
      <c r="AA114" s="15">
        <v>5.3</v>
      </c>
      <c r="AB114" s="16"/>
      <c r="AC114" s="15"/>
      <c r="AD114" s="16">
        <v>8.6999999999999993</v>
      </c>
      <c r="AE114" s="15">
        <v>5</v>
      </c>
      <c r="AF114" s="16" t="s">
        <v>125</v>
      </c>
      <c r="AG114" s="15" t="s">
        <v>125</v>
      </c>
      <c r="AH114" s="16" t="s">
        <v>125</v>
      </c>
      <c r="AI114" s="15" t="s">
        <v>125</v>
      </c>
      <c r="AJ114" s="16" t="s">
        <v>125</v>
      </c>
      <c r="AK114" s="15" t="s">
        <v>125</v>
      </c>
      <c r="AL114" s="16"/>
      <c r="AM114" s="22"/>
    </row>
    <row r="115" spans="1:39" ht="12" customHeight="1" x14ac:dyDescent="0.2">
      <c r="A115" s="29" t="s">
        <v>269</v>
      </c>
      <c r="B115" s="11"/>
      <c r="C115" s="21"/>
      <c r="D115" s="13"/>
      <c r="E115" s="12"/>
      <c r="F115" s="13"/>
      <c r="G115" s="12"/>
      <c r="H115" s="13"/>
      <c r="I115" s="12"/>
      <c r="J115" s="13"/>
      <c r="K115" s="12"/>
      <c r="L115" s="13"/>
      <c r="M115" s="12"/>
      <c r="N115" s="13"/>
      <c r="O115" s="12"/>
      <c r="P115" s="13"/>
      <c r="Q115" s="12"/>
      <c r="R115" s="13"/>
      <c r="S115" s="12"/>
      <c r="T115" s="13"/>
      <c r="U115" s="12"/>
      <c r="V115" s="13"/>
      <c r="W115" s="12"/>
      <c r="X115" s="13" t="s">
        <v>125</v>
      </c>
      <c r="Y115" s="12" t="s">
        <v>125</v>
      </c>
      <c r="Z115" s="13" t="s">
        <v>125</v>
      </c>
      <c r="AA115" s="12" t="s">
        <v>125</v>
      </c>
      <c r="AB115" s="13"/>
      <c r="AC115" s="12"/>
      <c r="AD115" s="13">
        <v>18.600000000000001</v>
      </c>
      <c r="AE115" s="12">
        <v>7.5</v>
      </c>
      <c r="AF115" s="13" t="s">
        <v>125</v>
      </c>
      <c r="AG115" s="12" t="s">
        <v>125</v>
      </c>
      <c r="AH115" s="13">
        <v>23.9</v>
      </c>
      <c r="AI115" s="12">
        <v>8.9</v>
      </c>
      <c r="AJ115" s="13" t="s">
        <v>125</v>
      </c>
      <c r="AK115" s="12" t="s">
        <v>125</v>
      </c>
      <c r="AL115" s="13"/>
      <c r="AM115" s="21"/>
    </row>
    <row r="116" spans="1:39" ht="12" customHeight="1" x14ac:dyDescent="0.2">
      <c r="A116" s="30" t="s">
        <v>270</v>
      </c>
      <c r="B116" s="14"/>
      <c r="C116" s="22"/>
      <c r="D116" s="16"/>
      <c r="E116" s="15"/>
      <c r="F116" s="16"/>
      <c r="G116" s="15"/>
      <c r="H116" s="16"/>
      <c r="I116" s="15"/>
      <c r="J116" s="16"/>
      <c r="K116" s="15"/>
      <c r="L116" s="16"/>
      <c r="M116" s="15"/>
      <c r="N116" s="16"/>
      <c r="O116" s="15"/>
      <c r="P116" s="16"/>
      <c r="Q116" s="15"/>
      <c r="R116" s="16"/>
      <c r="S116" s="15"/>
      <c r="T116" s="16"/>
      <c r="U116" s="15"/>
      <c r="V116" s="16"/>
      <c r="W116" s="15"/>
      <c r="X116" s="16">
        <v>21.5</v>
      </c>
      <c r="Y116" s="15">
        <v>6.3</v>
      </c>
      <c r="Z116" s="16">
        <v>20.3</v>
      </c>
      <c r="AA116" s="15">
        <v>7.2</v>
      </c>
      <c r="AB116" s="16"/>
      <c r="AC116" s="15"/>
      <c r="AD116" s="16">
        <v>24.8</v>
      </c>
      <c r="AE116" s="15">
        <v>6.7</v>
      </c>
      <c r="AF116" s="16">
        <v>23.1</v>
      </c>
      <c r="AG116" s="15">
        <v>6.5</v>
      </c>
      <c r="AH116" s="16">
        <v>24.6</v>
      </c>
      <c r="AI116" s="15">
        <v>7.4</v>
      </c>
      <c r="AJ116" s="16">
        <v>24.4</v>
      </c>
      <c r="AK116" s="15">
        <v>8.1</v>
      </c>
      <c r="AL116" s="16"/>
      <c r="AM116" s="22"/>
    </row>
    <row r="117" spans="1:39" ht="12" customHeight="1" x14ac:dyDescent="0.2">
      <c r="A117" s="29" t="s">
        <v>271</v>
      </c>
      <c r="B117" s="11"/>
      <c r="C117" s="21"/>
      <c r="D117" s="13"/>
      <c r="E117" s="12"/>
      <c r="F117" s="13"/>
      <c r="G117" s="12"/>
      <c r="H117" s="13"/>
      <c r="I117" s="12"/>
      <c r="J117" s="13"/>
      <c r="K117" s="12"/>
      <c r="L117" s="13"/>
      <c r="M117" s="12"/>
      <c r="N117" s="13"/>
      <c r="O117" s="12"/>
      <c r="P117" s="13"/>
      <c r="Q117" s="12"/>
      <c r="R117" s="13"/>
      <c r="S117" s="12"/>
      <c r="T117" s="13"/>
      <c r="U117" s="12"/>
      <c r="V117" s="13"/>
      <c r="W117" s="12"/>
      <c r="X117" s="13" t="s">
        <v>125</v>
      </c>
      <c r="Y117" s="12" t="s">
        <v>125</v>
      </c>
      <c r="Z117" s="13" t="s">
        <v>125</v>
      </c>
      <c r="AA117" s="12" t="s">
        <v>125</v>
      </c>
      <c r="AB117" s="13"/>
      <c r="AC117" s="12"/>
      <c r="AD117" s="13" t="s">
        <v>125</v>
      </c>
      <c r="AE117" s="12" t="s">
        <v>125</v>
      </c>
      <c r="AF117" s="13" t="s">
        <v>125</v>
      </c>
      <c r="AG117" s="12" t="s">
        <v>125</v>
      </c>
      <c r="AH117" s="13" t="s">
        <v>125</v>
      </c>
      <c r="AI117" s="12" t="s">
        <v>125</v>
      </c>
      <c r="AJ117" s="13" t="s">
        <v>125</v>
      </c>
      <c r="AK117" s="12" t="s">
        <v>125</v>
      </c>
      <c r="AL117" s="13"/>
      <c r="AM117" s="21"/>
    </row>
    <row r="118" spans="1:39" ht="12" customHeight="1" x14ac:dyDescent="0.2">
      <c r="A118" s="30" t="s">
        <v>272</v>
      </c>
      <c r="B118" s="14"/>
      <c r="C118" s="22"/>
      <c r="D118" s="16"/>
      <c r="E118" s="15"/>
      <c r="F118" s="16"/>
      <c r="G118" s="15"/>
      <c r="H118" s="16"/>
      <c r="I118" s="15"/>
      <c r="J118" s="16"/>
      <c r="K118" s="15"/>
      <c r="L118" s="16"/>
      <c r="M118" s="15"/>
      <c r="N118" s="16"/>
      <c r="O118" s="15"/>
      <c r="P118" s="16"/>
      <c r="Q118" s="15"/>
      <c r="R118" s="16"/>
      <c r="S118" s="15"/>
      <c r="T118" s="16"/>
      <c r="U118" s="15"/>
      <c r="V118" s="16"/>
      <c r="W118" s="15"/>
      <c r="X118" s="16"/>
      <c r="Y118" s="15"/>
      <c r="Z118" s="16"/>
      <c r="AA118" s="15"/>
      <c r="AB118" s="16"/>
      <c r="AC118" s="15"/>
      <c r="AD118" s="16" t="s">
        <v>125</v>
      </c>
      <c r="AE118" s="15" t="s">
        <v>125</v>
      </c>
      <c r="AF118" s="16"/>
      <c r="AG118" s="15"/>
      <c r="AH118" s="16"/>
      <c r="AI118" s="15"/>
      <c r="AJ118" s="16" t="s">
        <v>125</v>
      </c>
      <c r="AK118" s="15" t="s">
        <v>125</v>
      </c>
      <c r="AL118" s="16"/>
      <c r="AM118" s="22"/>
    </row>
    <row r="119" spans="1:39" s="56" customFormat="1" ht="12" customHeight="1" x14ac:dyDescent="0.2">
      <c r="A119" s="31" t="s">
        <v>170</v>
      </c>
      <c r="B119" s="52"/>
      <c r="C119" s="53"/>
      <c r="D119" s="54"/>
      <c r="E119" s="55"/>
      <c r="F119" s="54"/>
      <c r="G119" s="55"/>
      <c r="H119" s="54"/>
      <c r="I119" s="55"/>
      <c r="J119" s="54"/>
      <c r="K119" s="55"/>
      <c r="L119" s="54"/>
      <c r="M119" s="55"/>
      <c r="N119" s="54"/>
      <c r="O119" s="55"/>
      <c r="P119" s="54"/>
      <c r="Q119" s="55"/>
      <c r="R119" s="54"/>
      <c r="S119" s="55"/>
      <c r="T119" s="54"/>
      <c r="U119" s="55"/>
      <c r="V119" s="54"/>
      <c r="W119" s="55"/>
      <c r="X119" s="54"/>
      <c r="Y119" s="55"/>
      <c r="Z119" s="54"/>
      <c r="AA119" s="55"/>
      <c r="AB119" s="54"/>
      <c r="AC119" s="55"/>
      <c r="AD119" s="54"/>
      <c r="AE119" s="55"/>
      <c r="AF119" s="54"/>
      <c r="AG119" s="55"/>
      <c r="AH119" s="54"/>
      <c r="AI119" s="55"/>
      <c r="AJ119" s="54"/>
      <c r="AK119" s="55"/>
      <c r="AL119" s="54"/>
      <c r="AM119" s="53"/>
    </row>
    <row r="120" spans="1:39" ht="12" customHeight="1" x14ac:dyDescent="0.2">
      <c r="A120" s="30" t="s">
        <v>146</v>
      </c>
      <c r="B120" s="14"/>
      <c r="C120" s="22"/>
      <c r="D120" s="16"/>
      <c r="E120" s="15"/>
      <c r="F120" s="16"/>
      <c r="G120" s="15"/>
      <c r="H120" s="16"/>
      <c r="I120" s="15"/>
      <c r="J120" s="16"/>
      <c r="K120" s="15"/>
      <c r="L120" s="16"/>
      <c r="M120" s="15"/>
      <c r="N120" s="16"/>
      <c r="O120" s="15"/>
      <c r="P120" s="16"/>
      <c r="Q120" s="15"/>
      <c r="R120" s="16"/>
      <c r="S120" s="15"/>
      <c r="T120" s="16"/>
      <c r="U120" s="15"/>
      <c r="V120" s="16"/>
      <c r="W120" s="15"/>
      <c r="X120" s="16"/>
      <c r="Y120" s="15"/>
      <c r="Z120" s="16"/>
      <c r="AA120" s="15"/>
      <c r="AB120" s="16"/>
      <c r="AC120" s="15"/>
      <c r="AD120" s="16" t="s">
        <v>125</v>
      </c>
      <c r="AE120" s="15" t="s">
        <v>125</v>
      </c>
      <c r="AF120" s="16" t="s">
        <v>125</v>
      </c>
      <c r="AG120" s="15" t="s">
        <v>125</v>
      </c>
      <c r="AH120" s="16" t="s">
        <v>125</v>
      </c>
      <c r="AI120" s="15" t="s">
        <v>125</v>
      </c>
      <c r="AJ120" s="16" t="s">
        <v>125</v>
      </c>
      <c r="AK120" s="15" t="s">
        <v>125</v>
      </c>
      <c r="AL120" s="16" t="s">
        <v>125</v>
      </c>
      <c r="AM120" s="22" t="s">
        <v>125</v>
      </c>
    </row>
    <row r="121" spans="1:39" ht="12" customHeight="1" x14ac:dyDescent="0.2">
      <c r="A121" s="29" t="s">
        <v>147</v>
      </c>
      <c r="B121" s="11"/>
      <c r="C121" s="21"/>
      <c r="D121" s="13"/>
      <c r="E121" s="12"/>
      <c r="F121" s="13"/>
      <c r="G121" s="12"/>
      <c r="H121" s="13"/>
      <c r="I121" s="12"/>
      <c r="J121" s="13"/>
      <c r="K121" s="12"/>
      <c r="L121" s="13"/>
      <c r="M121" s="12"/>
      <c r="N121" s="13"/>
      <c r="O121" s="12"/>
      <c r="P121" s="13"/>
      <c r="Q121" s="12"/>
      <c r="R121" s="13"/>
      <c r="S121" s="12"/>
      <c r="T121" s="13"/>
      <c r="U121" s="12"/>
      <c r="V121" s="13"/>
      <c r="W121" s="12"/>
      <c r="X121" s="13"/>
      <c r="Y121" s="12"/>
      <c r="Z121" s="13"/>
      <c r="AA121" s="12"/>
      <c r="AB121" s="13"/>
      <c r="AC121" s="12"/>
      <c r="AD121" s="13">
        <v>4</v>
      </c>
      <c r="AE121" s="12">
        <v>1.2</v>
      </c>
      <c r="AF121" s="13">
        <v>6.1</v>
      </c>
      <c r="AG121" s="12">
        <v>1.8</v>
      </c>
      <c r="AH121" s="13">
        <v>8.5</v>
      </c>
      <c r="AI121" s="12">
        <v>2.1</v>
      </c>
      <c r="AJ121" s="13">
        <v>6.9</v>
      </c>
      <c r="AK121" s="12">
        <v>2</v>
      </c>
      <c r="AL121" s="13">
        <v>5.5</v>
      </c>
      <c r="AM121" s="21">
        <v>2.7</v>
      </c>
    </row>
    <row r="122" spans="1:39" ht="12" customHeight="1" x14ac:dyDescent="0.2">
      <c r="A122" s="30" t="s">
        <v>148</v>
      </c>
      <c r="B122" s="14"/>
      <c r="C122" s="22"/>
      <c r="D122" s="16"/>
      <c r="E122" s="15"/>
      <c r="F122" s="16"/>
      <c r="G122" s="15"/>
      <c r="H122" s="16"/>
      <c r="I122" s="15"/>
      <c r="J122" s="16"/>
      <c r="K122" s="15"/>
      <c r="L122" s="16"/>
      <c r="M122" s="15"/>
      <c r="N122" s="16"/>
      <c r="O122" s="15"/>
      <c r="P122" s="16"/>
      <c r="Q122" s="15"/>
      <c r="R122" s="16"/>
      <c r="S122" s="15"/>
      <c r="T122" s="16"/>
      <c r="U122" s="15"/>
      <c r="V122" s="16"/>
      <c r="W122" s="15"/>
      <c r="X122" s="16"/>
      <c r="Y122" s="15"/>
      <c r="Z122" s="16"/>
      <c r="AA122" s="15"/>
      <c r="AB122" s="16"/>
      <c r="AC122" s="15"/>
      <c r="AD122" s="16">
        <v>7.1</v>
      </c>
      <c r="AE122" s="15">
        <v>2.6</v>
      </c>
      <c r="AF122" s="16">
        <v>6</v>
      </c>
      <c r="AG122" s="15">
        <v>2.7</v>
      </c>
      <c r="AH122" s="16">
        <v>9.3000000000000007</v>
      </c>
      <c r="AI122" s="15">
        <v>3.8</v>
      </c>
      <c r="AJ122" s="16">
        <v>7.4</v>
      </c>
      <c r="AK122" s="15">
        <v>3.1</v>
      </c>
      <c r="AL122" s="16">
        <v>8.1999999999999993</v>
      </c>
      <c r="AM122" s="22">
        <v>4.5</v>
      </c>
    </row>
    <row r="123" spans="1:39" ht="12" customHeight="1" x14ac:dyDescent="0.2">
      <c r="A123" s="29" t="s">
        <v>149</v>
      </c>
      <c r="B123" s="11"/>
      <c r="C123" s="21"/>
      <c r="D123" s="13"/>
      <c r="E123" s="12"/>
      <c r="F123" s="13"/>
      <c r="G123" s="12"/>
      <c r="H123" s="13"/>
      <c r="I123" s="12"/>
      <c r="J123" s="13"/>
      <c r="K123" s="12"/>
      <c r="L123" s="13"/>
      <c r="M123" s="12"/>
      <c r="N123" s="13"/>
      <c r="O123" s="12"/>
      <c r="P123" s="13"/>
      <c r="Q123" s="12"/>
      <c r="R123" s="13"/>
      <c r="S123" s="12"/>
      <c r="T123" s="13"/>
      <c r="U123" s="12"/>
      <c r="V123" s="13"/>
      <c r="W123" s="12"/>
      <c r="X123" s="13"/>
      <c r="Y123" s="12"/>
      <c r="Z123" s="13"/>
      <c r="AA123" s="12"/>
      <c r="AB123" s="13"/>
      <c r="AC123" s="12"/>
      <c r="AD123" s="13">
        <v>11.1</v>
      </c>
      <c r="AE123" s="12">
        <v>2.2000000000000002</v>
      </c>
      <c r="AF123" s="13">
        <v>10.5</v>
      </c>
      <c r="AG123" s="12">
        <v>2.5</v>
      </c>
      <c r="AH123" s="13">
        <v>10.9</v>
      </c>
      <c r="AI123" s="12">
        <v>2.6</v>
      </c>
      <c r="AJ123" s="13">
        <v>9</v>
      </c>
      <c r="AK123" s="12">
        <v>2.4</v>
      </c>
      <c r="AL123" s="13">
        <v>12</v>
      </c>
      <c r="AM123" s="21">
        <v>4.3</v>
      </c>
    </row>
    <row r="124" spans="1:39" ht="12" customHeight="1" x14ac:dyDescent="0.2">
      <c r="A124" s="30" t="s">
        <v>150</v>
      </c>
      <c r="B124" s="14"/>
      <c r="C124" s="22"/>
      <c r="D124" s="16"/>
      <c r="E124" s="15"/>
      <c r="F124" s="16"/>
      <c r="G124" s="15"/>
      <c r="H124" s="16"/>
      <c r="I124" s="15"/>
      <c r="J124" s="16"/>
      <c r="K124" s="15"/>
      <c r="L124" s="16"/>
      <c r="M124" s="15"/>
      <c r="N124" s="16"/>
      <c r="O124" s="15"/>
      <c r="P124" s="16"/>
      <c r="Q124" s="15"/>
      <c r="R124" s="16"/>
      <c r="S124" s="15"/>
      <c r="T124" s="16"/>
      <c r="U124" s="15"/>
      <c r="V124" s="16"/>
      <c r="W124" s="15"/>
      <c r="X124" s="16"/>
      <c r="Y124" s="15"/>
      <c r="Z124" s="16"/>
      <c r="AA124" s="15"/>
      <c r="AB124" s="16"/>
      <c r="AC124" s="15"/>
      <c r="AD124" s="16">
        <v>9.5</v>
      </c>
      <c r="AE124" s="15">
        <v>2.9</v>
      </c>
      <c r="AF124" s="16">
        <v>13.3</v>
      </c>
      <c r="AG124" s="15">
        <v>4.3</v>
      </c>
      <c r="AH124" s="16">
        <v>8.8000000000000007</v>
      </c>
      <c r="AI124" s="15">
        <v>3.3</v>
      </c>
      <c r="AJ124" s="16">
        <v>15.4</v>
      </c>
      <c r="AK124" s="15">
        <v>4.5</v>
      </c>
      <c r="AL124" s="16">
        <v>11.5</v>
      </c>
      <c r="AM124" s="22">
        <v>5.7</v>
      </c>
    </row>
    <row r="125" spans="1:39" ht="12" customHeight="1" x14ac:dyDescent="0.2">
      <c r="A125" s="29" t="s">
        <v>151</v>
      </c>
      <c r="B125" s="11"/>
      <c r="C125" s="21"/>
      <c r="D125" s="13"/>
      <c r="E125" s="12"/>
      <c r="F125" s="13"/>
      <c r="G125" s="12"/>
      <c r="H125" s="13"/>
      <c r="I125" s="12"/>
      <c r="J125" s="13"/>
      <c r="K125" s="12"/>
      <c r="L125" s="13"/>
      <c r="M125" s="12"/>
      <c r="N125" s="13"/>
      <c r="O125" s="12"/>
      <c r="P125" s="13"/>
      <c r="Q125" s="12"/>
      <c r="R125" s="13"/>
      <c r="S125" s="12"/>
      <c r="T125" s="13"/>
      <c r="U125" s="12"/>
      <c r="V125" s="13"/>
      <c r="W125" s="12"/>
      <c r="X125" s="13"/>
      <c r="Y125" s="12"/>
      <c r="Z125" s="13"/>
      <c r="AA125" s="12"/>
      <c r="AB125" s="13"/>
      <c r="AC125" s="12"/>
      <c r="AD125" s="13">
        <v>30.9</v>
      </c>
      <c r="AE125" s="12">
        <v>7.8</v>
      </c>
      <c r="AF125" s="13">
        <v>31.7</v>
      </c>
      <c r="AG125" s="12">
        <v>7.8</v>
      </c>
      <c r="AH125" s="13">
        <v>35.9</v>
      </c>
      <c r="AI125" s="12">
        <v>8.6999999999999993</v>
      </c>
      <c r="AJ125" s="13">
        <v>34.700000000000003</v>
      </c>
      <c r="AK125" s="12">
        <v>8.6</v>
      </c>
      <c r="AL125" s="13" t="s">
        <v>125</v>
      </c>
      <c r="AM125" s="21" t="s">
        <v>125</v>
      </c>
    </row>
    <row r="126" spans="1:39" ht="12" customHeight="1" x14ac:dyDescent="0.2">
      <c r="A126" s="30" t="s">
        <v>152</v>
      </c>
      <c r="B126" s="14"/>
      <c r="C126" s="22"/>
      <c r="D126" s="16"/>
      <c r="E126" s="15"/>
      <c r="F126" s="16"/>
      <c r="G126" s="15"/>
      <c r="H126" s="16"/>
      <c r="I126" s="15"/>
      <c r="J126" s="16"/>
      <c r="K126" s="15"/>
      <c r="L126" s="16"/>
      <c r="M126" s="15"/>
      <c r="N126" s="16"/>
      <c r="O126" s="15"/>
      <c r="P126" s="16"/>
      <c r="Q126" s="15"/>
      <c r="R126" s="16"/>
      <c r="S126" s="15"/>
      <c r="T126" s="16"/>
      <c r="U126" s="15"/>
      <c r="V126" s="16"/>
      <c r="W126" s="15"/>
      <c r="X126" s="16"/>
      <c r="Y126" s="15"/>
      <c r="Z126" s="16"/>
      <c r="AA126" s="15"/>
      <c r="AB126" s="16"/>
      <c r="AC126" s="15"/>
      <c r="AD126" s="16">
        <v>6.6</v>
      </c>
      <c r="AE126" s="15">
        <v>2.9</v>
      </c>
      <c r="AF126" s="16">
        <v>5.7</v>
      </c>
      <c r="AG126" s="15">
        <v>3.1</v>
      </c>
      <c r="AH126" s="16">
        <v>8.5</v>
      </c>
      <c r="AI126" s="15">
        <v>3.6</v>
      </c>
      <c r="AJ126" s="16">
        <v>6.1</v>
      </c>
      <c r="AK126" s="15">
        <v>3.3</v>
      </c>
      <c r="AL126" s="16">
        <v>8.4</v>
      </c>
      <c r="AM126" s="22">
        <v>5.9</v>
      </c>
    </row>
    <row r="127" spans="1:39" ht="12" customHeight="1" x14ac:dyDescent="0.2">
      <c r="A127" s="29" t="s">
        <v>153</v>
      </c>
      <c r="B127" s="11"/>
      <c r="C127" s="21"/>
      <c r="D127" s="13"/>
      <c r="E127" s="12"/>
      <c r="F127" s="13"/>
      <c r="G127" s="12"/>
      <c r="H127" s="13"/>
      <c r="I127" s="12"/>
      <c r="J127" s="13"/>
      <c r="K127" s="12"/>
      <c r="L127" s="13"/>
      <c r="M127" s="12"/>
      <c r="N127" s="13"/>
      <c r="O127" s="12"/>
      <c r="P127" s="13"/>
      <c r="Q127" s="12"/>
      <c r="R127" s="13"/>
      <c r="S127" s="12"/>
      <c r="T127" s="13"/>
      <c r="U127" s="12"/>
      <c r="V127" s="13"/>
      <c r="W127" s="12"/>
      <c r="X127" s="13"/>
      <c r="Y127" s="12"/>
      <c r="Z127" s="13"/>
      <c r="AA127" s="12"/>
      <c r="AB127" s="13"/>
      <c r="AC127" s="12"/>
      <c r="AD127" s="13">
        <v>10.6</v>
      </c>
      <c r="AE127" s="12">
        <v>2</v>
      </c>
      <c r="AF127" s="13">
        <v>10.8</v>
      </c>
      <c r="AG127" s="12">
        <v>2.2000000000000002</v>
      </c>
      <c r="AH127" s="13">
        <v>12.3</v>
      </c>
      <c r="AI127" s="12">
        <v>2.2999999999999998</v>
      </c>
      <c r="AJ127" s="13">
        <v>11.7</v>
      </c>
      <c r="AK127" s="12">
        <v>2.2999999999999998</v>
      </c>
      <c r="AL127" s="13">
        <v>13.8</v>
      </c>
      <c r="AM127" s="21">
        <v>3.4</v>
      </c>
    </row>
    <row r="128" spans="1:39" ht="12" customHeight="1" x14ac:dyDescent="0.2">
      <c r="A128" s="30" t="s">
        <v>154</v>
      </c>
      <c r="B128" s="14"/>
      <c r="C128" s="22"/>
      <c r="D128" s="16"/>
      <c r="E128" s="15"/>
      <c r="F128" s="16"/>
      <c r="G128" s="15"/>
      <c r="H128" s="16"/>
      <c r="I128" s="15"/>
      <c r="J128" s="16"/>
      <c r="K128" s="15"/>
      <c r="L128" s="16"/>
      <c r="M128" s="15"/>
      <c r="N128" s="16"/>
      <c r="O128" s="15"/>
      <c r="P128" s="16"/>
      <c r="Q128" s="15"/>
      <c r="R128" s="16"/>
      <c r="S128" s="15"/>
      <c r="T128" s="16"/>
      <c r="U128" s="15"/>
      <c r="V128" s="16"/>
      <c r="W128" s="15"/>
      <c r="X128" s="16"/>
      <c r="Y128" s="15"/>
      <c r="Z128" s="16"/>
      <c r="AA128" s="15"/>
      <c r="AB128" s="16"/>
      <c r="AC128" s="15"/>
      <c r="AD128" s="16">
        <v>9.1999999999999993</v>
      </c>
      <c r="AE128" s="15">
        <v>2.7</v>
      </c>
      <c r="AF128" s="16">
        <v>9</v>
      </c>
      <c r="AG128" s="15">
        <v>2.7</v>
      </c>
      <c r="AH128" s="16">
        <v>10</v>
      </c>
      <c r="AI128" s="15">
        <v>3.1</v>
      </c>
      <c r="AJ128" s="16">
        <v>8.8000000000000007</v>
      </c>
      <c r="AK128" s="15">
        <v>3</v>
      </c>
      <c r="AL128" s="16">
        <v>7.1</v>
      </c>
      <c r="AM128" s="22">
        <v>4</v>
      </c>
    </row>
    <row r="129" spans="1:39" ht="12" customHeight="1" x14ac:dyDescent="0.2">
      <c r="A129" s="29" t="s">
        <v>155</v>
      </c>
      <c r="B129" s="11"/>
      <c r="C129" s="21"/>
      <c r="D129" s="13"/>
      <c r="E129" s="12"/>
      <c r="F129" s="13"/>
      <c r="G129" s="12"/>
      <c r="H129" s="13"/>
      <c r="I129" s="12"/>
      <c r="J129" s="13"/>
      <c r="K129" s="12"/>
      <c r="L129" s="13"/>
      <c r="M129" s="12"/>
      <c r="N129" s="13"/>
      <c r="O129" s="12"/>
      <c r="P129" s="13"/>
      <c r="Q129" s="12"/>
      <c r="R129" s="13"/>
      <c r="S129" s="12"/>
      <c r="T129" s="13"/>
      <c r="U129" s="12"/>
      <c r="V129" s="13"/>
      <c r="W129" s="12"/>
      <c r="X129" s="13"/>
      <c r="Y129" s="12"/>
      <c r="Z129" s="13"/>
      <c r="AA129" s="12"/>
      <c r="AB129" s="13"/>
      <c r="AC129" s="12"/>
      <c r="AD129" s="13">
        <v>13.6</v>
      </c>
      <c r="AE129" s="12">
        <v>2.5</v>
      </c>
      <c r="AF129" s="13">
        <v>17.899999999999999</v>
      </c>
      <c r="AG129" s="12">
        <v>2.9</v>
      </c>
      <c r="AH129" s="13">
        <v>20.5</v>
      </c>
      <c r="AI129" s="12">
        <v>3.2</v>
      </c>
      <c r="AJ129" s="13">
        <v>17.2</v>
      </c>
      <c r="AK129" s="12">
        <v>2.9</v>
      </c>
      <c r="AL129" s="13">
        <v>19.899999999999999</v>
      </c>
      <c r="AM129" s="21">
        <v>4.8</v>
      </c>
    </row>
    <row r="130" spans="1:39" ht="12" customHeight="1" x14ac:dyDescent="0.2">
      <c r="A130" s="30" t="s">
        <v>156</v>
      </c>
      <c r="B130" s="14"/>
      <c r="C130" s="22"/>
      <c r="D130" s="16"/>
      <c r="E130" s="15"/>
      <c r="F130" s="16"/>
      <c r="G130" s="15"/>
      <c r="H130" s="16"/>
      <c r="I130" s="15"/>
      <c r="J130" s="16"/>
      <c r="K130" s="15"/>
      <c r="L130" s="16"/>
      <c r="M130" s="15"/>
      <c r="N130" s="16"/>
      <c r="O130" s="15"/>
      <c r="P130" s="16"/>
      <c r="Q130" s="15"/>
      <c r="R130" s="16"/>
      <c r="S130" s="15"/>
      <c r="T130" s="16"/>
      <c r="U130" s="15"/>
      <c r="V130" s="16"/>
      <c r="W130" s="15"/>
      <c r="X130" s="16"/>
      <c r="Y130" s="15"/>
      <c r="Z130" s="16"/>
      <c r="AA130" s="15"/>
      <c r="AB130" s="16"/>
      <c r="AC130" s="15"/>
      <c r="AD130" s="16">
        <v>15.2</v>
      </c>
      <c r="AE130" s="15">
        <v>2.2000000000000002</v>
      </c>
      <c r="AF130" s="16">
        <v>12.8</v>
      </c>
      <c r="AG130" s="15">
        <v>2.2000000000000002</v>
      </c>
      <c r="AH130" s="16">
        <v>15.3</v>
      </c>
      <c r="AI130" s="15">
        <v>2.4</v>
      </c>
      <c r="AJ130" s="16">
        <v>16.399999999999999</v>
      </c>
      <c r="AK130" s="15">
        <v>2.5</v>
      </c>
      <c r="AL130" s="16">
        <v>14.5</v>
      </c>
      <c r="AM130" s="22">
        <v>3.6</v>
      </c>
    </row>
    <row r="131" spans="1:39" ht="12" customHeight="1" x14ac:dyDescent="0.2">
      <c r="A131" s="29" t="s">
        <v>157</v>
      </c>
      <c r="B131" s="11"/>
      <c r="C131" s="21"/>
      <c r="D131" s="13"/>
      <c r="E131" s="12"/>
      <c r="F131" s="13"/>
      <c r="G131" s="12"/>
      <c r="H131" s="13"/>
      <c r="I131" s="12"/>
      <c r="J131" s="13"/>
      <c r="K131" s="12"/>
      <c r="L131" s="13"/>
      <c r="M131" s="12"/>
      <c r="N131" s="13"/>
      <c r="O131" s="12"/>
      <c r="P131" s="13"/>
      <c r="Q131" s="12"/>
      <c r="R131" s="13"/>
      <c r="S131" s="12"/>
      <c r="T131" s="13"/>
      <c r="U131" s="12"/>
      <c r="V131" s="13"/>
      <c r="W131" s="12"/>
      <c r="X131" s="13"/>
      <c r="Y131" s="12"/>
      <c r="Z131" s="13"/>
      <c r="AA131" s="12"/>
      <c r="AB131" s="13"/>
      <c r="AC131" s="12"/>
      <c r="AD131" s="13">
        <v>18.3</v>
      </c>
      <c r="AE131" s="12">
        <v>4.9000000000000004</v>
      </c>
      <c r="AF131" s="13">
        <v>21.2</v>
      </c>
      <c r="AG131" s="12">
        <v>5.6</v>
      </c>
      <c r="AH131" s="13">
        <v>18.600000000000001</v>
      </c>
      <c r="AI131" s="12">
        <v>5.5</v>
      </c>
      <c r="AJ131" s="13">
        <v>25</v>
      </c>
      <c r="AK131" s="12">
        <v>6.2</v>
      </c>
      <c r="AL131" s="13" t="s">
        <v>125</v>
      </c>
      <c r="AM131" s="21" t="s">
        <v>125</v>
      </c>
    </row>
    <row r="132" spans="1:39" s="56" customFormat="1" ht="12" customHeight="1" x14ac:dyDescent="0.2">
      <c r="A132" s="32" t="s">
        <v>273</v>
      </c>
      <c r="B132" s="57"/>
      <c r="C132" s="58"/>
      <c r="D132" s="59"/>
      <c r="E132" s="60"/>
      <c r="F132" s="59"/>
      <c r="G132" s="60"/>
      <c r="H132" s="59"/>
      <c r="I132" s="60"/>
      <c r="J132" s="59"/>
      <c r="K132" s="60"/>
      <c r="L132" s="59"/>
      <c r="M132" s="60"/>
      <c r="N132" s="59"/>
      <c r="O132" s="60"/>
      <c r="P132" s="59"/>
      <c r="Q132" s="60"/>
      <c r="R132" s="59"/>
      <c r="S132" s="60"/>
      <c r="T132" s="59"/>
      <c r="U132" s="60"/>
      <c r="V132" s="59"/>
      <c r="W132" s="60"/>
      <c r="X132" s="59"/>
      <c r="Y132" s="60"/>
      <c r="Z132" s="59"/>
      <c r="AA132" s="60"/>
      <c r="AB132" s="59"/>
      <c r="AC132" s="60"/>
      <c r="AD132" s="59"/>
      <c r="AE132" s="60"/>
      <c r="AF132" s="59"/>
      <c r="AG132" s="60"/>
      <c r="AH132" s="59"/>
      <c r="AI132" s="60"/>
      <c r="AJ132" s="59"/>
      <c r="AK132" s="60"/>
      <c r="AL132" s="59"/>
      <c r="AM132" s="58"/>
    </row>
    <row r="133" spans="1:39" ht="12" customHeight="1" x14ac:dyDescent="0.2">
      <c r="A133" s="29" t="s">
        <v>274</v>
      </c>
      <c r="B133" s="11"/>
      <c r="C133" s="21"/>
      <c r="D133" s="13"/>
      <c r="E133" s="12"/>
      <c r="F133" s="13"/>
      <c r="G133" s="12"/>
      <c r="H133" s="13"/>
      <c r="I133" s="12"/>
      <c r="J133" s="13"/>
      <c r="K133" s="12"/>
      <c r="L133" s="13"/>
      <c r="M133" s="12"/>
      <c r="N133" s="13"/>
      <c r="O133" s="12"/>
      <c r="P133" s="13"/>
      <c r="Q133" s="12"/>
      <c r="R133" s="13"/>
      <c r="S133" s="12"/>
      <c r="T133" s="13"/>
      <c r="U133" s="12"/>
      <c r="V133" s="13"/>
      <c r="W133" s="12"/>
      <c r="X133" s="13"/>
      <c r="Y133" s="12"/>
      <c r="Z133" s="13"/>
      <c r="AA133" s="12"/>
      <c r="AB133" s="13"/>
      <c r="AC133" s="12"/>
      <c r="AD133" s="13" t="s">
        <v>125</v>
      </c>
      <c r="AE133" s="12" t="s">
        <v>125</v>
      </c>
      <c r="AF133" s="13" t="s">
        <v>125</v>
      </c>
      <c r="AG133" s="12" t="s">
        <v>125</v>
      </c>
      <c r="AH133" s="13" t="s">
        <v>125</v>
      </c>
      <c r="AI133" s="12" t="s">
        <v>125</v>
      </c>
      <c r="AJ133" s="13" t="s">
        <v>125</v>
      </c>
      <c r="AK133" s="12" t="s">
        <v>125</v>
      </c>
      <c r="AL133" s="13" t="s">
        <v>125</v>
      </c>
      <c r="AM133" s="21" t="s">
        <v>125</v>
      </c>
    </row>
    <row r="134" spans="1:39" ht="12" customHeight="1" x14ac:dyDescent="0.2">
      <c r="A134" s="30" t="s">
        <v>275</v>
      </c>
      <c r="B134" s="14"/>
      <c r="C134" s="22"/>
      <c r="D134" s="16"/>
      <c r="E134" s="15"/>
      <c r="F134" s="16"/>
      <c r="G134" s="15"/>
      <c r="H134" s="16"/>
      <c r="I134" s="15"/>
      <c r="J134" s="16"/>
      <c r="K134" s="15"/>
      <c r="L134" s="16"/>
      <c r="M134" s="15"/>
      <c r="N134" s="16"/>
      <c r="O134" s="15"/>
      <c r="P134" s="16"/>
      <c r="Q134" s="15"/>
      <c r="R134" s="16"/>
      <c r="S134" s="15"/>
      <c r="T134" s="16"/>
      <c r="U134" s="15"/>
      <c r="V134" s="16"/>
      <c r="W134" s="15"/>
      <c r="X134" s="16"/>
      <c r="Y134" s="15"/>
      <c r="Z134" s="16"/>
      <c r="AA134" s="15"/>
      <c r="AB134" s="16"/>
      <c r="AC134" s="15"/>
      <c r="AD134" s="16" t="s">
        <v>125</v>
      </c>
      <c r="AE134" s="15" t="s">
        <v>125</v>
      </c>
      <c r="AF134" s="16" t="s">
        <v>125</v>
      </c>
      <c r="AG134" s="15" t="s">
        <v>125</v>
      </c>
      <c r="AH134" s="16" t="s">
        <v>125</v>
      </c>
      <c r="AI134" s="15" t="s">
        <v>125</v>
      </c>
      <c r="AJ134" s="16" t="s">
        <v>125</v>
      </c>
      <c r="AK134" s="15" t="s">
        <v>125</v>
      </c>
      <c r="AL134" s="16" t="s">
        <v>125</v>
      </c>
      <c r="AM134" s="22" t="s">
        <v>125</v>
      </c>
    </row>
    <row r="135" spans="1:39" ht="12" customHeight="1" x14ac:dyDescent="0.2">
      <c r="A135" s="29" t="s">
        <v>276</v>
      </c>
      <c r="B135" s="11"/>
      <c r="C135" s="21"/>
      <c r="D135" s="13"/>
      <c r="E135" s="12"/>
      <c r="F135" s="13"/>
      <c r="G135" s="12"/>
      <c r="H135" s="13"/>
      <c r="I135" s="12"/>
      <c r="J135" s="13"/>
      <c r="K135" s="12"/>
      <c r="L135" s="13"/>
      <c r="M135" s="12"/>
      <c r="N135" s="13"/>
      <c r="O135" s="12"/>
      <c r="P135" s="13"/>
      <c r="Q135" s="12"/>
      <c r="R135" s="13"/>
      <c r="S135" s="12"/>
      <c r="T135" s="13"/>
      <c r="U135" s="12"/>
      <c r="V135" s="13"/>
      <c r="W135" s="12"/>
      <c r="X135" s="13"/>
      <c r="Y135" s="12"/>
      <c r="Z135" s="13"/>
      <c r="AA135" s="12"/>
      <c r="AB135" s="13"/>
      <c r="AC135" s="12"/>
      <c r="AD135" s="13">
        <v>3.4</v>
      </c>
      <c r="AE135" s="12">
        <v>1.3</v>
      </c>
      <c r="AF135" s="13">
        <v>5.4</v>
      </c>
      <c r="AG135" s="12">
        <v>2.1</v>
      </c>
      <c r="AH135" s="13">
        <v>7</v>
      </c>
      <c r="AI135" s="12">
        <v>2.2999999999999998</v>
      </c>
      <c r="AJ135" s="13">
        <v>6.9</v>
      </c>
      <c r="AK135" s="12">
        <v>2.2000000000000002</v>
      </c>
      <c r="AL135" s="13">
        <v>6.9</v>
      </c>
      <c r="AM135" s="21">
        <v>3.5</v>
      </c>
    </row>
    <row r="136" spans="1:39" ht="12" customHeight="1" x14ac:dyDescent="0.2">
      <c r="A136" s="30" t="s">
        <v>277</v>
      </c>
      <c r="B136" s="14"/>
      <c r="C136" s="22"/>
      <c r="D136" s="16"/>
      <c r="E136" s="15"/>
      <c r="F136" s="16"/>
      <c r="G136" s="15"/>
      <c r="H136" s="16"/>
      <c r="I136" s="15"/>
      <c r="J136" s="16"/>
      <c r="K136" s="15"/>
      <c r="L136" s="16"/>
      <c r="M136" s="15"/>
      <c r="N136" s="16"/>
      <c r="O136" s="15"/>
      <c r="P136" s="16"/>
      <c r="Q136" s="15"/>
      <c r="R136" s="16"/>
      <c r="S136" s="15"/>
      <c r="T136" s="16"/>
      <c r="U136" s="15"/>
      <c r="V136" s="16"/>
      <c r="W136" s="15"/>
      <c r="X136" s="16"/>
      <c r="Y136" s="15"/>
      <c r="Z136" s="16"/>
      <c r="AA136" s="15"/>
      <c r="AB136" s="16"/>
      <c r="AC136" s="15"/>
      <c r="AD136" s="16">
        <v>6.2</v>
      </c>
      <c r="AE136" s="15">
        <v>3.1</v>
      </c>
      <c r="AF136" s="16">
        <v>8.4</v>
      </c>
      <c r="AG136" s="15">
        <v>3.7</v>
      </c>
      <c r="AH136" s="16">
        <v>13.1</v>
      </c>
      <c r="AI136" s="15">
        <v>4.9000000000000004</v>
      </c>
      <c r="AJ136" s="16">
        <v>6.9</v>
      </c>
      <c r="AK136" s="15">
        <v>4</v>
      </c>
      <c r="AL136" s="16" t="s">
        <v>125</v>
      </c>
      <c r="AM136" s="22" t="s">
        <v>125</v>
      </c>
    </row>
    <row r="137" spans="1:39" ht="12" customHeight="1" x14ac:dyDescent="0.2">
      <c r="A137" s="29" t="s">
        <v>278</v>
      </c>
      <c r="B137" s="11"/>
      <c r="C137" s="21"/>
      <c r="D137" s="13"/>
      <c r="E137" s="12"/>
      <c r="F137" s="13"/>
      <c r="G137" s="12"/>
      <c r="H137" s="13"/>
      <c r="I137" s="12"/>
      <c r="J137" s="13"/>
      <c r="K137" s="12"/>
      <c r="L137" s="13"/>
      <c r="M137" s="12"/>
      <c r="N137" s="13"/>
      <c r="O137" s="12"/>
      <c r="P137" s="13"/>
      <c r="Q137" s="12"/>
      <c r="R137" s="13"/>
      <c r="S137" s="12"/>
      <c r="T137" s="13"/>
      <c r="U137" s="12"/>
      <c r="V137" s="13"/>
      <c r="W137" s="12"/>
      <c r="X137" s="13"/>
      <c r="Y137" s="12"/>
      <c r="Z137" s="13"/>
      <c r="AA137" s="12"/>
      <c r="AB137" s="13"/>
      <c r="AC137" s="12"/>
      <c r="AD137" s="13">
        <v>7.4</v>
      </c>
      <c r="AE137" s="12">
        <v>2.7</v>
      </c>
      <c r="AF137" s="13">
        <v>5.4</v>
      </c>
      <c r="AG137" s="12">
        <v>2.6</v>
      </c>
      <c r="AH137" s="13">
        <v>6.9</v>
      </c>
      <c r="AI137" s="12">
        <v>3.2</v>
      </c>
      <c r="AJ137" s="13">
        <v>8.1</v>
      </c>
      <c r="AK137" s="12">
        <v>3.4</v>
      </c>
      <c r="AL137" s="13">
        <v>7</v>
      </c>
      <c r="AM137" s="21">
        <v>4.4000000000000004</v>
      </c>
    </row>
    <row r="138" spans="1:39" ht="12" customHeight="1" x14ac:dyDescent="0.2">
      <c r="A138" s="30" t="s">
        <v>279</v>
      </c>
      <c r="B138" s="14"/>
      <c r="C138" s="22"/>
      <c r="D138" s="16"/>
      <c r="E138" s="15"/>
      <c r="F138" s="16"/>
      <c r="G138" s="15"/>
      <c r="H138" s="16"/>
      <c r="I138" s="15"/>
      <c r="J138" s="16"/>
      <c r="K138" s="15"/>
      <c r="L138" s="16"/>
      <c r="M138" s="15"/>
      <c r="N138" s="16"/>
      <c r="O138" s="15"/>
      <c r="P138" s="16"/>
      <c r="Q138" s="15"/>
      <c r="R138" s="16"/>
      <c r="S138" s="15"/>
      <c r="T138" s="16"/>
      <c r="U138" s="15"/>
      <c r="V138" s="16"/>
      <c r="W138" s="15"/>
      <c r="X138" s="16"/>
      <c r="Y138" s="15"/>
      <c r="Z138" s="16"/>
      <c r="AA138" s="15"/>
      <c r="AB138" s="16"/>
      <c r="AC138" s="15"/>
      <c r="AD138" s="16" t="s">
        <v>125</v>
      </c>
      <c r="AE138" s="15" t="s">
        <v>125</v>
      </c>
      <c r="AF138" s="16" t="s">
        <v>125</v>
      </c>
      <c r="AG138" s="15" t="s">
        <v>125</v>
      </c>
      <c r="AH138" s="16" t="s">
        <v>125</v>
      </c>
      <c r="AI138" s="15" t="s">
        <v>125</v>
      </c>
      <c r="AJ138" s="16" t="s">
        <v>125</v>
      </c>
      <c r="AK138" s="15" t="s">
        <v>125</v>
      </c>
      <c r="AL138" s="16" t="s">
        <v>125</v>
      </c>
      <c r="AM138" s="22" t="s">
        <v>125</v>
      </c>
    </row>
    <row r="139" spans="1:39" ht="12" customHeight="1" x14ac:dyDescent="0.2">
      <c r="A139" s="29" t="s">
        <v>280</v>
      </c>
      <c r="B139" s="11"/>
      <c r="C139" s="21"/>
      <c r="D139" s="13"/>
      <c r="E139" s="12"/>
      <c r="F139" s="13"/>
      <c r="G139" s="12"/>
      <c r="H139" s="13"/>
      <c r="I139" s="12"/>
      <c r="J139" s="13"/>
      <c r="K139" s="12"/>
      <c r="L139" s="13"/>
      <c r="M139" s="12"/>
      <c r="N139" s="13"/>
      <c r="O139" s="12"/>
      <c r="P139" s="13"/>
      <c r="Q139" s="12"/>
      <c r="R139" s="13"/>
      <c r="S139" s="12"/>
      <c r="T139" s="13"/>
      <c r="U139" s="12"/>
      <c r="V139" s="13"/>
      <c r="W139" s="12"/>
      <c r="X139" s="13"/>
      <c r="Y139" s="12"/>
      <c r="Z139" s="13"/>
      <c r="AA139" s="12"/>
      <c r="AB139" s="13"/>
      <c r="AC139" s="12"/>
      <c r="AD139" s="13">
        <v>8.1999999999999993</v>
      </c>
      <c r="AE139" s="12">
        <v>2.6</v>
      </c>
      <c r="AF139" s="13">
        <v>6.7</v>
      </c>
      <c r="AG139" s="12">
        <v>2.9</v>
      </c>
      <c r="AH139" s="13">
        <v>9</v>
      </c>
      <c r="AI139" s="12">
        <v>3.2</v>
      </c>
      <c r="AJ139" s="13">
        <v>7.7</v>
      </c>
      <c r="AK139" s="12">
        <v>3.1</v>
      </c>
      <c r="AL139" s="13">
        <v>11.8</v>
      </c>
      <c r="AM139" s="21">
        <v>5.5</v>
      </c>
    </row>
    <row r="140" spans="1:39" ht="12" customHeight="1" x14ac:dyDescent="0.2">
      <c r="A140" s="30" t="s">
        <v>281</v>
      </c>
      <c r="B140" s="14"/>
      <c r="C140" s="22"/>
      <c r="D140" s="16"/>
      <c r="E140" s="15"/>
      <c r="F140" s="16"/>
      <c r="G140" s="15"/>
      <c r="H140" s="16"/>
      <c r="I140" s="15"/>
      <c r="J140" s="16"/>
      <c r="K140" s="15"/>
      <c r="L140" s="16"/>
      <c r="M140" s="15"/>
      <c r="N140" s="16"/>
      <c r="O140" s="15"/>
      <c r="P140" s="16"/>
      <c r="Q140" s="15"/>
      <c r="R140" s="16"/>
      <c r="S140" s="15"/>
      <c r="T140" s="16"/>
      <c r="U140" s="15"/>
      <c r="V140" s="16"/>
      <c r="W140" s="15"/>
      <c r="X140" s="16"/>
      <c r="Y140" s="15"/>
      <c r="Z140" s="16"/>
      <c r="AA140" s="15"/>
      <c r="AB140" s="16"/>
      <c r="AC140" s="15"/>
      <c r="AD140" s="16">
        <v>14.3</v>
      </c>
      <c r="AE140" s="15">
        <v>3.7</v>
      </c>
      <c r="AF140" s="16">
        <v>15.2</v>
      </c>
      <c r="AG140" s="15">
        <v>4.3</v>
      </c>
      <c r="AH140" s="16">
        <v>13.1</v>
      </c>
      <c r="AI140" s="15">
        <v>4</v>
      </c>
      <c r="AJ140" s="16">
        <v>10.5</v>
      </c>
      <c r="AK140" s="15">
        <v>3.7</v>
      </c>
      <c r="AL140" s="16">
        <v>12.4</v>
      </c>
      <c r="AM140" s="22">
        <v>7.1</v>
      </c>
    </row>
    <row r="141" spans="1:39" ht="12" customHeight="1" x14ac:dyDescent="0.2">
      <c r="A141" s="29" t="s">
        <v>282</v>
      </c>
      <c r="B141" s="11"/>
      <c r="C141" s="21"/>
      <c r="D141" s="13"/>
      <c r="E141" s="12"/>
      <c r="F141" s="13"/>
      <c r="G141" s="12"/>
      <c r="H141" s="13"/>
      <c r="I141" s="12"/>
      <c r="J141" s="13"/>
      <c r="K141" s="12"/>
      <c r="L141" s="13"/>
      <c r="M141" s="12"/>
      <c r="N141" s="13"/>
      <c r="O141" s="12"/>
      <c r="P141" s="13"/>
      <c r="Q141" s="12"/>
      <c r="R141" s="13"/>
      <c r="S141" s="12"/>
      <c r="T141" s="13"/>
      <c r="U141" s="12"/>
      <c r="V141" s="13"/>
      <c r="W141" s="12"/>
      <c r="X141" s="13"/>
      <c r="Y141" s="12"/>
      <c r="Z141" s="13"/>
      <c r="AA141" s="12"/>
      <c r="AB141" s="13"/>
      <c r="AC141" s="12"/>
      <c r="AD141" s="13">
        <v>8.1999999999999993</v>
      </c>
      <c r="AE141" s="12">
        <v>3.2</v>
      </c>
      <c r="AF141" s="13">
        <v>15.1</v>
      </c>
      <c r="AG141" s="12">
        <v>5.4</v>
      </c>
      <c r="AH141" s="13">
        <v>8</v>
      </c>
      <c r="AI141" s="12">
        <v>3.6</v>
      </c>
      <c r="AJ141" s="13">
        <v>16.8</v>
      </c>
      <c r="AK141" s="12">
        <v>5.4</v>
      </c>
      <c r="AL141" s="13">
        <v>10</v>
      </c>
      <c r="AM141" s="21">
        <v>5.7</v>
      </c>
    </row>
    <row r="142" spans="1:39" ht="12" customHeight="1" x14ac:dyDescent="0.2">
      <c r="A142" s="30" t="s">
        <v>283</v>
      </c>
      <c r="B142" s="14"/>
      <c r="C142" s="22"/>
      <c r="D142" s="16"/>
      <c r="E142" s="15"/>
      <c r="F142" s="16"/>
      <c r="G142" s="15"/>
      <c r="H142" s="16"/>
      <c r="I142" s="15"/>
      <c r="J142" s="16"/>
      <c r="K142" s="15"/>
      <c r="L142" s="16"/>
      <c r="M142" s="15"/>
      <c r="N142" s="16"/>
      <c r="O142" s="15"/>
      <c r="P142" s="16"/>
      <c r="Q142" s="15"/>
      <c r="R142" s="16"/>
      <c r="S142" s="15"/>
      <c r="T142" s="16"/>
      <c r="U142" s="15"/>
      <c r="V142" s="16"/>
      <c r="W142" s="15"/>
      <c r="X142" s="16"/>
      <c r="Y142" s="15"/>
      <c r="Z142" s="16"/>
      <c r="AA142" s="15"/>
      <c r="AB142" s="16"/>
      <c r="AC142" s="15"/>
      <c r="AD142" s="16">
        <v>13.1</v>
      </c>
      <c r="AE142" s="15">
        <v>6.4</v>
      </c>
      <c r="AF142" s="16" t="s">
        <v>125</v>
      </c>
      <c r="AG142" s="15" t="s">
        <v>125</v>
      </c>
      <c r="AH142" s="16" t="s">
        <v>125</v>
      </c>
      <c r="AI142" s="15" t="s">
        <v>125</v>
      </c>
      <c r="AJ142" s="16" t="s">
        <v>125</v>
      </c>
      <c r="AK142" s="15" t="s">
        <v>125</v>
      </c>
      <c r="AL142" s="16" t="s">
        <v>125</v>
      </c>
      <c r="AM142" s="22" t="s">
        <v>125</v>
      </c>
    </row>
    <row r="143" spans="1:39" ht="12" customHeight="1" x14ac:dyDescent="0.2">
      <c r="A143" s="29" t="s">
        <v>284</v>
      </c>
      <c r="B143" s="11"/>
      <c r="C143" s="21"/>
      <c r="D143" s="13"/>
      <c r="E143" s="12"/>
      <c r="F143" s="13"/>
      <c r="G143" s="12"/>
      <c r="H143" s="13"/>
      <c r="I143" s="12"/>
      <c r="J143" s="13"/>
      <c r="K143" s="12"/>
      <c r="L143" s="13"/>
      <c r="M143" s="12"/>
      <c r="N143" s="13"/>
      <c r="O143" s="12"/>
      <c r="P143" s="13"/>
      <c r="Q143" s="12"/>
      <c r="R143" s="13"/>
      <c r="S143" s="12"/>
      <c r="T143" s="13"/>
      <c r="U143" s="12"/>
      <c r="V143" s="13"/>
      <c r="W143" s="12"/>
      <c r="X143" s="13"/>
      <c r="Y143" s="12"/>
      <c r="Z143" s="13"/>
      <c r="AA143" s="12"/>
      <c r="AB143" s="13"/>
      <c r="AC143" s="12"/>
      <c r="AD143" s="13" t="s">
        <v>125</v>
      </c>
      <c r="AE143" s="12" t="s">
        <v>125</v>
      </c>
      <c r="AF143" s="13" t="s">
        <v>125</v>
      </c>
      <c r="AG143" s="12" t="s">
        <v>125</v>
      </c>
      <c r="AH143" s="13" t="s">
        <v>125</v>
      </c>
      <c r="AI143" s="12" t="s">
        <v>125</v>
      </c>
      <c r="AJ143" s="13" t="s">
        <v>125</v>
      </c>
      <c r="AK143" s="12" t="s">
        <v>125</v>
      </c>
      <c r="AL143" s="13" t="s">
        <v>125</v>
      </c>
      <c r="AM143" s="21" t="s">
        <v>125</v>
      </c>
    </row>
    <row r="144" spans="1:39" ht="12" customHeight="1" x14ac:dyDescent="0.2">
      <c r="A144" s="30" t="s">
        <v>285</v>
      </c>
      <c r="B144" s="14"/>
      <c r="C144" s="22"/>
      <c r="D144" s="16"/>
      <c r="E144" s="15"/>
      <c r="F144" s="16"/>
      <c r="G144" s="15"/>
      <c r="H144" s="16"/>
      <c r="I144" s="15"/>
      <c r="J144" s="16"/>
      <c r="K144" s="15"/>
      <c r="L144" s="16"/>
      <c r="M144" s="15"/>
      <c r="N144" s="16"/>
      <c r="O144" s="15"/>
      <c r="P144" s="16"/>
      <c r="Q144" s="15"/>
      <c r="R144" s="16"/>
      <c r="S144" s="15"/>
      <c r="T144" s="16"/>
      <c r="U144" s="15"/>
      <c r="V144" s="16"/>
      <c r="W144" s="15"/>
      <c r="X144" s="16"/>
      <c r="Y144" s="15"/>
      <c r="Z144" s="16"/>
      <c r="AA144" s="15"/>
      <c r="AB144" s="16"/>
      <c r="AC144" s="15"/>
      <c r="AD144" s="16">
        <v>32.200000000000003</v>
      </c>
      <c r="AE144" s="15">
        <v>9.6999999999999993</v>
      </c>
      <c r="AF144" s="16">
        <v>30.1</v>
      </c>
      <c r="AG144" s="15">
        <v>9</v>
      </c>
      <c r="AH144" s="16" t="s">
        <v>125</v>
      </c>
      <c r="AI144" s="15" t="s">
        <v>125</v>
      </c>
      <c r="AJ144" s="16" t="s">
        <v>125</v>
      </c>
      <c r="AK144" s="15" t="s">
        <v>125</v>
      </c>
      <c r="AL144" s="16" t="s">
        <v>125</v>
      </c>
      <c r="AM144" s="22" t="s">
        <v>125</v>
      </c>
    </row>
    <row r="145" spans="1:39" ht="12" customHeight="1" x14ac:dyDescent="0.2">
      <c r="A145" s="29" t="s">
        <v>286</v>
      </c>
      <c r="B145" s="11"/>
      <c r="C145" s="21"/>
      <c r="D145" s="13"/>
      <c r="E145" s="12"/>
      <c r="F145" s="13"/>
      <c r="G145" s="12"/>
      <c r="H145" s="13"/>
      <c r="I145" s="12"/>
      <c r="J145" s="13"/>
      <c r="K145" s="12"/>
      <c r="L145" s="13"/>
      <c r="M145" s="12"/>
      <c r="N145" s="13"/>
      <c r="O145" s="12"/>
      <c r="P145" s="13"/>
      <c r="Q145" s="12"/>
      <c r="R145" s="13"/>
      <c r="S145" s="12"/>
      <c r="T145" s="13"/>
      <c r="U145" s="12"/>
      <c r="V145" s="13"/>
      <c r="W145" s="12"/>
      <c r="X145" s="13"/>
      <c r="Y145" s="12"/>
      <c r="Z145" s="13"/>
      <c r="AA145" s="12"/>
      <c r="AB145" s="13"/>
      <c r="AC145" s="12"/>
      <c r="AD145" s="13">
        <v>6.5</v>
      </c>
      <c r="AE145" s="12">
        <v>3.7</v>
      </c>
      <c r="AF145" s="13">
        <v>3.6</v>
      </c>
      <c r="AG145" s="12">
        <v>3.2</v>
      </c>
      <c r="AH145" s="13">
        <v>7</v>
      </c>
      <c r="AI145" s="12">
        <v>4.2</v>
      </c>
      <c r="AJ145" s="13">
        <v>3.7</v>
      </c>
      <c r="AK145" s="12">
        <v>3</v>
      </c>
      <c r="AL145" s="13" t="s">
        <v>125</v>
      </c>
      <c r="AM145" s="21" t="s">
        <v>125</v>
      </c>
    </row>
    <row r="146" spans="1:39" ht="12" customHeight="1" x14ac:dyDescent="0.2">
      <c r="A146" s="30" t="s">
        <v>287</v>
      </c>
      <c r="B146" s="14"/>
      <c r="C146" s="22"/>
      <c r="D146" s="16"/>
      <c r="E146" s="15"/>
      <c r="F146" s="16"/>
      <c r="G146" s="15"/>
      <c r="H146" s="16"/>
      <c r="I146" s="15"/>
      <c r="J146" s="16"/>
      <c r="K146" s="15"/>
      <c r="L146" s="16"/>
      <c r="M146" s="15"/>
      <c r="N146" s="16"/>
      <c r="O146" s="15"/>
      <c r="P146" s="16"/>
      <c r="Q146" s="15"/>
      <c r="R146" s="16"/>
      <c r="S146" s="15"/>
      <c r="T146" s="16"/>
      <c r="U146" s="15"/>
      <c r="V146" s="16"/>
      <c r="W146" s="15"/>
      <c r="X146" s="16"/>
      <c r="Y146" s="15"/>
      <c r="Z146" s="16"/>
      <c r="AA146" s="15"/>
      <c r="AB146" s="16"/>
      <c r="AC146" s="15"/>
      <c r="AD146" s="16">
        <v>6.6</v>
      </c>
      <c r="AE146" s="15">
        <v>4.7</v>
      </c>
      <c r="AF146" s="16" t="s">
        <v>125</v>
      </c>
      <c r="AG146" s="15" t="s">
        <v>125</v>
      </c>
      <c r="AH146" s="16" t="s">
        <v>125</v>
      </c>
      <c r="AI146" s="15" t="s">
        <v>125</v>
      </c>
      <c r="AJ146" s="16" t="s">
        <v>125</v>
      </c>
      <c r="AK146" s="15" t="s">
        <v>125</v>
      </c>
      <c r="AL146" s="16" t="s">
        <v>125</v>
      </c>
      <c r="AM146" s="22" t="s">
        <v>125</v>
      </c>
    </row>
    <row r="147" spans="1:39" ht="12" customHeight="1" x14ac:dyDescent="0.2">
      <c r="A147" s="29" t="s">
        <v>288</v>
      </c>
      <c r="B147" s="11"/>
      <c r="C147" s="21"/>
      <c r="D147" s="13"/>
      <c r="E147" s="12"/>
      <c r="F147" s="13"/>
      <c r="G147" s="12"/>
      <c r="H147" s="13"/>
      <c r="I147" s="12"/>
      <c r="J147" s="13"/>
      <c r="K147" s="12"/>
      <c r="L147" s="13"/>
      <c r="M147" s="12"/>
      <c r="N147" s="13"/>
      <c r="O147" s="12"/>
      <c r="P147" s="13"/>
      <c r="Q147" s="12"/>
      <c r="R147" s="13"/>
      <c r="S147" s="12"/>
      <c r="T147" s="13"/>
      <c r="U147" s="12"/>
      <c r="V147" s="13"/>
      <c r="W147" s="12"/>
      <c r="X147" s="13"/>
      <c r="Y147" s="12"/>
      <c r="Z147" s="13"/>
      <c r="AA147" s="12"/>
      <c r="AB147" s="13"/>
      <c r="AC147" s="12"/>
      <c r="AD147" s="13">
        <v>8.9</v>
      </c>
      <c r="AE147" s="12">
        <v>2.7</v>
      </c>
      <c r="AF147" s="13">
        <v>9.6</v>
      </c>
      <c r="AG147" s="12">
        <v>2.9</v>
      </c>
      <c r="AH147" s="13">
        <v>11.9</v>
      </c>
      <c r="AI147" s="12">
        <v>3.3</v>
      </c>
      <c r="AJ147" s="13">
        <v>10</v>
      </c>
      <c r="AK147" s="12">
        <v>3.2</v>
      </c>
      <c r="AL147" s="13">
        <v>12.8</v>
      </c>
      <c r="AM147" s="21">
        <v>4.7</v>
      </c>
    </row>
    <row r="148" spans="1:39" ht="12" customHeight="1" x14ac:dyDescent="0.2">
      <c r="A148" s="30" t="s">
        <v>289</v>
      </c>
      <c r="B148" s="14"/>
      <c r="C148" s="22"/>
      <c r="D148" s="16"/>
      <c r="E148" s="15"/>
      <c r="F148" s="16"/>
      <c r="G148" s="15"/>
      <c r="H148" s="16"/>
      <c r="I148" s="15"/>
      <c r="J148" s="16"/>
      <c r="K148" s="15"/>
      <c r="L148" s="16"/>
      <c r="M148" s="15"/>
      <c r="N148" s="16"/>
      <c r="O148" s="15"/>
      <c r="P148" s="16"/>
      <c r="Q148" s="15"/>
      <c r="R148" s="16"/>
      <c r="S148" s="15"/>
      <c r="T148" s="16"/>
      <c r="U148" s="15"/>
      <c r="V148" s="16"/>
      <c r="W148" s="15"/>
      <c r="X148" s="16"/>
      <c r="Y148" s="15"/>
      <c r="Z148" s="16"/>
      <c r="AA148" s="15"/>
      <c r="AB148" s="16"/>
      <c r="AC148" s="15"/>
      <c r="AD148" s="16">
        <v>12.4</v>
      </c>
      <c r="AE148" s="15">
        <v>3</v>
      </c>
      <c r="AF148" s="16">
        <v>12.2</v>
      </c>
      <c r="AG148" s="15">
        <v>3.4</v>
      </c>
      <c r="AH148" s="16">
        <v>12.8</v>
      </c>
      <c r="AI148" s="15">
        <v>3.4</v>
      </c>
      <c r="AJ148" s="16">
        <v>13.5</v>
      </c>
      <c r="AK148" s="15">
        <v>3.4</v>
      </c>
      <c r="AL148" s="16">
        <v>15.1</v>
      </c>
      <c r="AM148" s="22">
        <v>5.0999999999999996</v>
      </c>
    </row>
    <row r="149" spans="1:39" ht="12" customHeight="1" x14ac:dyDescent="0.2">
      <c r="A149" s="29" t="s">
        <v>290</v>
      </c>
      <c r="B149" s="11"/>
      <c r="C149" s="21"/>
      <c r="D149" s="13"/>
      <c r="E149" s="12"/>
      <c r="F149" s="13"/>
      <c r="G149" s="12"/>
      <c r="H149" s="13"/>
      <c r="I149" s="12"/>
      <c r="J149" s="13"/>
      <c r="K149" s="12"/>
      <c r="L149" s="13"/>
      <c r="M149" s="12"/>
      <c r="N149" s="13"/>
      <c r="O149" s="12"/>
      <c r="P149" s="13"/>
      <c r="Q149" s="12"/>
      <c r="R149" s="13"/>
      <c r="S149" s="12"/>
      <c r="T149" s="13"/>
      <c r="U149" s="12"/>
      <c r="V149" s="13"/>
      <c r="W149" s="12"/>
      <c r="X149" s="13"/>
      <c r="Y149" s="12"/>
      <c r="Z149" s="13"/>
      <c r="AA149" s="12"/>
      <c r="AB149" s="13"/>
      <c r="AC149" s="12"/>
      <c r="AD149" s="13">
        <v>9.6999999999999993</v>
      </c>
      <c r="AE149" s="12">
        <v>4.3</v>
      </c>
      <c r="AF149" s="13">
        <v>8.6999999999999993</v>
      </c>
      <c r="AG149" s="12">
        <v>4.4000000000000004</v>
      </c>
      <c r="AH149" s="13">
        <v>11.7</v>
      </c>
      <c r="AI149" s="12">
        <v>5.3</v>
      </c>
      <c r="AJ149" s="13">
        <v>10.1</v>
      </c>
      <c r="AK149" s="12">
        <v>5</v>
      </c>
      <c r="AL149" s="13" t="s">
        <v>125</v>
      </c>
      <c r="AM149" s="21" t="s">
        <v>125</v>
      </c>
    </row>
    <row r="150" spans="1:39" ht="12" customHeight="1" x14ac:dyDescent="0.2">
      <c r="A150" s="30" t="s">
        <v>291</v>
      </c>
      <c r="B150" s="14"/>
      <c r="C150" s="22"/>
      <c r="D150" s="16"/>
      <c r="E150" s="15"/>
      <c r="F150" s="16"/>
      <c r="G150" s="15"/>
      <c r="H150" s="16"/>
      <c r="I150" s="15"/>
      <c r="J150" s="16"/>
      <c r="K150" s="15"/>
      <c r="L150" s="16"/>
      <c r="M150" s="15"/>
      <c r="N150" s="16"/>
      <c r="O150" s="15"/>
      <c r="P150" s="16"/>
      <c r="Q150" s="15"/>
      <c r="R150" s="16"/>
      <c r="S150" s="15"/>
      <c r="T150" s="16"/>
      <c r="U150" s="15"/>
      <c r="V150" s="16"/>
      <c r="W150" s="15"/>
      <c r="X150" s="16"/>
      <c r="Y150" s="15"/>
      <c r="Z150" s="16"/>
      <c r="AA150" s="15"/>
      <c r="AB150" s="16"/>
      <c r="AC150" s="15"/>
      <c r="AD150" s="16">
        <v>8.8000000000000007</v>
      </c>
      <c r="AE150" s="15">
        <v>3.5</v>
      </c>
      <c r="AF150" s="16">
        <v>9.1999999999999993</v>
      </c>
      <c r="AG150" s="15">
        <v>3.5</v>
      </c>
      <c r="AH150" s="16">
        <v>8.8000000000000007</v>
      </c>
      <c r="AI150" s="15">
        <v>3.6</v>
      </c>
      <c r="AJ150" s="16">
        <v>7.7</v>
      </c>
      <c r="AK150" s="15">
        <v>3.7</v>
      </c>
      <c r="AL150" s="16">
        <v>7.9</v>
      </c>
      <c r="AM150" s="22">
        <v>5.4</v>
      </c>
    </row>
    <row r="151" spans="1:39" ht="12" customHeight="1" x14ac:dyDescent="0.2">
      <c r="A151" s="29" t="s">
        <v>292</v>
      </c>
      <c r="B151" s="11"/>
      <c r="C151" s="21"/>
      <c r="D151" s="13"/>
      <c r="E151" s="12"/>
      <c r="F151" s="13"/>
      <c r="G151" s="12"/>
      <c r="H151" s="13"/>
      <c r="I151" s="12"/>
      <c r="J151" s="13"/>
      <c r="K151" s="12"/>
      <c r="L151" s="13"/>
      <c r="M151" s="12"/>
      <c r="N151" s="13"/>
      <c r="O151" s="12"/>
      <c r="P151" s="13"/>
      <c r="Q151" s="12"/>
      <c r="R151" s="13"/>
      <c r="S151" s="12"/>
      <c r="T151" s="13"/>
      <c r="U151" s="12"/>
      <c r="V151" s="13"/>
      <c r="W151" s="12"/>
      <c r="X151" s="13"/>
      <c r="Y151" s="12"/>
      <c r="Z151" s="13"/>
      <c r="AA151" s="12"/>
      <c r="AB151" s="13"/>
      <c r="AC151" s="12"/>
      <c r="AD151" s="13">
        <v>17.7</v>
      </c>
      <c r="AE151" s="12">
        <v>6.4</v>
      </c>
      <c r="AF151" s="13">
        <v>20.3</v>
      </c>
      <c r="AG151" s="12">
        <v>6</v>
      </c>
      <c r="AH151" s="13">
        <v>25.2</v>
      </c>
      <c r="AI151" s="12">
        <v>6.5</v>
      </c>
      <c r="AJ151" s="13">
        <v>27.7</v>
      </c>
      <c r="AK151" s="12">
        <v>6.6</v>
      </c>
      <c r="AL151" s="13" t="s">
        <v>125</v>
      </c>
      <c r="AM151" s="21" t="s">
        <v>125</v>
      </c>
    </row>
    <row r="152" spans="1:39" ht="12" customHeight="1" x14ac:dyDescent="0.2">
      <c r="A152" s="30" t="s">
        <v>293</v>
      </c>
      <c r="B152" s="14"/>
      <c r="C152" s="22"/>
      <c r="D152" s="16"/>
      <c r="E152" s="15"/>
      <c r="F152" s="16"/>
      <c r="G152" s="15"/>
      <c r="H152" s="16"/>
      <c r="I152" s="15"/>
      <c r="J152" s="16"/>
      <c r="K152" s="15"/>
      <c r="L152" s="16"/>
      <c r="M152" s="15"/>
      <c r="N152" s="16"/>
      <c r="O152" s="15"/>
      <c r="P152" s="16"/>
      <c r="Q152" s="15"/>
      <c r="R152" s="16"/>
      <c r="S152" s="15"/>
      <c r="T152" s="16"/>
      <c r="U152" s="15"/>
      <c r="V152" s="16"/>
      <c r="W152" s="15"/>
      <c r="X152" s="16"/>
      <c r="Y152" s="15"/>
      <c r="Z152" s="16"/>
      <c r="AA152" s="15"/>
      <c r="AB152" s="16"/>
      <c r="AC152" s="15"/>
      <c r="AD152" s="16">
        <v>12.3</v>
      </c>
      <c r="AE152" s="15">
        <v>2.6</v>
      </c>
      <c r="AF152" s="16">
        <v>17</v>
      </c>
      <c r="AG152" s="15">
        <v>3.4</v>
      </c>
      <c r="AH152" s="16">
        <v>18.600000000000001</v>
      </c>
      <c r="AI152" s="15">
        <v>3.6</v>
      </c>
      <c r="AJ152" s="16">
        <v>13.3</v>
      </c>
      <c r="AK152" s="15">
        <v>3</v>
      </c>
      <c r="AL152" s="16">
        <v>19.399999999999999</v>
      </c>
      <c r="AM152" s="22">
        <v>5.6</v>
      </c>
    </row>
    <row r="153" spans="1:39" ht="12" customHeight="1" x14ac:dyDescent="0.2">
      <c r="A153" s="29" t="s">
        <v>294</v>
      </c>
      <c r="B153" s="11"/>
      <c r="C153" s="21"/>
      <c r="D153" s="13"/>
      <c r="E153" s="12"/>
      <c r="F153" s="13"/>
      <c r="G153" s="12"/>
      <c r="H153" s="13"/>
      <c r="I153" s="12"/>
      <c r="J153" s="13"/>
      <c r="K153" s="12"/>
      <c r="L153" s="13"/>
      <c r="M153" s="12"/>
      <c r="N153" s="13"/>
      <c r="O153" s="12"/>
      <c r="P153" s="13"/>
      <c r="Q153" s="12"/>
      <c r="R153" s="13"/>
      <c r="S153" s="12"/>
      <c r="T153" s="13"/>
      <c r="U153" s="12"/>
      <c r="V153" s="13"/>
      <c r="W153" s="12"/>
      <c r="X153" s="13"/>
      <c r="Y153" s="12"/>
      <c r="Z153" s="13"/>
      <c r="AA153" s="12"/>
      <c r="AB153" s="13"/>
      <c r="AC153" s="12"/>
      <c r="AD153" s="13">
        <v>16.5</v>
      </c>
      <c r="AE153" s="12">
        <v>5.5</v>
      </c>
      <c r="AF153" s="13">
        <v>12.9</v>
      </c>
      <c r="AG153" s="12">
        <v>6</v>
      </c>
      <c r="AH153" s="13">
        <v>13</v>
      </c>
      <c r="AI153" s="12">
        <v>5.3</v>
      </c>
      <c r="AJ153" s="13">
        <v>18.8</v>
      </c>
      <c r="AK153" s="12">
        <v>6.5</v>
      </c>
      <c r="AL153" s="13" t="s">
        <v>125</v>
      </c>
      <c r="AM153" s="21" t="s">
        <v>125</v>
      </c>
    </row>
    <row r="154" spans="1:39" ht="12" customHeight="1" x14ac:dyDescent="0.2">
      <c r="A154" s="30" t="s">
        <v>295</v>
      </c>
      <c r="B154" s="14"/>
      <c r="C154" s="22"/>
      <c r="D154" s="16"/>
      <c r="E154" s="15"/>
      <c r="F154" s="16"/>
      <c r="G154" s="15"/>
      <c r="H154" s="16"/>
      <c r="I154" s="15"/>
      <c r="J154" s="16"/>
      <c r="K154" s="15"/>
      <c r="L154" s="16"/>
      <c r="M154" s="15"/>
      <c r="N154" s="16"/>
      <c r="O154" s="15"/>
      <c r="P154" s="16"/>
      <c r="Q154" s="15"/>
      <c r="R154" s="16"/>
      <c r="S154" s="15"/>
      <c r="T154" s="16"/>
      <c r="U154" s="15"/>
      <c r="V154" s="16"/>
      <c r="W154" s="15"/>
      <c r="X154" s="16"/>
      <c r="Y154" s="15"/>
      <c r="Z154" s="16"/>
      <c r="AA154" s="15"/>
      <c r="AB154" s="16"/>
      <c r="AC154" s="15"/>
      <c r="AD154" s="16">
        <v>14.9</v>
      </c>
      <c r="AE154" s="15">
        <v>2.2999999999999998</v>
      </c>
      <c r="AF154" s="16">
        <v>12.7</v>
      </c>
      <c r="AG154" s="15">
        <v>2.4</v>
      </c>
      <c r="AH154" s="16">
        <v>15.8</v>
      </c>
      <c r="AI154" s="15">
        <v>2.6</v>
      </c>
      <c r="AJ154" s="16">
        <v>16</v>
      </c>
      <c r="AK154" s="15">
        <v>2.7</v>
      </c>
      <c r="AL154" s="16">
        <v>12</v>
      </c>
      <c r="AM154" s="22">
        <v>3.7</v>
      </c>
    </row>
    <row r="155" spans="1:39" ht="12" customHeight="1" x14ac:dyDescent="0.2">
      <c r="A155" s="29" t="s">
        <v>296</v>
      </c>
      <c r="B155" s="11"/>
      <c r="C155" s="21"/>
      <c r="D155" s="13"/>
      <c r="E155" s="12"/>
      <c r="F155" s="13"/>
      <c r="G155" s="12"/>
      <c r="H155" s="13"/>
      <c r="I155" s="12"/>
      <c r="J155" s="13"/>
      <c r="K155" s="12"/>
      <c r="L155" s="13"/>
      <c r="M155" s="12"/>
      <c r="N155" s="13"/>
      <c r="O155" s="12"/>
      <c r="P155" s="13"/>
      <c r="Q155" s="12"/>
      <c r="R155" s="13"/>
      <c r="S155" s="12"/>
      <c r="T155" s="13"/>
      <c r="U155" s="12"/>
      <c r="V155" s="13"/>
      <c r="W155" s="12"/>
      <c r="X155" s="13"/>
      <c r="Y155" s="12"/>
      <c r="Z155" s="13"/>
      <c r="AA155" s="12"/>
      <c r="AB155" s="13"/>
      <c r="AC155" s="12"/>
      <c r="AD155" s="13" t="s">
        <v>125</v>
      </c>
      <c r="AE155" s="12" t="s">
        <v>125</v>
      </c>
      <c r="AF155" s="13">
        <v>18.399999999999999</v>
      </c>
      <c r="AG155" s="12">
        <v>7.7</v>
      </c>
      <c r="AH155" s="13">
        <v>19.7</v>
      </c>
      <c r="AI155" s="12">
        <v>8.5</v>
      </c>
      <c r="AJ155" s="13" t="s">
        <v>125</v>
      </c>
      <c r="AK155" s="12" t="s">
        <v>125</v>
      </c>
      <c r="AL155" s="13" t="s">
        <v>125</v>
      </c>
      <c r="AM155" s="21" t="s">
        <v>125</v>
      </c>
    </row>
    <row r="156" spans="1:39" ht="12" customHeight="1" x14ac:dyDescent="0.2">
      <c r="A156" s="61" t="s">
        <v>297</v>
      </c>
      <c r="B156" s="62"/>
      <c r="C156" s="63"/>
      <c r="D156" s="64"/>
      <c r="E156" s="65"/>
      <c r="F156" s="64"/>
      <c r="G156" s="65"/>
      <c r="H156" s="64"/>
      <c r="I156" s="65"/>
      <c r="J156" s="64"/>
      <c r="K156" s="65"/>
      <c r="L156" s="64"/>
      <c r="M156" s="65"/>
      <c r="N156" s="64"/>
      <c r="O156" s="65"/>
      <c r="P156" s="64"/>
      <c r="Q156" s="65"/>
      <c r="R156" s="64"/>
      <c r="S156" s="65"/>
      <c r="T156" s="64"/>
      <c r="U156" s="65"/>
      <c r="V156" s="64"/>
      <c r="W156" s="65"/>
      <c r="X156" s="64"/>
      <c r="Y156" s="65"/>
      <c r="Z156" s="64"/>
      <c r="AA156" s="65"/>
      <c r="AB156" s="64"/>
      <c r="AC156" s="65"/>
      <c r="AD156" s="64">
        <v>19.8</v>
      </c>
      <c r="AE156" s="65">
        <v>6.6</v>
      </c>
      <c r="AF156" s="64">
        <v>23.6</v>
      </c>
      <c r="AG156" s="65">
        <v>7.9</v>
      </c>
      <c r="AH156" s="64">
        <v>17.7</v>
      </c>
      <c r="AI156" s="65">
        <v>7.1</v>
      </c>
      <c r="AJ156" s="64">
        <v>22.8</v>
      </c>
      <c r="AK156" s="65">
        <v>7.6</v>
      </c>
      <c r="AL156" s="64" t="s">
        <v>125</v>
      </c>
      <c r="AM156" s="63" t="s">
        <v>125</v>
      </c>
    </row>
    <row r="158" spans="1:39" x14ac:dyDescent="0.2">
      <c r="A158" s="51" t="s">
        <v>127</v>
      </c>
    </row>
    <row r="159" spans="1:39" x14ac:dyDescent="0.2">
      <c r="A159" s="51" t="s">
        <v>52</v>
      </c>
    </row>
    <row r="160" spans="1:39" x14ac:dyDescent="0.2">
      <c r="A160" s="51" t="s">
        <v>370</v>
      </c>
    </row>
    <row r="161" spans="1:43" x14ac:dyDescent="0.2">
      <c r="A161" s="38"/>
    </row>
    <row r="162" spans="1:43" x14ac:dyDescent="0.2">
      <c r="A162" s="38"/>
    </row>
    <row r="163" spans="1:43" s="35" customFormat="1" x14ac:dyDescent="0.2">
      <c r="A163" s="34" t="s">
        <v>302</v>
      </c>
      <c r="B163" s="2"/>
      <c r="C163" s="2"/>
      <c r="E163" s="36"/>
      <c r="F163" s="2"/>
      <c r="G163" s="2"/>
      <c r="H163" s="2"/>
      <c r="I163" s="2"/>
      <c r="J163" s="2"/>
      <c r="M163" s="1"/>
      <c r="N163" s="1"/>
    </row>
    <row r="164" spans="1:43" s="35" customFormat="1" ht="84.75" customHeight="1" x14ac:dyDescent="0.2">
      <c r="A164" s="168" t="s">
        <v>172</v>
      </c>
      <c r="B164" s="189" t="s">
        <v>171</v>
      </c>
      <c r="C164" s="189"/>
      <c r="D164" s="189"/>
      <c r="E164" s="189"/>
      <c r="F164" s="189"/>
      <c r="G164" s="189"/>
      <c r="H164" s="189"/>
      <c r="I164" s="189"/>
      <c r="J164" s="189"/>
      <c r="K164" s="189"/>
      <c r="L164" s="189"/>
      <c r="M164" s="189"/>
      <c r="N164" s="189"/>
      <c r="O164" s="189"/>
      <c r="P164" s="189"/>
      <c r="Q164" s="189"/>
    </row>
    <row r="165" spans="1:43" s="5" customFormat="1" x14ac:dyDescent="0.2">
      <c r="L165" s="39"/>
      <c r="P165" s="39"/>
      <c r="T165" s="39"/>
      <c r="AB165" s="39"/>
      <c r="AH165" s="39"/>
      <c r="AN165" s="39"/>
    </row>
    <row r="166" spans="1:43" s="5" customFormat="1" ht="62.25" customHeight="1" x14ac:dyDescent="0.2">
      <c r="A166" s="190" t="s">
        <v>64</v>
      </c>
      <c r="B166" s="191"/>
      <c r="C166" s="191"/>
      <c r="D166" s="191"/>
      <c r="E166" s="191"/>
      <c r="F166" s="191"/>
      <c r="G166" s="191"/>
      <c r="H166" s="191"/>
      <c r="I166" s="191"/>
      <c r="J166" s="191"/>
      <c r="K166" s="191"/>
      <c r="L166" s="191"/>
      <c r="M166" s="191"/>
      <c r="N166" s="191"/>
      <c r="O166" s="191"/>
      <c r="P166" s="191"/>
      <c r="Q166" s="192"/>
      <c r="T166" s="39"/>
      <c r="AB166" s="39"/>
      <c r="AH166" s="39"/>
      <c r="AN166" s="39"/>
    </row>
    <row r="167" spans="1:43" s="5" customFormat="1" x14ac:dyDescent="0.2">
      <c r="A167" s="40"/>
      <c r="L167" s="39"/>
      <c r="P167" s="39"/>
      <c r="T167" s="39"/>
      <c r="AB167" s="39"/>
      <c r="AH167" s="39"/>
      <c r="AN167" s="39"/>
    </row>
    <row r="168" spans="1:43" s="5" customFormat="1" x14ac:dyDescent="0.2">
      <c r="A168" s="41" t="s">
        <v>53</v>
      </c>
      <c r="L168" s="39"/>
      <c r="P168" s="39"/>
      <c r="T168" s="39"/>
      <c r="AB168" s="39"/>
      <c r="AH168" s="39"/>
      <c r="AN168" s="39"/>
    </row>
    <row r="169" spans="1:43" customFormat="1" ht="15" customHeight="1" x14ac:dyDescent="0.25">
      <c r="A169" s="5"/>
      <c r="B169" s="42"/>
      <c r="C169" s="42"/>
      <c r="D169" s="42"/>
      <c r="E169" s="42"/>
      <c r="F169" s="43"/>
      <c r="G169" s="43"/>
      <c r="H169" s="42"/>
      <c r="I169" s="42"/>
      <c r="J169" s="42"/>
      <c r="K169" s="42"/>
      <c r="L169" s="44"/>
      <c r="M169" s="42"/>
      <c r="N169" s="42"/>
      <c r="O169" s="42"/>
      <c r="P169" s="44"/>
      <c r="Q169" s="42"/>
      <c r="R169" s="42"/>
      <c r="S169" s="42"/>
      <c r="T169" s="44"/>
      <c r="U169" s="42"/>
      <c r="V169" s="42"/>
      <c r="W169" s="42"/>
      <c r="X169" s="42"/>
      <c r="Y169" s="42"/>
      <c r="Z169" s="42"/>
      <c r="AA169" s="42"/>
      <c r="AB169" s="44"/>
      <c r="AC169" s="42"/>
      <c r="AD169" s="42"/>
      <c r="AE169" s="42"/>
      <c r="AF169" s="42"/>
      <c r="AG169" s="42"/>
      <c r="AH169" s="44"/>
      <c r="AI169" s="42"/>
      <c r="AJ169" s="42"/>
      <c r="AK169" s="42"/>
      <c r="AL169" s="42"/>
      <c r="AM169" s="42"/>
      <c r="AN169" s="44"/>
      <c r="AO169" s="42"/>
      <c r="AP169" s="45"/>
      <c r="AQ169" s="45"/>
    </row>
  </sheetData>
  <mergeCells count="21">
    <mergeCell ref="AL6:AM6"/>
    <mergeCell ref="B164:Q164"/>
    <mergeCell ref="A166:Q166"/>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68" r:id="rId1" display="Länk till dokument om tolkning av felmarginal"/>
    <hyperlink ref="A6" location="'SY2'!A164" display="Definition"/>
  </hyperlinks>
  <pageMargins left="0.70866141732283472" right="0.70866141732283472" top="0.74803149606299213" bottom="0.74803149606299213" header="0.31496062992125984" footer="0.31496062992125984"/>
  <pageSetup paperSize="9" scale="47" fitToHeight="2"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77"/>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28.710937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364</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128</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162</v>
      </c>
      <c r="B8" s="9">
        <v>12.5</v>
      </c>
      <c r="C8" s="20">
        <v>0.7</v>
      </c>
      <c r="D8" s="10">
        <v>13.8</v>
      </c>
      <c r="E8" s="7">
        <v>0.8</v>
      </c>
      <c r="F8" s="10">
        <v>13.4</v>
      </c>
      <c r="G8" s="7">
        <v>0.8</v>
      </c>
      <c r="H8" s="10">
        <v>13.3</v>
      </c>
      <c r="I8" s="7">
        <v>0.8</v>
      </c>
      <c r="J8" s="10">
        <v>14.7</v>
      </c>
      <c r="K8" s="7">
        <v>0.8</v>
      </c>
      <c r="L8" s="10">
        <v>14.5</v>
      </c>
      <c r="M8" s="7">
        <v>0.8</v>
      </c>
      <c r="N8" s="10">
        <v>15.2</v>
      </c>
      <c r="O8" s="7">
        <v>0.9</v>
      </c>
      <c r="P8" s="10">
        <v>16.600000000000001</v>
      </c>
      <c r="Q8" s="7">
        <v>0.9</v>
      </c>
      <c r="R8" s="10">
        <v>16.8</v>
      </c>
      <c r="S8" s="7">
        <v>0.9</v>
      </c>
      <c r="T8" s="10">
        <v>18.3</v>
      </c>
      <c r="U8" s="7">
        <v>1.1000000000000001</v>
      </c>
      <c r="V8" s="10">
        <v>18.5</v>
      </c>
      <c r="W8" s="7">
        <v>1</v>
      </c>
      <c r="X8" s="10">
        <v>18.8</v>
      </c>
      <c r="Y8" s="7">
        <v>1</v>
      </c>
      <c r="Z8" s="10">
        <v>19.100000000000001</v>
      </c>
      <c r="AA8" s="7">
        <v>1.1000000000000001</v>
      </c>
      <c r="AB8" s="10" t="s">
        <v>369</v>
      </c>
      <c r="AC8" s="7" t="s">
        <v>369</v>
      </c>
      <c r="AD8" s="10">
        <v>22.2</v>
      </c>
      <c r="AE8" s="7">
        <v>1</v>
      </c>
      <c r="AF8" s="10">
        <v>24</v>
      </c>
      <c r="AG8" s="7">
        <v>1.1000000000000001</v>
      </c>
      <c r="AH8" s="10">
        <v>22.2</v>
      </c>
      <c r="AI8" s="7">
        <v>1.1000000000000001</v>
      </c>
      <c r="AJ8" s="10">
        <v>21.8</v>
      </c>
      <c r="AK8" s="7">
        <v>1.1000000000000001</v>
      </c>
      <c r="AL8" s="10">
        <v>21.2</v>
      </c>
      <c r="AM8" s="20">
        <v>1.6</v>
      </c>
    </row>
    <row r="9" spans="1:39" ht="12" customHeight="1" x14ac:dyDescent="0.2">
      <c r="A9" s="29" t="s">
        <v>163</v>
      </c>
      <c r="B9" s="11">
        <v>13.3</v>
      </c>
      <c r="C9" s="21">
        <v>1</v>
      </c>
      <c r="D9" s="13">
        <v>13.6</v>
      </c>
      <c r="E9" s="12">
        <v>1.1000000000000001</v>
      </c>
      <c r="F9" s="13">
        <v>14.2</v>
      </c>
      <c r="G9" s="12">
        <v>1.1000000000000001</v>
      </c>
      <c r="H9" s="13">
        <v>13.3</v>
      </c>
      <c r="I9" s="12">
        <v>1.1000000000000001</v>
      </c>
      <c r="J9" s="13">
        <v>15.3</v>
      </c>
      <c r="K9" s="12">
        <v>1.2</v>
      </c>
      <c r="L9" s="13">
        <v>13.6</v>
      </c>
      <c r="M9" s="12">
        <v>1.2</v>
      </c>
      <c r="N9" s="13">
        <v>15.2</v>
      </c>
      <c r="O9" s="12">
        <v>1.3</v>
      </c>
      <c r="P9" s="13">
        <v>15.3</v>
      </c>
      <c r="Q9" s="12">
        <v>1.3</v>
      </c>
      <c r="R9" s="13">
        <v>15.9</v>
      </c>
      <c r="S9" s="12">
        <v>1.3</v>
      </c>
      <c r="T9" s="13">
        <v>17.100000000000001</v>
      </c>
      <c r="U9" s="12">
        <v>1.5</v>
      </c>
      <c r="V9" s="13">
        <v>17.100000000000001</v>
      </c>
      <c r="W9" s="12">
        <v>1.4</v>
      </c>
      <c r="X9" s="13">
        <v>17.7</v>
      </c>
      <c r="Y9" s="12">
        <v>1.4</v>
      </c>
      <c r="Z9" s="13">
        <v>16.2</v>
      </c>
      <c r="AA9" s="12">
        <v>1.5</v>
      </c>
      <c r="AB9" s="13"/>
      <c r="AC9" s="12"/>
      <c r="AD9" s="13">
        <v>19.899999999999999</v>
      </c>
      <c r="AE9" s="12">
        <v>1.4</v>
      </c>
      <c r="AF9" s="13">
        <v>21.2</v>
      </c>
      <c r="AG9" s="12">
        <v>1.6</v>
      </c>
      <c r="AH9" s="13">
        <v>20</v>
      </c>
      <c r="AI9" s="12">
        <v>1.6</v>
      </c>
      <c r="AJ9" s="13">
        <v>19.5</v>
      </c>
      <c r="AK9" s="12">
        <v>1.6</v>
      </c>
      <c r="AL9" s="13">
        <v>20.7</v>
      </c>
      <c r="AM9" s="21">
        <v>2.2000000000000002</v>
      </c>
    </row>
    <row r="10" spans="1:39" ht="12" customHeight="1" x14ac:dyDescent="0.2">
      <c r="A10" s="30" t="s">
        <v>173</v>
      </c>
      <c r="B10" s="14">
        <v>11.5</v>
      </c>
      <c r="C10" s="22">
        <v>1.1000000000000001</v>
      </c>
      <c r="D10" s="16">
        <v>14</v>
      </c>
      <c r="E10" s="15">
        <v>1.1000000000000001</v>
      </c>
      <c r="F10" s="16">
        <v>12.5</v>
      </c>
      <c r="G10" s="15">
        <v>1.1000000000000001</v>
      </c>
      <c r="H10" s="16">
        <v>13.4</v>
      </c>
      <c r="I10" s="15">
        <v>1.2</v>
      </c>
      <c r="J10" s="16">
        <v>14.1</v>
      </c>
      <c r="K10" s="15">
        <v>1.1000000000000001</v>
      </c>
      <c r="L10" s="16">
        <v>15.4</v>
      </c>
      <c r="M10" s="15">
        <v>1.2</v>
      </c>
      <c r="N10" s="16">
        <v>15.2</v>
      </c>
      <c r="O10" s="15">
        <v>1.2</v>
      </c>
      <c r="P10" s="16">
        <v>17.8</v>
      </c>
      <c r="Q10" s="15">
        <v>1.3</v>
      </c>
      <c r="R10" s="16">
        <v>17.8</v>
      </c>
      <c r="S10" s="15">
        <v>1.4</v>
      </c>
      <c r="T10" s="16">
        <v>19.600000000000001</v>
      </c>
      <c r="U10" s="15">
        <v>1.5</v>
      </c>
      <c r="V10" s="16">
        <v>19.899999999999999</v>
      </c>
      <c r="W10" s="15">
        <v>1.5</v>
      </c>
      <c r="X10" s="16">
        <v>20</v>
      </c>
      <c r="Y10" s="15">
        <v>1.4</v>
      </c>
      <c r="Z10" s="16">
        <v>22</v>
      </c>
      <c r="AA10" s="15">
        <v>1.6</v>
      </c>
      <c r="AB10" s="16"/>
      <c r="AC10" s="15"/>
      <c r="AD10" s="16">
        <v>24.6</v>
      </c>
      <c r="AE10" s="15">
        <v>1.4</v>
      </c>
      <c r="AF10" s="16">
        <v>26.8</v>
      </c>
      <c r="AG10" s="15">
        <v>1.7</v>
      </c>
      <c r="AH10" s="16">
        <v>24.4</v>
      </c>
      <c r="AI10" s="15">
        <v>1.6</v>
      </c>
      <c r="AJ10" s="16">
        <v>24.1</v>
      </c>
      <c r="AK10" s="15">
        <v>1.6</v>
      </c>
      <c r="AL10" s="16">
        <v>21.8</v>
      </c>
      <c r="AM10" s="22">
        <v>2.2000000000000002</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119</v>
      </c>
      <c r="B12" s="14">
        <v>18.5</v>
      </c>
      <c r="C12" s="22">
        <v>1.6</v>
      </c>
      <c r="D12" s="16">
        <v>20.100000000000001</v>
      </c>
      <c r="E12" s="15">
        <v>1.7</v>
      </c>
      <c r="F12" s="16">
        <v>19</v>
      </c>
      <c r="G12" s="15">
        <v>1.7</v>
      </c>
      <c r="H12" s="16">
        <v>18.2</v>
      </c>
      <c r="I12" s="15">
        <v>1.8</v>
      </c>
      <c r="J12" s="16">
        <v>20.3</v>
      </c>
      <c r="K12" s="15">
        <v>1.8</v>
      </c>
      <c r="L12" s="16">
        <v>20</v>
      </c>
      <c r="M12" s="15">
        <v>1.8</v>
      </c>
      <c r="N12" s="16">
        <v>21.2</v>
      </c>
      <c r="O12" s="15">
        <v>2.1</v>
      </c>
      <c r="P12" s="16">
        <v>21.5</v>
      </c>
      <c r="Q12" s="15">
        <v>2.2000000000000002</v>
      </c>
      <c r="R12" s="16">
        <v>21.4</v>
      </c>
      <c r="S12" s="15">
        <v>2.4</v>
      </c>
      <c r="T12" s="16">
        <v>24</v>
      </c>
      <c r="U12" s="15">
        <v>2.6</v>
      </c>
      <c r="V12" s="16">
        <v>24.7</v>
      </c>
      <c r="W12" s="15">
        <v>2.6</v>
      </c>
      <c r="X12" s="16">
        <v>27.1</v>
      </c>
      <c r="Y12" s="15">
        <v>2.6</v>
      </c>
      <c r="Z12" s="16">
        <v>26.1</v>
      </c>
      <c r="AA12" s="15">
        <v>3</v>
      </c>
      <c r="AB12" s="16"/>
      <c r="AC12" s="15"/>
      <c r="AD12" s="16">
        <v>32.6</v>
      </c>
      <c r="AE12" s="15">
        <v>2.7</v>
      </c>
      <c r="AF12" s="16">
        <v>31.9</v>
      </c>
      <c r="AG12" s="15">
        <v>3.1</v>
      </c>
      <c r="AH12" s="16">
        <v>29.8</v>
      </c>
      <c r="AI12" s="15">
        <v>2.8</v>
      </c>
      <c r="AJ12" s="16">
        <v>29.1</v>
      </c>
      <c r="AK12" s="15">
        <v>3</v>
      </c>
      <c r="AL12" s="16">
        <v>29.6</v>
      </c>
      <c r="AM12" s="22">
        <v>4.5</v>
      </c>
    </row>
    <row r="13" spans="1:39" ht="12" customHeight="1" x14ac:dyDescent="0.2">
      <c r="A13" s="29" t="s">
        <v>30</v>
      </c>
      <c r="B13" s="11">
        <v>11.5</v>
      </c>
      <c r="C13" s="21">
        <v>1.4</v>
      </c>
      <c r="D13" s="13">
        <v>12.3</v>
      </c>
      <c r="E13" s="12">
        <v>1.4</v>
      </c>
      <c r="F13" s="13">
        <v>13.4</v>
      </c>
      <c r="G13" s="12">
        <v>1.4</v>
      </c>
      <c r="H13" s="13">
        <v>14.7</v>
      </c>
      <c r="I13" s="12">
        <v>1.7</v>
      </c>
      <c r="J13" s="13">
        <v>15.3</v>
      </c>
      <c r="K13" s="12">
        <v>1.7</v>
      </c>
      <c r="L13" s="13">
        <v>15.7</v>
      </c>
      <c r="M13" s="12">
        <v>1.7</v>
      </c>
      <c r="N13" s="13">
        <v>16.899999999999999</v>
      </c>
      <c r="O13" s="12">
        <v>1.9</v>
      </c>
      <c r="P13" s="13">
        <v>19.899999999999999</v>
      </c>
      <c r="Q13" s="12">
        <v>2</v>
      </c>
      <c r="R13" s="13">
        <v>20.100000000000001</v>
      </c>
      <c r="S13" s="12">
        <v>2</v>
      </c>
      <c r="T13" s="13">
        <v>20.8</v>
      </c>
      <c r="U13" s="12">
        <v>2.2000000000000002</v>
      </c>
      <c r="V13" s="13">
        <v>19</v>
      </c>
      <c r="W13" s="12">
        <v>2.1</v>
      </c>
      <c r="X13" s="13">
        <v>18.100000000000001</v>
      </c>
      <c r="Y13" s="12">
        <v>2</v>
      </c>
      <c r="Z13" s="13">
        <v>18.899999999999999</v>
      </c>
      <c r="AA13" s="12">
        <v>2.1</v>
      </c>
      <c r="AB13" s="13"/>
      <c r="AC13" s="12"/>
      <c r="AD13" s="13">
        <v>21</v>
      </c>
      <c r="AE13" s="12">
        <v>2</v>
      </c>
      <c r="AF13" s="13">
        <v>24</v>
      </c>
      <c r="AG13" s="12">
        <v>2.2999999999999998</v>
      </c>
      <c r="AH13" s="13">
        <v>21.4</v>
      </c>
      <c r="AI13" s="12">
        <v>2.2999999999999998</v>
      </c>
      <c r="AJ13" s="13">
        <v>21.5</v>
      </c>
      <c r="AK13" s="12">
        <v>2.2999999999999998</v>
      </c>
      <c r="AL13" s="13">
        <v>20.399999999999999</v>
      </c>
      <c r="AM13" s="21">
        <v>3.3</v>
      </c>
    </row>
    <row r="14" spans="1:39" ht="12" customHeight="1" x14ac:dyDescent="0.2">
      <c r="A14" s="30" t="s">
        <v>29</v>
      </c>
      <c r="B14" s="14">
        <v>10.1</v>
      </c>
      <c r="C14" s="22">
        <v>1.5</v>
      </c>
      <c r="D14" s="16">
        <v>12.9</v>
      </c>
      <c r="E14" s="15">
        <v>1.6</v>
      </c>
      <c r="F14" s="16">
        <v>10.6</v>
      </c>
      <c r="G14" s="15">
        <v>1.4</v>
      </c>
      <c r="H14" s="16">
        <v>10.9</v>
      </c>
      <c r="I14" s="15">
        <v>1.5</v>
      </c>
      <c r="J14" s="16">
        <v>13.2</v>
      </c>
      <c r="K14" s="15">
        <v>1.6</v>
      </c>
      <c r="L14" s="16">
        <v>11.9</v>
      </c>
      <c r="M14" s="15">
        <v>1.5</v>
      </c>
      <c r="N14" s="16">
        <v>12.2</v>
      </c>
      <c r="O14" s="15">
        <v>1.5</v>
      </c>
      <c r="P14" s="16">
        <v>14.2</v>
      </c>
      <c r="Q14" s="15">
        <v>1.6</v>
      </c>
      <c r="R14" s="16">
        <v>14.9</v>
      </c>
      <c r="S14" s="15">
        <v>1.8</v>
      </c>
      <c r="T14" s="16">
        <v>16</v>
      </c>
      <c r="U14" s="15">
        <v>2</v>
      </c>
      <c r="V14" s="16">
        <v>18.7</v>
      </c>
      <c r="W14" s="15">
        <v>2.1</v>
      </c>
      <c r="X14" s="16">
        <v>19.899999999999999</v>
      </c>
      <c r="Y14" s="15">
        <v>2</v>
      </c>
      <c r="Z14" s="16">
        <v>18.7</v>
      </c>
      <c r="AA14" s="15">
        <v>2.1</v>
      </c>
      <c r="AB14" s="16"/>
      <c r="AC14" s="15"/>
      <c r="AD14" s="16">
        <v>21.6</v>
      </c>
      <c r="AE14" s="15">
        <v>1.9</v>
      </c>
      <c r="AF14" s="16">
        <v>23.5</v>
      </c>
      <c r="AG14" s="15">
        <v>2.2999999999999998</v>
      </c>
      <c r="AH14" s="16">
        <v>20.3</v>
      </c>
      <c r="AI14" s="15">
        <v>2.1</v>
      </c>
      <c r="AJ14" s="16">
        <v>18.3</v>
      </c>
      <c r="AK14" s="15">
        <v>2</v>
      </c>
      <c r="AL14" s="16">
        <v>18.399999999999999</v>
      </c>
      <c r="AM14" s="22">
        <v>2.8</v>
      </c>
    </row>
    <row r="15" spans="1:39" ht="12" customHeight="1" x14ac:dyDescent="0.2">
      <c r="A15" s="29" t="s">
        <v>28</v>
      </c>
      <c r="B15" s="11">
        <v>9.1999999999999993</v>
      </c>
      <c r="C15" s="21">
        <v>1.6</v>
      </c>
      <c r="D15" s="13">
        <v>10.7</v>
      </c>
      <c r="E15" s="12">
        <v>1.7</v>
      </c>
      <c r="F15" s="13">
        <v>10.5</v>
      </c>
      <c r="G15" s="12">
        <v>1.7</v>
      </c>
      <c r="H15" s="13">
        <v>9.4</v>
      </c>
      <c r="I15" s="12">
        <v>1.7</v>
      </c>
      <c r="J15" s="13">
        <v>9.5</v>
      </c>
      <c r="K15" s="12">
        <v>1.7</v>
      </c>
      <c r="L15" s="13">
        <v>11.1</v>
      </c>
      <c r="M15" s="12">
        <v>1.8</v>
      </c>
      <c r="N15" s="13">
        <v>11.6</v>
      </c>
      <c r="O15" s="12">
        <v>1.8</v>
      </c>
      <c r="P15" s="13">
        <v>12.4</v>
      </c>
      <c r="Q15" s="12">
        <v>1.8</v>
      </c>
      <c r="R15" s="13">
        <v>12.4</v>
      </c>
      <c r="S15" s="12">
        <v>1.8</v>
      </c>
      <c r="T15" s="13">
        <v>14.4</v>
      </c>
      <c r="U15" s="12">
        <v>2</v>
      </c>
      <c r="V15" s="13">
        <v>13.5</v>
      </c>
      <c r="W15" s="12">
        <v>1.8</v>
      </c>
      <c r="X15" s="13">
        <v>14.4</v>
      </c>
      <c r="Y15" s="12">
        <v>1.8</v>
      </c>
      <c r="Z15" s="13">
        <v>17</v>
      </c>
      <c r="AA15" s="12">
        <v>2.2000000000000002</v>
      </c>
      <c r="AB15" s="13"/>
      <c r="AC15" s="12"/>
      <c r="AD15" s="13">
        <v>19.3</v>
      </c>
      <c r="AE15" s="12">
        <v>1.9</v>
      </c>
      <c r="AF15" s="13">
        <v>21.3</v>
      </c>
      <c r="AG15" s="12">
        <v>2.2000000000000002</v>
      </c>
      <c r="AH15" s="13">
        <v>20.8</v>
      </c>
      <c r="AI15" s="12">
        <v>2.2999999999999998</v>
      </c>
      <c r="AJ15" s="13">
        <v>22.1</v>
      </c>
      <c r="AK15" s="12">
        <v>2.2999999999999998</v>
      </c>
      <c r="AL15" s="13">
        <v>19</v>
      </c>
      <c r="AM15" s="21">
        <v>2.9</v>
      </c>
    </row>
    <row r="16" spans="1:39" ht="12" customHeight="1" x14ac:dyDescent="0.2">
      <c r="A16" s="30" t="s">
        <v>27</v>
      </c>
      <c r="B16" s="14">
        <v>7.4</v>
      </c>
      <c r="C16" s="22">
        <v>2.4</v>
      </c>
      <c r="D16" s="16">
        <v>6.1</v>
      </c>
      <c r="E16" s="15">
        <v>2.2000000000000002</v>
      </c>
      <c r="F16" s="16">
        <v>7.4</v>
      </c>
      <c r="G16" s="15">
        <v>2.4</v>
      </c>
      <c r="H16" s="16">
        <v>6.9</v>
      </c>
      <c r="I16" s="15">
        <v>2.6</v>
      </c>
      <c r="J16" s="16">
        <v>8</v>
      </c>
      <c r="K16" s="15">
        <v>2.8</v>
      </c>
      <c r="L16" s="16">
        <v>6.7</v>
      </c>
      <c r="M16" s="15">
        <v>2.6</v>
      </c>
      <c r="N16" s="16">
        <v>8.6</v>
      </c>
      <c r="O16" s="15">
        <v>3.1</v>
      </c>
      <c r="P16" s="16">
        <v>9.8000000000000007</v>
      </c>
      <c r="Q16" s="15">
        <v>3.2</v>
      </c>
      <c r="R16" s="16">
        <v>12.5</v>
      </c>
      <c r="S16" s="15">
        <v>3.7</v>
      </c>
      <c r="T16" s="16">
        <v>13.3</v>
      </c>
      <c r="U16" s="15">
        <v>4.4000000000000004</v>
      </c>
      <c r="V16" s="16">
        <v>14.9</v>
      </c>
      <c r="W16" s="15">
        <v>4.2</v>
      </c>
      <c r="X16" s="16">
        <v>9.6</v>
      </c>
      <c r="Y16" s="15">
        <v>3</v>
      </c>
      <c r="Z16" s="16">
        <v>13.1</v>
      </c>
      <c r="AA16" s="15">
        <v>3.2</v>
      </c>
      <c r="AB16" s="16"/>
      <c r="AC16" s="15"/>
      <c r="AD16" s="16">
        <v>15.2</v>
      </c>
      <c r="AE16" s="15">
        <v>2.7</v>
      </c>
      <c r="AF16" s="16">
        <v>16.5</v>
      </c>
      <c r="AG16" s="15">
        <v>3.4</v>
      </c>
      <c r="AH16" s="16">
        <v>17.5</v>
      </c>
      <c r="AI16" s="15">
        <v>3.3</v>
      </c>
      <c r="AJ16" s="16">
        <v>17.600000000000001</v>
      </c>
      <c r="AK16" s="15">
        <v>3.3</v>
      </c>
      <c r="AL16" s="16">
        <v>19.2</v>
      </c>
      <c r="AM16" s="22">
        <v>4.7</v>
      </c>
    </row>
    <row r="17" spans="1:39" s="56" customFormat="1" ht="12" customHeight="1" x14ac:dyDescent="0.2">
      <c r="A17" s="31" t="s">
        <v>4</v>
      </c>
      <c r="B17" s="52"/>
      <c r="C17" s="53"/>
      <c r="D17" s="54"/>
      <c r="E17" s="55"/>
      <c r="F17" s="54"/>
      <c r="G17" s="55"/>
      <c r="H17" s="54"/>
      <c r="I17" s="55"/>
      <c r="J17" s="54"/>
      <c r="K17" s="55"/>
      <c r="L17" s="54"/>
      <c r="M17" s="55"/>
      <c r="N17" s="54"/>
      <c r="O17" s="55"/>
      <c r="P17" s="54"/>
      <c r="Q17" s="55"/>
      <c r="R17" s="54"/>
      <c r="S17" s="55"/>
      <c r="T17" s="54"/>
      <c r="U17" s="55"/>
      <c r="V17" s="54"/>
      <c r="W17" s="55"/>
      <c r="X17" s="54"/>
      <c r="Y17" s="55"/>
      <c r="Z17" s="54"/>
      <c r="AA17" s="55"/>
      <c r="AB17" s="54"/>
      <c r="AC17" s="55"/>
      <c r="AD17" s="54"/>
      <c r="AE17" s="55"/>
      <c r="AF17" s="54"/>
      <c r="AG17" s="55"/>
      <c r="AH17" s="54"/>
      <c r="AI17" s="55"/>
      <c r="AJ17" s="54"/>
      <c r="AK17" s="55"/>
      <c r="AL17" s="54"/>
      <c r="AM17" s="53"/>
    </row>
    <row r="18" spans="1:39" ht="12" customHeight="1" x14ac:dyDescent="0.2">
      <c r="A18" s="30" t="s">
        <v>120</v>
      </c>
      <c r="B18" s="14">
        <v>17.2</v>
      </c>
      <c r="C18" s="22">
        <v>2.2000000000000002</v>
      </c>
      <c r="D18" s="16">
        <v>17.899999999999999</v>
      </c>
      <c r="E18" s="15">
        <v>2.2999999999999998</v>
      </c>
      <c r="F18" s="16">
        <v>17.600000000000001</v>
      </c>
      <c r="G18" s="15">
        <v>2.2000000000000002</v>
      </c>
      <c r="H18" s="16">
        <v>17</v>
      </c>
      <c r="I18" s="15">
        <v>2.4</v>
      </c>
      <c r="J18" s="16">
        <v>16.5</v>
      </c>
      <c r="K18" s="15">
        <v>2.2999999999999998</v>
      </c>
      <c r="L18" s="16">
        <v>17.2</v>
      </c>
      <c r="M18" s="15">
        <v>2.4</v>
      </c>
      <c r="N18" s="16">
        <v>19.5</v>
      </c>
      <c r="O18" s="15">
        <v>2.8</v>
      </c>
      <c r="P18" s="16">
        <v>18.899999999999999</v>
      </c>
      <c r="Q18" s="15">
        <v>2.9</v>
      </c>
      <c r="R18" s="16">
        <v>18.3</v>
      </c>
      <c r="S18" s="15">
        <v>3</v>
      </c>
      <c r="T18" s="16">
        <v>21.8</v>
      </c>
      <c r="U18" s="15">
        <v>3.5</v>
      </c>
      <c r="V18" s="16">
        <v>22.1</v>
      </c>
      <c r="W18" s="15">
        <v>3.4</v>
      </c>
      <c r="X18" s="16">
        <v>24.5</v>
      </c>
      <c r="Y18" s="15">
        <v>3.5</v>
      </c>
      <c r="Z18" s="16">
        <v>21.2</v>
      </c>
      <c r="AA18" s="15">
        <v>3.9</v>
      </c>
      <c r="AB18" s="16"/>
      <c r="AC18" s="15"/>
      <c r="AD18" s="16">
        <v>26.6</v>
      </c>
      <c r="AE18" s="15">
        <v>3.6</v>
      </c>
      <c r="AF18" s="16">
        <v>27.3</v>
      </c>
      <c r="AG18" s="15">
        <v>4.0999999999999996</v>
      </c>
      <c r="AH18" s="16">
        <v>23.8</v>
      </c>
      <c r="AI18" s="15">
        <v>3.6</v>
      </c>
      <c r="AJ18" s="16">
        <v>25.9</v>
      </c>
      <c r="AK18" s="15">
        <v>4</v>
      </c>
      <c r="AL18" s="16">
        <v>28.2</v>
      </c>
      <c r="AM18" s="22">
        <v>5.9</v>
      </c>
    </row>
    <row r="19" spans="1:39" ht="12" customHeight="1" x14ac:dyDescent="0.2">
      <c r="A19" s="29" t="s">
        <v>121</v>
      </c>
      <c r="B19" s="11">
        <v>19.899999999999999</v>
      </c>
      <c r="C19" s="21">
        <v>2.5</v>
      </c>
      <c r="D19" s="13">
        <v>22.4</v>
      </c>
      <c r="E19" s="12">
        <v>2.6</v>
      </c>
      <c r="F19" s="13">
        <v>20.5</v>
      </c>
      <c r="G19" s="12">
        <v>2.5</v>
      </c>
      <c r="H19" s="13">
        <v>19.600000000000001</v>
      </c>
      <c r="I19" s="12">
        <v>2.7</v>
      </c>
      <c r="J19" s="13">
        <v>24.4</v>
      </c>
      <c r="K19" s="12">
        <v>2.8</v>
      </c>
      <c r="L19" s="13">
        <v>22.9</v>
      </c>
      <c r="M19" s="12">
        <v>2.8</v>
      </c>
      <c r="N19" s="13">
        <v>23</v>
      </c>
      <c r="O19" s="12">
        <v>3</v>
      </c>
      <c r="P19" s="13">
        <v>24.2</v>
      </c>
      <c r="Q19" s="12">
        <v>3.3</v>
      </c>
      <c r="R19" s="13">
        <v>25.2</v>
      </c>
      <c r="S19" s="12">
        <v>3.7</v>
      </c>
      <c r="T19" s="13">
        <v>26.8</v>
      </c>
      <c r="U19" s="12">
        <v>3.9</v>
      </c>
      <c r="V19" s="13">
        <v>27.9</v>
      </c>
      <c r="W19" s="12">
        <v>3.9</v>
      </c>
      <c r="X19" s="13">
        <v>30</v>
      </c>
      <c r="Y19" s="12">
        <v>3.9</v>
      </c>
      <c r="Z19" s="13">
        <v>31.5</v>
      </c>
      <c r="AA19" s="12">
        <v>4.5</v>
      </c>
      <c r="AB19" s="13"/>
      <c r="AC19" s="12"/>
      <c r="AD19" s="13">
        <v>39.200000000000003</v>
      </c>
      <c r="AE19" s="12">
        <v>4</v>
      </c>
      <c r="AF19" s="13">
        <v>37.6</v>
      </c>
      <c r="AG19" s="12">
        <v>4.5999999999999996</v>
      </c>
      <c r="AH19" s="13">
        <v>36.6</v>
      </c>
      <c r="AI19" s="12">
        <v>4.2</v>
      </c>
      <c r="AJ19" s="13">
        <v>33</v>
      </c>
      <c r="AK19" s="12">
        <v>4.5999999999999996</v>
      </c>
      <c r="AL19" s="13">
        <v>31.3</v>
      </c>
      <c r="AM19" s="21">
        <v>6.8</v>
      </c>
    </row>
    <row r="20" spans="1:39" ht="12" customHeight="1" x14ac:dyDescent="0.2">
      <c r="A20" s="30" t="s">
        <v>44</v>
      </c>
      <c r="B20" s="14">
        <v>13.5</v>
      </c>
      <c r="C20" s="22">
        <v>2</v>
      </c>
      <c r="D20" s="16">
        <v>13.6</v>
      </c>
      <c r="E20" s="15">
        <v>2</v>
      </c>
      <c r="F20" s="16">
        <v>15.9</v>
      </c>
      <c r="G20" s="15">
        <v>2.2000000000000002</v>
      </c>
      <c r="H20" s="16">
        <v>15.3</v>
      </c>
      <c r="I20" s="15">
        <v>2.4</v>
      </c>
      <c r="J20" s="16">
        <v>18.5</v>
      </c>
      <c r="K20" s="15">
        <v>2.6</v>
      </c>
      <c r="L20" s="16">
        <v>15.2</v>
      </c>
      <c r="M20" s="15">
        <v>2.5</v>
      </c>
      <c r="N20" s="16">
        <v>18.5</v>
      </c>
      <c r="O20" s="15">
        <v>2.7</v>
      </c>
      <c r="P20" s="16">
        <v>18.600000000000001</v>
      </c>
      <c r="Q20" s="15">
        <v>2.8</v>
      </c>
      <c r="R20" s="16">
        <v>18.899999999999999</v>
      </c>
      <c r="S20" s="15">
        <v>2.7</v>
      </c>
      <c r="T20" s="16">
        <v>20.100000000000001</v>
      </c>
      <c r="U20" s="15">
        <v>3.1</v>
      </c>
      <c r="V20" s="16">
        <v>17.2</v>
      </c>
      <c r="W20" s="15">
        <v>2.8</v>
      </c>
      <c r="X20" s="16">
        <v>17.600000000000001</v>
      </c>
      <c r="Y20" s="15">
        <v>2.8</v>
      </c>
      <c r="Z20" s="16">
        <v>16.2</v>
      </c>
      <c r="AA20" s="15">
        <v>2.8</v>
      </c>
      <c r="AB20" s="16"/>
      <c r="AC20" s="15"/>
      <c r="AD20" s="16">
        <v>20.2</v>
      </c>
      <c r="AE20" s="15">
        <v>2.8</v>
      </c>
      <c r="AF20" s="16">
        <v>21.5</v>
      </c>
      <c r="AG20" s="15">
        <v>3.2</v>
      </c>
      <c r="AH20" s="16">
        <v>20.9</v>
      </c>
      <c r="AI20" s="15">
        <v>3.3</v>
      </c>
      <c r="AJ20" s="16">
        <v>18.8</v>
      </c>
      <c r="AK20" s="15">
        <v>3.2</v>
      </c>
      <c r="AL20" s="16">
        <v>19.899999999999999</v>
      </c>
      <c r="AM20" s="22">
        <v>4.7</v>
      </c>
    </row>
    <row r="21" spans="1:39" ht="12" customHeight="1" x14ac:dyDescent="0.2">
      <c r="A21" s="29" t="s">
        <v>45</v>
      </c>
      <c r="B21" s="11">
        <v>9</v>
      </c>
      <c r="C21" s="21">
        <v>1.8</v>
      </c>
      <c r="D21" s="13">
        <v>10.8</v>
      </c>
      <c r="E21" s="12">
        <v>1.9</v>
      </c>
      <c r="F21" s="13">
        <v>10.7</v>
      </c>
      <c r="G21" s="12">
        <v>1.9</v>
      </c>
      <c r="H21" s="13">
        <v>14</v>
      </c>
      <c r="I21" s="12">
        <v>2.2999999999999998</v>
      </c>
      <c r="J21" s="13">
        <v>11.8</v>
      </c>
      <c r="K21" s="12">
        <v>2.2000000000000002</v>
      </c>
      <c r="L21" s="13">
        <v>16.2</v>
      </c>
      <c r="M21" s="12">
        <v>2.4</v>
      </c>
      <c r="N21" s="13">
        <v>15.2</v>
      </c>
      <c r="O21" s="12">
        <v>2.5</v>
      </c>
      <c r="P21" s="13">
        <v>21.3</v>
      </c>
      <c r="Q21" s="12">
        <v>2.9</v>
      </c>
      <c r="R21" s="13">
        <v>21.4</v>
      </c>
      <c r="S21" s="12">
        <v>2.8</v>
      </c>
      <c r="T21" s="13">
        <v>21.6</v>
      </c>
      <c r="U21" s="12">
        <v>3.1</v>
      </c>
      <c r="V21" s="13">
        <v>20.9</v>
      </c>
      <c r="W21" s="12">
        <v>3.1</v>
      </c>
      <c r="X21" s="13">
        <v>18.600000000000001</v>
      </c>
      <c r="Y21" s="12">
        <v>2.9</v>
      </c>
      <c r="Z21" s="13">
        <v>21.8</v>
      </c>
      <c r="AA21" s="12">
        <v>3.2</v>
      </c>
      <c r="AB21" s="13"/>
      <c r="AC21" s="12"/>
      <c r="AD21" s="13">
        <v>22</v>
      </c>
      <c r="AE21" s="12">
        <v>2.9</v>
      </c>
      <c r="AF21" s="13">
        <v>26.7</v>
      </c>
      <c r="AG21" s="12">
        <v>3.3</v>
      </c>
      <c r="AH21" s="13">
        <v>22</v>
      </c>
      <c r="AI21" s="12">
        <v>3.4</v>
      </c>
      <c r="AJ21" s="13">
        <v>24.2</v>
      </c>
      <c r="AK21" s="12">
        <v>3.4</v>
      </c>
      <c r="AL21" s="13">
        <v>20.9</v>
      </c>
      <c r="AM21" s="21">
        <v>4.7</v>
      </c>
    </row>
    <row r="22" spans="1:39" ht="12" customHeight="1" x14ac:dyDescent="0.2">
      <c r="A22" s="30" t="s">
        <v>46</v>
      </c>
      <c r="B22" s="14">
        <v>12.2</v>
      </c>
      <c r="C22" s="22">
        <v>2.2999999999999998</v>
      </c>
      <c r="D22" s="16">
        <v>13.8</v>
      </c>
      <c r="E22" s="15">
        <v>2.4</v>
      </c>
      <c r="F22" s="16">
        <v>11.5</v>
      </c>
      <c r="G22" s="15">
        <v>2.1</v>
      </c>
      <c r="H22" s="16">
        <v>11.5</v>
      </c>
      <c r="I22" s="15">
        <v>2.2000000000000002</v>
      </c>
      <c r="J22" s="16">
        <v>15.9</v>
      </c>
      <c r="K22" s="15">
        <v>2.4</v>
      </c>
      <c r="L22" s="16">
        <v>12.2</v>
      </c>
      <c r="M22" s="15">
        <v>2.2000000000000002</v>
      </c>
      <c r="N22" s="16">
        <v>12.1</v>
      </c>
      <c r="O22" s="15">
        <v>2.2999999999999998</v>
      </c>
      <c r="P22" s="16">
        <v>14.8</v>
      </c>
      <c r="Q22" s="15">
        <v>2.4</v>
      </c>
      <c r="R22" s="16">
        <v>14.8</v>
      </c>
      <c r="S22" s="15">
        <v>2.6</v>
      </c>
      <c r="T22" s="16">
        <v>14.9</v>
      </c>
      <c r="U22" s="15">
        <v>2.9</v>
      </c>
      <c r="V22" s="16">
        <v>19</v>
      </c>
      <c r="W22" s="15">
        <v>3.1</v>
      </c>
      <c r="X22" s="16">
        <v>19.100000000000001</v>
      </c>
      <c r="Y22" s="15">
        <v>2.9</v>
      </c>
      <c r="Z22" s="16">
        <v>16.2</v>
      </c>
      <c r="AA22" s="15">
        <v>3</v>
      </c>
      <c r="AB22" s="16"/>
      <c r="AC22" s="15"/>
      <c r="AD22" s="16">
        <v>20.2</v>
      </c>
      <c r="AE22" s="15">
        <v>2.8</v>
      </c>
      <c r="AF22" s="16">
        <v>21.1</v>
      </c>
      <c r="AG22" s="15">
        <v>3.2</v>
      </c>
      <c r="AH22" s="16">
        <v>19.399999999999999</v>
      </c>
      <c r="AI22" s="15">
        <v>3.1</v>
      </c>
      <c r="AJ22" s="16">
        <v>18.399999999999999</v>
      </c>
      <c r="AK22" s="15">
        <v>3</v>
      </c>
      <c r="AL22" s="16">
        <v>17.8</v>
      </c>
      <c r="AM22" s="22">
        <v>4</v>
      </c>
    </row>
    <row r="23" spans="1:39" ht="12" customHeight="1" x14ac:dyDescent="0.2">
      <c r="A23" s="29" t="s">
        <v>47</v>
      </c>
      <c r="B23" s="11">
        <v>7.7</v>
      </c>
      <c r="C23" s="21">
        <v>1.9</v>
      </c>
      <c r="D23" s="13">
        <v>12</v>
      </c>
      <c r="E23" s="12">
        <v>2.2999999999999998</v>
      </c>
      <c r="F23" s="13">
        <v>9.8000000000000007</v>
      </c>
      <c r="G23" s="12">
        <v>2</v>
      </c>
      <c r="H23" s="13">
        <v>10.3</v>
      </c>
      <c r="I23" s="12">
        <v>2.1</v>
      </c>
      <c r="J23" s="13">
        <v>10.6</v>
      </c>
      <c r="K23" s="12">
        <v>2</v>
      </c>
      <c r="L23" s="13">
        <v>11.6</v>
      </c>
      <c r="M23" s="12">
        <v>2</v>
      </c>
      <c r="N23" s="13">
        <v>12.3</v>
      </c>
      <c r="O23" s="12">
        <v>2.1</v>
      </c>
      <c r="P23" s="13">
        <v>13.6</v>
      </c>
      <c r="Q23" s="12">
        <v>2.2000000000000002</v>
      </c>
      <c r="R23" s="13">
        <v>14.9</v>
      </c>
      <c r="S23" s="12">
        <v>2.5</v>
      </c>
      <c r="T23" s="13">
        <v>17.100000000000001</v>
      </c>
      <c r="U23" s="12">
        <v>2.8</v>
      </c>
      <c r="V23" s="13">
        <v>18.399999999999999</v>
      </c>
      <c r="W23" s="12">
        <v>2.8</v>
      </c>
      <c r="X23" s="13">
        <v>20.7</v>
      </c>
      <c r="Y23" s="12">
        <v>2.8</v>
      </c>
      <c r="Z23" s="13">
        <v>21</v>
      </c>
      <c r="AA23" s="12">
        <v>3.1</v>
      </c>
      <c r="AB23" s="13"/>
      <c r="AC23" s="12"/>
      <c r="AD23" s="13">
        <v>23</v>
      </c>
      <c r="AE23" s="12">
        <v>2.7</v>
      </c>
      <c r="AF23" s="13">
        <v>25.8</v>
      </c>
      <c r="AG23" s="12">
        <v>3.3</v>
      </c>
      <c r="AH23" s="13">
        <v>21.2</v>
      </c>
      <c r="AI23" s="12">
        <v>2.9</v>
      </c>
      <c r="AJ23" s="13">
        <v>18.100000000000001</v>
      </c>
      <c r="AK23" s="12">
        <v>2.8</v>
      </c>
      <c r="AL23" s="13">
        <v>19</v>
      </c>
      <c r="AM23" s="21">
        <v>3.9</v>
      </c>
    </row>
    <row r="24" spans="1:39" ht="12" customHeight="1" x14ac:dyDescent="0.2">
      <c r="A24" s="30" t="s">
        <v>48</v>
      </c>
      <c r="B24" s="14">
        <v>10.8</v>
      </c>
      <c r="C24" s="22">
        <v>2.2999999999999998</v>
      </c>
      <c r="D24" s="16">
        <v>10.8</v>
      </c>
      <c r="E24" s="15">
        <v>2.2999999999999998</v>
      </c>
      <c r="F24" s="16">
        <v>12.2</v>
      </c>
      <c r="G24" s="15">
        <v>2.5</v>
      </c>
      <c r="H24" s="16">
        <v>8.8000000000000007</v>
      </c>
      <c r="I24" s="15">
        <v>2.4</v>
      </c>
      <c r="J24" s="16">
        <v>10.199999999999999</v>
      </c>
      <c r="K24" s="15">
        <v>2.5</v>
      </c>
      <c r="L24" s="16">
        <v>10.9</v>
      </c>
      <c r="M24" s="15">
        <v>2.5</v>
      </c>
      <c r="N24" s="16">
        <v>11.8</v>
      </c>
      <c r="O24" s="15">
        <v>2.7</v>
      </c>
      <c r="P24" s="16">
        <v>9.8000000000000007</v>
      </c>
      <c r="Q24" s="15">
        <v>2.4</v>
      </c>
      <c r="R24" s="16">
        <v>13</v>
      </c>
      <c r="S24" s="15">
        <v>2.7</v>
      </c>
      <c r="T24" s="16">
        <v>13.5</v>
      </c>
      <c r="U24" s="15">
        <v>2.8</v>
      </c>
      <c r="V24" s="16">
        <v>12.3</v>
      </c>
      <c r="W24" s="15">
        <v>2.6</v>
      </c>
      <c r="X24" s="16">
        <v>12.9</v>
      </c>
      <c r="Y24" s="15">
        <v>2.6</v>
      </c>
      <c r="Z24" s="16">
        <v>13.4</v>
      </c>
      <c r="AA24" s="15">
        <v>2.9</v>
      </c>
      <c r="AB24" s="16"/>
      <c r="AC24" s="15"/>
      <c r="AD24" s="16">
        <v>16.899999999999999</v>
      </c>
      <c r="AE24" s="15">
        <v>2.7</v>
      </c>
      <c r="AF24" s="16">
        <v>19.100000000000001</v>
      </c>
      <c r="AG24" s="15">
        <v>3.1</v>
      </c>
      <c r="AH24" s="16">
        <v>18.2</v>
      </c>
      <c r="AI24" s="15">
        <v>3.2</v>
      </c>
      <c r="AJ24" s="16">
        <v>17.7</v>
      </c>
      <c r="AK24" s="15">
        <v>3.2</v>
      </c>
      <c r="AL24" s="16">
        <v>18.600000000000001</v>
      </c>
      <c r="AM24" s="22">
        <v>4.0999999999999996</v>
      </c>
    </row>
    <row r="25" spans="1:39" ht="12" customHeight="1" x14ac:dyDescent="0.2">
      <c r="A25" s="29" t="s">
        <v>49</v>
      </c>
      <c r="B25" s="11">
        <v>7.3</v>
      </c>
      <c r="C25" s="21">
        <v>2.1</v>
      </c>
      <c r="D25" s="13">
        <v>10.5</v>
      </c>
      <c r="E25" s="12">
        <v>2.4</v>
      </c>
      <c r="F25" s="13">
        <v>8.6</v>
      </c>
      <c r="G25" s="12">
        <v>2.2999999999999998</v>
      </c>
      <c r="H25" s="13">
        <v>9.9</v>
      </c>
      <c r="I25" s="12">
        <v>2.5</v>
      </c>
      <c r="J25" s="13">
        <v>8.8000000000000007</v>
      </c>
      <c r="K25" s="12">
        <v>2.2999999999999998</v>
      </c>
      <c r="L25" s="13">
        <v>11.3</v>
      </c>
      <c r="M25" s="12">
        <v>2.5</v>
      </c>
      <c r="N25" s="13">
        <v>11.5</v>
      </c>
      <c r="O25" s="12">
        <v>2.5</v>
      </c>
      <c r="P25" s="13">
        <v>14.9</v>
      </c>
      <c r="Q25" s="12">
        <v>2.7</v>
      </c>
      <c r="R25" s="13">
        <v>11.7</v>
      </c>
      <c r="S25" s="12">
        <v>2.4</v>
      </c>
      <c r="T25" s="13">
        <v>15.2</v>
      </c>
      <c r="U25" s="12">
        <v>2.9</v>
      </c>
      <c r="V25" s="13">
        <v>14.8</v>
      </c>
      <c r="W25" s="12">
        <v>2.5</v>
      </c>
      <c r="X25" s="13">
        <v>15.7</v>
      </c>
      <c r="Y25" s="12">
        <v>2.6</v>
      </c>
      <c r="Z25" s="13">
        <v>20.3</v>
      </c>
      <c r="AA25" s="12">
        <v>3.3</v>
      </c>
      <c r="AB25" s="13"/>
      <c r="AC25" s="12"/>
      <c r="AD25" s="13">
        <v>21.7</v>
      </c>
      <c r="AE25" s="12">
        <v>2.8</v>
      </c>
      <c r="AF25" s="13">
        <v>23.3</v>
      </c>
      <c r="AG25" s="12">
        <v>3.2</v>
      </c>
      <c r="AH25" s="13">
        <v>23.3</v>
      </c>
      <c r="AI25" s="12">
        <v>3.3</v>
      </c>
      <c r="AJ25" s="13">
        <v>26.2</v>
      </c>
      <c r="AK25" s="12">
        <v>3.4</v>
      </c>
      <c r="AL25" s="13">
        <v>19.3</v>
      </c>
      <c r="AM25" s="21">
        <v>4</v>
      </c>
    </row>
    <row r="26" spans="1:39" ht="12" customHeight="1" x14ac:dyDescent="0.2">
      <c r="A26" s="30" t="s">
        <v>50</v>
      </c>
      <c r="B26" s="14">
        <v>6.9</v>
      </c>
      <c r="C26" s="22">
        <v>3.1</v>
      </c>
      <c r="D26" s="16">
        <v>4.0999999999999996</v>
      </c>
      <c r="E26" s="15">
        <v>2.5</v>
      </c>
      <c r="F26" s="16">
        <v>7.5</v>
      </c>
      <c r="G26" s="15">
        <v>3.2</v>
      </c>
      <c r="H26" s="16">
        <v>8.1</v>
      </c>
      <c r="I26" s="15">
        <v>3.8</v>
      </c>
      <c r="J26" s="16">
        <v>6.8</v>
      </c>
      <c r="K26" s="15">
        <v>3.7</v>
      </c>
      <c r="L26" s="16">
        <v>3.1</v>
      </c>
      <c r="M26" s="15">
        <v>2.5</v>
      </c>
      <c r="N26" s="16">
        <v>6.9</v>
      </c>
      <c r="O26" s="15">
        <v>3.9</v>
      </c>
      <c r="P26" s="16">
        <v>7.7</v>
      </c>
      <c r="Q26" s="15">
        <v>4.4000000000000004</v>
      </c>
      <c r="R26" s="16">
        <v>8.6</v>
      </c>
      <c r="S26" s="15">
        <v>4.5</v>
      </c>
      <c r="T26" s="16">
        <v>7.6</v>
      </c>
      <c r="U26" s="15">
        <v>4.8</v>
      </c>
      <c r="V26" s="16">
        <v>10.3</v>
      </c>
      <c r="W26" s="15">
        <v>4.9000000000000004</v>
      </c>
      <c r="X26" s="16">
        <v>7.8</v>
      </c>
      <c r="Y26" s="15">
        <v>4.0999999999999996</v>
      </c>
      <c r="Z26" s="16">
        <v>12.5</v>
      </c>
      <c r="AA26" s="15">
        <v>4.7</v>
      </c>
      <c r="AB26" s="16"/>
      <c r="AC26" s="15"/>
      <c r="AD26" s="16">
        <v>12</v>
      </c>
      <c r="AE26" s="15">
        <v>3.7</v>
      </c>
      <c r="AF26" s="16">
        <v>12.3</v>
      </c>
      <c r="AG26" s="15">
        <v>4.7</v>
      </c>
      <c r="AH26" s="16">
        <v>15.5</v>
      </c>
      <c r="AI26" s="15">
        <v>4.8</v>
      </c>
      <c r="AJ26" s="16">
        <v>15.3</v>
      </c>
      <c r="AK26" s="15">
        <v>4.5999999999999996</v>
      </c>
      <c r="AL26" s="16">
        <v>18.100000000000001</v>
      </c>
      <c r="AM26" s="22">
        <v>6.6</v>
      </c>
    </row>
    <row r="27" spans="1:39" ht="12" customHeight="1" x14ac:dyDescent="0.2">
      <c r="A27" s="29" t="s">
        <v>51</v>
      </c>
      <c r="B27" s="11">
        <v>8</v>
      </c>
      <c r="C27" s="21">
        <v>3.9</v>
      </c>
      <c r="D27" s="13">
        <v>8.5</v>
      </c>
      <c r="E27" s="12">
        <v>3.9</v>
      </c>
      <c r="F27" s="13">
        <v>7.2</v>
      </c>
      <c r="G27" s="12">
        <v>3.7</v>
      </c>
      <c r="H27" s="13">
        <v>5.7</v>
      </c>
      <c r="I27" s="12">
        <v>3.4</v>
      </c>
      <c r="J27" s="13">
        <v>9.5</v>
      </c>
      <c r="K27" s="12">
        <v>4.3</v>
      </c>
      <c r="L27" s="13">
        <v>10.3</v>
      </c>
      <c r="M27" s="12">
        <v>4.7</v>
      </c>
      <c r="N27" s="13">
        <v>10.5</v>
      </c>
      <c r="O27" s="12">
        <v>4.9000000000000004</v>
      </c>
      <c r="P27" s="13">
        <v>11.5</v>
      </c>
      <c r="Q27" s="12">
        <v>4.5999999999999996</v>
      </c>
      <c r="R27" s="13">
        <v>16.2</v>
      </c>
      <c r="S27" s="12">
        <v>5.8</v>
      </c>
      <c r="T27" s="13">
        <v>19.5</v>
      </c>
      <c r="U27" s="12">
        <v>7.4</v>
      </c>
      <c r="V27" s="13">
        <v>19.899999999999999</v>
      </c>
      <c r="W27" s="12">
        <v>6.9</v>
      </c>
      <c r="X27" s="13">
        <v>11.1</v>
      </c>
      <c r="Y27" s="12">
        <v>4.3</v>
      </c>
      <c r="Z27" s="13">
        <v>13.6</v>
      </c>
      <c r="AA27" s="12">
        <v>4.3</v>
      </c>
      <c r="AB27" s="13"/>
      <c r="AC27" s="12"/>
      <c r="AD27" s="13">
        <v>18</v>
      </c>
      <c r="AE27" s="12">
        <v>3.9</v>
      </c>
      <c r="AF27" s="13">
        <v>20.3</v>
      </c>
      <c r="AG27" s="12">
        <v>4.8</v>
      </c>
      <c r="AH27" s="13">
        <v>19.2</v>
      </c>
      <c r="AI27" s="12">
        <v>4.5999999999999996</v>
      </c>
      <c r="AJ27" s="13">
        <v>19.8</v>
      </c>
      <c r="AK27" s="12">
        <v>4.7</v>
      </c>
      <c r="AL27" s="13">
        <v>20.2</v>
      </c>
      <c r="AM27" s="21">
        <v>6.6</v>
      </c>
    </row>
    <row r="28" spans="1:39" s="56" customFormat="1" ht="12" customHeight="1" x14ac:dyDescent="0.2">
      <c r="A28" s="32" t="s">
        <v>165</v>
      </c>
      <c r="B28" s="57"/>
      <c r="C28" s="58"/>
      <c r="D28" s="59"/>
      <c r="E28" s="60"/>
      <c r="F28" s="59"/>
      <c r="G28" s="60"/>
      <c r="H28" s="59"/>
      <c r="I28" s="60"/>
      <c r="J28" s="59"/>
      <c r="K28" s="60"/>
      <c r="L28" s="59"/>
      <c r="M28" s="60"/>
      <c r="N28" s="59"/>
      <c r="O28" s="60"/>
      <c r="P28" s="59"/>
      <c r="Q28" s="60"/>
      <c r="R28" s="59"/>
      <c r="S28" s="60"/>
      <c r="T28" s="59"/>
      <c r="U28" s="60"/>
      <c r="V28" s="59"/>
      <c r="W28" s="60"/>
      <c r="X28" s="59"/>
      <c r="Y28" s="60"/>
      <c r="Z28" s="59"/>
      <c r="AA28" s="60"/>
      <c r="AB28" s="59"/>
      <c r="AC28" s="60"/>
      <c r="AD28" s="59"/>
      <c r="AE28" s="60"/>
      <c r="AF28" s="59"/>
      <c r="AG28" s="60"/>
      <c r="AH28" s="59"/>
      <c r="AI28" s="60"/>
      <c r="AJ28" s="59"/>
      <c r="AK28" s="60"/>
      <c r="AL28" s="59"/>
      <c r="AM28" s="58"/>
    </row>
    <row r="29" spans="1:39" ht="12" customHeight="1" x14ac:dyDescent="0.2">
      <c r="A29" s="29" t="s">
        <v>19</v>
      </c>
      <c r="B29" s="11">
        <v>11.4</v>
      </c>
      <c r="C29" s="21">
        <v>0.8</v>
      </c>
      <c r="D29" s="13">
        <v>13</v>
      </c>
      <c r="E29" s="12">
        <v>0.8</v>
      </c>
      <c r="F29" s="13">
        <v>12.9</v>
      </c>
      <c r="G29" s="12">
        <v>0.8</v>
      </c>
      <c r="H29" s="13">
        <v>12.3</v>
      </c>
      <c r="I29" s="12">
        <v>0.8</v>
      </c>
      <c r="J29" s="13">
        <v>13.9</v>
      </c>
      <c r="K29" s="12">
        <v>0.8</v>
      </c>
      <c r="L29" s="13">
        <v>13.9</v>
      </c>
      <c r="M29" s="12">
        <v>0.8</v>
      </c>
      <c r="N29" s="13">
        <v>14.8</v>
      </c>
      <c r="O29" s="12">
        <v>0.9</v>
      </c>
      <c r="P29" s="13">
        <v>16.2</v>
      </c>
      <c r="Q29" s="12">
        <v>1</v>
      </c>
      <c r="R29" s="13">
        <v>16.3</v>
      </c>
      <c r="S29" s="12">
        <v>1</v>
      </c>
      <c r="T29" s="13">
        <v>17.899999999999999</v>
      </c>
      <c r="U29" s="12">
        <v>1</v>
      </c>
      <c r="V29" s="13">
        <v>17.100000000000001</v>
      </c>
      <c r="W29" s="12">
        <v>1</v>
      </c>
      <c r="X29" s="13">
        <v>18.399999999999999</v>
      </c>
      <c r="Y29" s="12">
        <v>1</v>
      </c>
      <c r="Z29" s="13">
        <v>18.600000000000001</v>
      </c>
      <c r="AA29" s="12">
        <v>1.1000000000000001</v>
      </c>
      <c r="AB29" s="13"/>
      <c r="AC29" s="12"/>
      <c r="AD29" s="13">
        <v>22</v>
      </c>
      <c r="AE29" s="12">
        <v>1</v>
      </c>
      <c r="AF29" s="13">
        <v>23.2</v>
      </c>
      <c r="AG29" s="12">
        <v>1.2</v>
      </c>
      <c r="AH29" s="13">
        <v>21.2</v>
      </c>
      <c r="AI29" s="12">
        <v>1.2</v>
      </c>
      <c r="AJ29" s="13">
        <v>21</v>
      </c>
      <c r="AK29" s="12">
        <v>1.2</v>
      </c>
      <c r="AL29" s="13">
        <v>20.5</v>
      </c>
      <c r="AM29" s="21">
        <v>1.7</v>
      </c>
    </row>
    <row r="30" spans="1:39" ht="12" customHeight="1" x14ac:dyDescent="0.2">
      <c r="A30" s="30" t="s">
        <v>18</v>
      </c>
      <c r="B30" s="14">
        <v>21.4</v>
      </c>
      <c r="C30" s="22">
        <v>3</v>
      </c>
      <c r="D30" s="16">
        <v>21</v>
      </c>
      <c r="E30" s="15">
        <v>3</v>
      </c>
      <c r="F30" s="16">
        <v>17.899999999999999</v>
      </c>
      <c r="G30" s="15">
        <v>2.8</v>
      </c>
      <c r="H30" s="16">
        <v>22.1</v>
      </c>
      <c r="I30" s="15">
        <v>3.2</v>
      </c>
      <c r="J30" s="16">
        <v>21.6</v>
      </c>
      <c r="K30" s="15">
        <v>3.3</v>
      </c>
      <c r="L30" s="16">
        <v>19.8</v>
      </c>
      <c r="M30" s="15">
        <v>3.2</v>
      </c>
      <c r="N30" s="16">
        <v>18.100000000000001</v>
      </c>
      <c r="O30" s="15">
        <v>3.1</v>
      </c>
      <c r="P30" s="16">
        <v>19.8</v>
      </c>
      <c r="Q30" s="15">
        <v>3.2</v>
      </c>
      <c r="R30" s="16">
        <v>21.1</v>
      </c>
      <c r="S30" s="15">
        <v>3.6</v>
      </c>
      <c r="T30" s="16">
        <v>20.2</v>
      </c>
      <c r="U30" s="15">
        <v>3.6</v>
      </c>
      <c r="V30" s="16">
        <v>26.2</v>
      </c>
      <c r="W30" s="15">
        <v>3.8</v>
      </c>
      <c r="X30" s="16">
        <v>21.8</v>
      </c>
      <c r="Y30" s="15">
        <v>3.2</v>
      </c>
      <c r="Z30" s="16">
        <v>22.8</v>
      </c>
      <c r="AA30" s="15">
        <v>3.5</v>
      </c>
      <c r="AB30" s="16"/>
      <c r="AC30" s="15"/>
      <c r="AD30" s="16">
        <v>23.9</v>
      </c>
      <c r="AE30" s="15">
        <v>3</v>
      </c>
      <c r="AF30" s="16">
        <v>28.1</v>
      </c>
      <c r="AG30" s="15">
        <v>3.4</v>
      </c>
      <c r="AH30" s="16">
        <v>27.5</v>
      </c>
      <c r="AI30" s="15">
        <v>3.4</v>
      </c>
      <c r="AJ30" s="16">
        <v>25.9</v>
      </c>
      <c r="AK30" s="15">
        <v>3.3</v>
      </c>
      <c r="AL30" s="16">
        <v>24.4</v>
      </c>
      <c r="AM30" s="22">
        <v>4.0999999999999996</v>
      </c>
    </row>
    <row r="31" spans="1:39" s="56" customFormat="1" ht="12" customHeight="1" x14ac:dyDescent="0.2">
      <c r="A31" s="31" t="s">
        <v>17</v>
      </c>
      <c r="B31" s="52"/>
      <c r="C31" s="53"/>
      <c r="D31" s="54"/>
      <c r="E31" s="55"/>
      <c r="F31" s="54"/>
      <c r="G31" s="55"/>
      <c r="H31" s="54"/>
      <c r="I31" s="55"/>
      <c r="J31" s="54"/>
      <c r="K31" s="55"/>
      <c r="L31" s="54"/>
      <c r="M31" s="55"/>
      <c r="N31" s="54"/>
      <c r="O31" s="55"/>
      <c r="P31" s="54"/>
      <c r="Q31" s="55"/>
      <c r="R31" s="54"/>
      <c r="S31" s="55"/>
      <c r="T31" s="54"/>
      <c r="U31" s="55"/>
      <c r="V31" s="54"/>
      <c r="W31" s="55"/>
      <c r="X31" s="54"/>
      <c r="Y31" s="55"/>
      <c r="Z31" s="54"/>
      <c r="AA31" s="55"/>
      <c r="AB31" s="54"/>
      <c r="AC31" s="55"/>
      <c r="AD31" s="54"/>
      <c r="AE31" s="55"/>
      <c r="AF31" s="54"/>
      <c r="AG31" s="55"/>
      <c r="AH31" s="54"/>
      <c r="AI31" s="55"/>
      <c r="AJ31" s="54"/>
      <c r="AK31" s="55"/>
      <c r="AL31" s="54"/>
      <c r="AM31" s="53"/>
    </row>
    <row r="32" spans="1:39" ht="12" customHeight="1" x14ac:dyDescent="0.2">
      <c r="A32" s="30" t="s">
        <v>16</v>
      </c>
      <c r="B32" s="14">
        <v>11.8</v>
      </c>
      <c r="C32" s="22">
        <v>1</v>
      </c>
      <c r="D32" s="16">
        <v>12.5</v>
      </c>
      <c r="E32" s="15">
        <v>1.1000000000000001</v>
      </c>
      <c r="F32" s="16">
        <v>13.5</v>
      </c>
      <c r="G32" s="15">
        <v>1.1000000000000001</v>
      </c>
      <c r="H32" s="16">
        <v>12.2</v>
      </c>
      <c r="I32" s="15">
        <v>1.1000000000000001</v>
      </c>
      <c r="J32" s="16">
        <v>14</v>
      </c>
      <c r="K32" s="15">
        <v>1.2</v>
      </c>
      <c r="L32" s="16">
        <v>12.9</v>
      </c>
      <c r="M32" s="15">
        <v>1.2</v>
      </c>
      <c r="N32" s="16">
        <v>14.5</v>
      </c>
      <c r="O32" s="15">
        <v>1.3</v>
      </c>
      <c r="P32" s="16">
        <v>14.7</v>
      </c>
      <c r="Q32" s="15">
        <v>1.3</v>
      </c>
      <c r="R32" s="16">
        <v>15.4</v>
      </c>
      <c r="S32" s="15">
        <v>1.4</v>
      </c>
      <c r="T32" s="16">
        <v>16</v>
      </c>
      <c r="U32" s="15">
        <v>1.4</v>
      </c>
      <c r="V32" s="16">
        <v>15.4</v>
      </c>
      <c r="W32" s="15">
        <v>1.4</v>
      </c>
      <c r="X32" s="16">
        <v>16.899999999999999</v>
      </c>
      <c r="Y32" s="15">
        <v>1.4</v>
      </c>
      <c r="Z32" s="16">
        <v>15.4</v>
      </c>
      <c r="AA32" s="15">
        <v>1.5</v>
      </c>
      <c r="AB32" s="16"/>
      <c r="AC32" s="15"/>
      <c r="AD32" s="16">
        <v>19.2</v>
      </c>
      <c r="AE32" s="15">
        <v>1.4</v>
      </c>
      <c r="AF32" s="16">
        <v>20.6</v>
      </c>
      <c r="AG32" s="15">
        <v>1.7</v>
      </c>
      <c r="AH32" s="16">
        <v>18.8</v>
      </c>
      <c r="AI32" s="15">
        <v>1.6</v>
      </c>
      <c r="AJ32" s="16">
        <v>18.100000000000001</v>
      </c>
      <c r="AK32" s="15">
        <v>1.6</v>
      </c>
      <c r="AL32" s="16">
        <v>19.7</v>
      </c>
      <c r="AM32" s="22">
        <v>2.4</v>
      </c>
    </row>
    <row r="33" spans="1:39" ht="12" customHeight="1" x14ac:dyDescent="0.2">
      <c r="A33" s="29" t="s">
        <v>15</v>
      </c>
      <c r="B33" s="11">
        <v>11</v>
      </c>
      <c r="C33" s="21">
        <v>1.1000000000000001</v>
      </c>
      <c r="D33" s="13">
        <v>13.5</v>
      </c>
      <c r="E33" s="12">
        <v>1.2</v>
      </c>
      <c r="F33" s="13">
        <v>12.2</v>
      </c>
      <c r="G33" s="12">
        <v>1.1000000000000001</v>
      </c>
      <c r="H33" s="13">
        <v>12.5</v>
      </c>
      <c r="I33" s="12">
        <v>1.2</v>
      </c>
      <c r="J33" s="13">
        <v>13.8</v>
      </c>
      <c r="K33" s="12">
        <v>1.2</v>
      </c>
      <c r="L33" s="13">
        <v>14.9</v>
      </c>
      <c r="M33" s="12">
        <v>1.2</v>
      </c>
      <c r="N33" s="13">
        <v>15.2</v>
      </c>
      <c r="O33" s="12">
        <v>1.3</v>
      </c>
      <c r="P33" s="13">
        <v>17.600000000000001</v>
      </c>
      <c r="Q33" s="12">
        <v>1.4</v>
      </c>
      <c r="R33" s="13">
        <v>17.3</v>
      </c>
      <c r="S33" s="12">
        <v>1.4</v>
      </c>
      <c r="T33" s="13">
        <v>20</v>
      </c>
      <c r="U33" s="12">
        <v>1.5</v>
      </c>
      <c r="V33" s="13">
        <v>18.899999999999999</v>
      </c>
      <c r="W33" s="12">
        <v>1.5</v>
      </c>
      <c r="X33" s="13">
        <v>20</v>
      </c>
      <c r="Y33" s="12">
        <v>1.5</v>
      </c>
      <c r="Z33" s="13">
        <v>21.8</v>
      </c>
      <c r="AA33" s="12">
        <v>1.7</v>
      </c>
      <c r="AB33" s="13"/>
      <c r="AC33" s="12"/>
      <c r="AD33" s="13">
        <v>24.8</v>
      </c>
      <c r="AE33" s="12">
        <v>1.5</v>
      </c>
      <c r="AF33" s="13">
        <v>26</v>
      </c>
      <c r="AG33" s="12">
        <v>1.7</v>
      </c>
      <c r="AH33" s="13">
        <v>23.7</v>
      </c>
      <c r="AI33" s="12">
        <v>1.7</v>
      </c>
      <c r="AJ33" s="13">
        <v>24</v>
      </c>
      <c r="AK33" s="12">
        <v>1.7</v>
      </c>
      <c r="AL33" s="13">
        <v>21.5</v>
      </c>
      <c r="AM33" s="21">
        <v>2.4</v>
      </c>
    </row>
    <row r="34" spans="1:39" ht="12" customHeight="1" x14ac:dyDescent="0.2">
      <c r="A34" s="30" t="s">
        <v>14</v>
      </c>
      <c r="B34" s="14">
        <v>27.3</v>
      </c>
      <c r="C34" s="22">
        <v>4.5</v>
      </c>
      <c r="D34" s="16">
        <v>24.9</v>
      </c>
      <c r="E34" s="15">
        <v>4.5999999999999996</v>
      </c>
      <c r="F34" s="16">
        <v>20.7</v>
      </c>
      <c r="G34" s="15">
        <v>4.2</v>
      </c>
      <c r="H34" s="16">
        <v>24</v>
      </c>
      <c r="I34" s="15">
        <v>4.9000000000000004</v>
      </c>
      <c r="J34" s="16">
        <v>27</v>
      </c>
      <c r="K34" s="15">
        <v>5.0999999999999996</v>
      </c>
      <c r="L34" s="16">
        <v>19.600000000000001</v>
      </c>
      <c r="M34" s="15">
        <v>4.5999999999999996</v>
      </c>
      <c r="N34" s="16">
        <v>21.5</v>
      </c>
      <c r="O34" s="15">
        <v>4.9000000000000004</v>
      </c>
      <c r="P34" s="16">
        <v>20.6</v>
      </c>
      <c r="Q34" s="15">
        <v>4.8</v>
      </c>
      <c r="R34" s="16">
        <v>20.5</v>
      </c>
      <c r="S34" s="15">
        <v>5.2</v>
      </c>
      <c r="T34" s="16">
        <v>22.3</v>
      </c>
      <c r="U34" s="15">
        <v>5.5</v>
      </c>
      <c r="V34" s="16">
        <v>26.9</v>
      </c>
      <c r="W34" s="15">
        <v>5.6</v>
      </c>
      <c r="X34" s="16">
        <v>23.9</v>
      </c>
      <c r="Y34" s="15">
        <v>4.8</v>
      </c>
      <c r="Z34" s="16">
        <v>21.6</v>
      </c>
      <c r="AA34" s="15">
        <v>5</v>
      </c>
      <c r="AB34" s="16"/>
      <c r="AC34" s="15"/>
      <c r="AD34" s="16">
        <v>24.5</v>
      </c>
      <c r="AE34" s="15">
        <v>4.3</v>
      </c>
      <c r="AF34" s="16">
        <v>24.7</v>
      </c>
      <c r="AG34" s="15">
        <v>4.8</v>
      </c>
      <c r="AH34" s="16">
        <v>27</v>
      </c>
      <c r="AI34" s="15">
        <v>4.9000000000000004</v>
      </c>
      <c r="AJ34" s="16">
        <v>27</v>
      </c>
      <c r="AK34" s="15">
        <v>4.8</v>
      </c>
      <c r="AL34" s="16">
        <v>25.5</v>
      </c>
      <c r="AM34" s="22">
        <v>5.9</v>
      </c>
    </row>
    <row r="35" spans="1:39" ht="12" customHeight="1" x14ac:dyDescent="0.2">
      <c r="A35" s="29" t="s">
        <v>13</v>
      </c>
      <c r="B35" s="11">
        <v>15.4</v>
      </c>
      <c r="C35" s="21">
        <v>3.7</v>
      </c>
      <c r="D35" s="13">
        <v>17.5</v>
      </c>
      <c r="E35" s="12">
        <v>3.8</v>
      </c>
      <c r="F35" s="13">
        <v>15</v>
      </c>
      <c r="G35" s="12">
        <v>3.8</v>
      </c>
      <c r="H35" s="13">
        <v>20.399999999999999</v>
      </c>
      <c r="I35" s="12">
        <v>4.3</v>
      </c>
      <c r="J35" s="13">
        <v>16.5</v>
      </c>
      <c r="K35" s="12">
        <v>4.0999999999999996</v>
      </c>
      <c r="L35" s="13">
        <v>20</v>
      </c>
      <c r="M35" s="12">
        <v>4.3</v>
      </c>
      <c r="N35" s="13">
        <v>15.1</v>
      </c>
      <c r="O35" s="12">
        <v>4</v>
      </c>
      <c r="P35" s="13">
        <v>19.100000000000001</v>
      </c>
      <c r="Q35" s="12">
        <v>4.4000000000000004</v>
      </c>
      <c r="R35" s="13">
        <v>21.7</v>
      </c>
      <c r="S35" s="12">
        <v>5</v>
      </c>
      <c r="T35" s="13">
        <v>18.3</v>
      </c>
      <c r="U35" s="12">
        <v>4.7</v>
      </c>
      <c r="V35" s="13">
        <v>25.4</v>
      </c>
      <c r="W35" s="12">
        <v>5.3</v>
      </c>
      <c r="X35" s="13">
        <v>19.899999999999999</v>
      </c>
      <c r="Y35" s="12">
        <v>4.2</v>
      </c>
      <c r="Z35" s="13">
        <v>24</v>
      </c>
      <c r="AA35" s="12">
        <v>4.8</v>
      </c>
      <c r="AB35" s="13"/>
      <c r="AC35" s="12"/>
      <c r="AD35" s="13">
        <v>23.3</v>
      </c>
      <c r="AE35" s="12">
        <v>4.0999999999999996</v>
      </c>
      <c r="AF35" s="13">
        <v>31.3</v>
      </c>
      <c r="AG35" s="12">
        <v>4.9000000000000004</v>
      </c>
      <c r="AH35" s="13">
        <v>28</v>
      </c>
      <c r="AI35" s="12">
        <v>4.5999999999999996</v>
      </c>
      <c r="AJ35" s="13">
        <v>24.8</v>
      </c>
      <c r="AK35" s="12">
        <v>4.4000000000000004</v>
      </c>
      <c r="AL35" s="13">
        <v>23.3</v>
      </c>
      <c r="AM35" s="21">
        <v>5.8</v>
      </c>
    </row>
    <row r="36" spans="1:39" s="56" customFormat="1" ht="12" customHeight="1" x14ac:dyDescent="0.2">
      <c r="A36" s="32" t="s">
        <v>174</v>
      </c>
      <c r="B36" s="57"/>
      <c r="C36" s="58"/>
      <c r="D36" s="59"/>
      <c r="E36" s="60"/>
      <c r="F36" s="59"/>
      <c r="G36" s="60"/>
      <c r="H36" s="59"/>
      <c r="I36" s="60"/>
      <c r="J36" s="59"/>
      <c r="K36" s="60"/>
      <c r="L36" s="59"/>
      <c r="M36" s="60"/>
      <c r="N36" s="59"/>
      <c r="O36" s="60"/>
      <c r="P36" s="59"/>
      <c r="Q36" s="60"/>
      <c r="R36" s="59"/>
      <c r="S36" s="60"/>
      <c r="T36" s="59"/>
      <c r="U36" s="60"/>
      <c r="V36" s="59"/>
      <c r="W36" s="60"/>
      <c r="X36" s="59"/>
      <c r="Y36" s="60"/>
      <c r="Z36" s="59"/>
      <c r="AA36" s="60"/>
      <c r="AB36" s="59"/>
      <c r="AC36" s="60"/>
      <c r="AD36" s="59"/>
      <c r="AE36" s="60"/>
      <c r="AF36" s="59"/>
      <c r="AG36" s="60"/>
      <c r="AH36" s="59"/>
      <c r="AI36" s="60"/>
      <c r="AJ36" s="59"/>
      <c r="AK36" s="60"/>
      <c r="AL36" s="59"/>
      <c r="AM36" s="58"/>
    </row>
    <row r="37" spans="1:39" ht="12" customHeight="1" x14ac:dyDescent="0.2">
      <c r="A37" s="29" t="s">
        <v>0</v>
      </c>
      <c r="B37" s="11">
        <v>11.8</v>
      </c>
      <c r="C37" s="21">
        <v>1.2</v>
      </c>
      <c r="D37" s="13">
        <v>12.6</v>
      </c>
      <c r="E37" s="12">
        <v>1.4</v>
      </c>
      <c r="F37" s="13">
        <v>11.5</v>
      </c>
      <c r="G37" s="12">
        <v>1.4</v>
      </c>
      <c r="H37" s="13">
        <v>12.8</v>
      </c>
      <c r="I37" s="12">
        <v>1.6</v>
      </c>
      <c r="J37" s="13">
        <v>13.5</v>
      </c>
      <c r="K37" s="12">
        <v>1.6</v>
      </c>
      <c r="L37" s="13">
        <v>12.8</v>
      </c>
      <c r="M37" s="12">
        <v>1.7</v>
      </c>
      <c r="N37" s="13">
        <v>14.5</v>
      </c>
      <c r="O37" s="12">
        <v>2</v>
      </c>
      <c r="P37" s="13">
        <v>14.9</v>
      </c>
      <c r="Q37" s="12">
        <v>2.2000000000000002</v>
      </c>
      <c r="R37" s="13">
        <v>15</v>
      </c>
      <c r="S37" s="12">
        <v>2.2999999999999998</v>
      </c>
      <c r="T37" s="13">
        <v>16.899999999999999</v>
      </c>
      <c r="U37" s="12">
        <v>2.7</v>
      </c>
      <c r="V37" s="13">
        <v>18</v>
      </c>
      <c r="W37" s="12">
        <v>2.8</v>
      </c>
      <c r="X37" s="13">
        <v>16.899999999999999</v>
      </c>
      <c r="Y37" s="12">
        <v>2.9</v>
      </c>
      <c r="Z37" s="13">
        <v>19.8</v>
      </c>
      <c r="AA37" s="12">
        <v>3.4</v>
      </c>
      <c r="AB37" s="13"/>
      <c r="AC37" s="12"/>
      <c r="AD37" s="13">
        <v>24.8</v>
      </c>
      <c r="AE37" s="12">
        <v>3.4</v>
      </c>
      <c r="AF37" s="13">
        <v>24.2</v>
      </c>
      <c r="AG37" s="12">
        <v>4.2</v>
      </c>
      <c r="AH37" s="13">
        <v>21.8</v>
      </c>
      <c r="AI37" s="12">
        <v>4.2</v>
      </c>
      <c r="AJ37" s="13">
        <v>23</v>
      </c>
      <c r="AK37" s="12">
        <v>4.2</v>
      </c>
      <c r="AL37" s="13">
        <v>22.1</v>
      </c>
      <c r="AM37" s="21">
        <v>5.7</v>
      </c>
    </row>
    <row r="38" spans="1:39" ht="12" customHeight="1" x14ac:dyDescent="0.2">
      <c r="A38" s="30" t="s">
        <v>1</v>
      </c>
      <c r="B38" s="14">
        <v>14.3</v>
      </c>
      <c r="C38" s="22">
        <v>1.2</v>
      </c>
      <c r="D38" s="16">
        <v>16.100000000000001</v>
      </c>
      <c r="E38" s="15">
        <v>1.2</v>
      </c>
      <c r="F38" s="16">
        <v>16</v>
      </c>
      <c r="G38" s="15">
        <v>1.2</v>
      </c>
      <c r="H38" s="16">
        <v>15.3</v>
      </c>
      <c r="I38" s="15">
        <v>1.2</v>
      </c>
      <c r="J38" s="16">
        <v>18</v>
      </c>
      <c r="K38" s="15">
        <v>1.3</v>
      </c>
      <c r="L38" s="16">
        <v>17.399999999999999</v>
      </c>
      <c r="M38" s="15">
        <v>1.2</v>
      </c>
      <c r="N38" s="16">
        <v>18.7</v>
      </c>
      <c r="O38" s="15">
        <v>1.3</v>
      </c>
      <c r="P38" s="16">
        <v>20.6</v>
      </c>
      <c r="Q38" s="15">
        <v>1.4</v>
      </c>
      <c r="R38" s="16">
        <v>21.2</v>
      </c>
      <c r="S38" s="15">
        <v>1.4</v>
      </c>
      <c r="T38" s="16">
        <v>24.1</v>
      </c>
      <c r="U38" s="15">
        <v>1.6</v>
      </c>
      <c r="V38" s="16">
        <v>23.7</v>
      </c>
      <c r="W38" s="15">
        <v>1.6</v>
      </c>
      <c r="X38" s="16">
        <v>24.5</v>
      </c>
      <c r="Y38" s="15">
        <v>1.6</v>
      </c>
      <c r="Z38" s="16">
        <v>25.9</v>
      </c>
      <c r="AA38" s="15">
        <v>1.7</v>
      </c>
      <c r="AB38" s="16"/>
      <c r="AC38" s="15"/>
      <c r="AD38" s="16">
        <v>27.8</v>
      </c>
      <c r="AE38" s="15">
        <v>1.5</v>
      </c>
      <c r="AF38" s="16">
        <v>28.7</v>
      </c>
      <c r="AG38" s="15">
        <v>1.7</v>
      </c>
      <c r="AH38" s="16">
        <v>28.6</v>
      </c>
      <c r="AI38" s="15">
        <v>1.7</v>
      </c>
      <c r="AJ38" s="16">
        <v>27.2</v>
      </c>
      <c r="AK38" s="15">
        <v>1.8</v>
      </c>
      <c r="AL38" s="16">
        <v>27</v>
      </c>
      <c r="AM38" s="22">
        <v>2.6</v>
      </c>
    </row>
    <row r="39" spans="1:39" ht="12" customHeight="1" x14ac:dyDescent="0.2">
      <c r="A39" s="29" t="s">
        <v>2</v>
      </c>
      <c r="B39" s="11">
        <v>10</v>
      </c>
      <c r="C39" s="21">
        <v>1.5</v>
      </c>
      <c r="D39" s="13">
        <v>10.4</v>
      </c>
      <c r="E39" s="12">
        <v>1.5</v>
      </c>
      <c r="F39" s="13">
        <v>10.3</v>
      </c>
      <c r="G39" s="12">
        <v>1.4</v>
      </c>
      <c r="H39" s="13">
        <v>10.1</v>
      </c>
      <c r="I39" s="12">
        <v>1.5</v>
      </c>
      <c r="J39" s="13">
        <v>9.6</v>
      </c>
      <c r="K39" s="12">
        <v>1.4</v>
      </c>
      <c r="L39" s="13">
        <v>10.6</v>
      </c>
      <c r="M39" s="12">
        <v>1.4</v>
      </c>
      <c r="N39" s="13">
        <v>9.5</v>
      </c>
      <c r="O39" s="12">
        <v>1.3</v>
      </c>
      <c r="P39" s="13">
        <v>10.9</v>
      </c>
      <c r="Q39" s="12">
        <v>1.4</v>
      </c>
      <c r="R39" s="13">
        <v>10.4</v>
      </c>
      <c r="S39" s="12">
        <v>1.4</v>
      </c>
      <c r="T39" s="13">
        <v>9.5</v>
      </c>
      <c r="U39" s="12">
        <v>1.4</v>
      </c>
      <c r="V39" s="13">
        <v>10.5</v>
      </c>
      <c r="W39" s="12">
        <v>1.4</v>
      </c>
      <c r="X39" s="13">
        <v>11.8</v>
      </c>
      <c r="Y39" s="12">
        <v>1.3</v>
      </c>
      <c r="Z39" s="13">
        <v>10.5</v>
      </c>
      <c r="AA39" s="12">
        <v>1.3</v>
      </c>
      <c r="AB39" s="13"/>
      <c r="AC39" s="12"/>
      <c r="AD39" s="13">
        <v>14.3</v>
      </c>
      <c r="AE39" s="12">
        <v>1.3</v>
      </c>
      <c r="AF39" s="13">
        <v>18.3</v>
      </c>
      <c r="AG39" s="12">
        <v>1.6</v>
      </c>
      <c r="AH39" s="13">
        <v>15</v>
      </c>
      <c r="AI39" s="12">
        <v>1.4</v>
      </c>
      <c r="AJ39" s="13">
        <v>15.4</v>
      </c>
      <c r="AK39" s="12">
        <v>1.4</v>
      </c>
      <c r="AL39" s="13">
        <v>15</v>
      </c>
      <c r="AM39" s="21">
        <v>1.9</v>
      </c>
    </row>
    <row r="40" spans="1:39" s="56" customFormat="1" ht="12" customHeight="1" x14ac:dyDescent="0.2">
      <c r="A40" s="32" t="s">
        <v>26</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25</v>
      </c>
      <c r="B41" s="11">
        <v>13.9</v>
      </c>
      <c r="C41" s="21">
        <v>1.8</v>
      </c>
      <c r="D41" s="13">
        <v>14.5</v>
      </c>
      <c r="E41" s="12">
        <v>2</v>
      </c>
      <c r="F41" s="13">
        <v>13.1</v>
      </c>
      <c r="G41" s="12">
        <v>1.9</v>
      </c>
      <c r="H41" s="13">
        <v>15.7</v>
      </c>
      <c r="I41" s="12">
        <v>2.4</v>
      </c>
      <c r="J41" s="13">
        <v>15.7</v>
      </c>
      <c r="K41" s="12">
        <v>2.4</v>
      </c>
      <c r="L41" s="13">
        <v>12.6</v>
      </c>
      <c r="M41" s="12">
        <v>2.4</v>
      </c>
      <c r="N41" s="13">
        <v>17.600000000000001</v>
      </c>
      <c r="O41" s="12">
        <v>3</v>
      </c>
      <c r="P41" s="13">
        <v>16.2</v>
      </c>
      <c r="Q41" s="12">
        <v>3.2</v>
      </c>
      <c r="R41" s="13">
        <v>16.5</v>
      </c>
      <c r="S41" s="12">
        <v>3.2</v>
      </c>
      <c r="T41" s="13">
        <v>17.5</v>
      </c>
      <c r="U41" s="12">
        <v>3.7</v>
      </c>
      <c r="V41" s="13">
        <v>19.5</v>
      </c>
      <c r="W41" s="12">
        <v>3.8</v>
      </c>
      <c r="X41" s="13">
        <v>16.5</v>
      </c>
      <c r="Y41" s="12">
        <v>3.8</v>
      </c>
      <c r="Z41" s="13">
        <v>20.100000000000001</v>
      </c>
      <c r="AA41" s="12">
        <v>4.5999999999999996</v>
      </c>
      <c r="AB41" s="13"/>
      <c r="AC41" s="12"/>
      <c r="AD41" s="13">
        <v>22.7</v>
      </c>
      <c r="AE41" s="12">
        <v>4.3</v>
      </c>
      <c r="AF41" s="13">
        <v>22.1</v>
      </c>
      <c r="AG41" s="12">
        <v>5.2</v>
      </c>
      <c r="AH41" s="13">
        <v>22.9</v>
      </c>
      <c r="AI41" s="12">
        <v>5.4</v>
      </c>
      <c r="AJ41" s="13">
        <v>21</v>
      </c>
      <c r="AK41" s="12">
        <v>5.3</v>
      </c>
      <c r="AL41" s="13">
        <v>23.6</v>
      </c>
      <c r="AM41" s="21">
        <v>6.9</v>
      </c>
    </row>
    <row r="42" spans="1:39" ht="12" customHeight="1" x14ac:dyDescent="0.2">
      <c r="A42" s="30" t="s">
        <v>24</v>
      </c>
      <c r="B42" s="14">
        <v>9.3000000000000007</v>
      </c>
      <c r="C42" s="22">
        <v>1.6</v>
      </c>
      <c r="D42" s="16">
        <v>10.5</v>
      </c>
      <c r="E42" s="15">
        <v>1.8</v>
      </c>
      <c r="F42" s="16">
        <v>9.6999999999999993</v>
      </c>
      <c r="G42" s="15">
        <v>1.9</v>
      </c>
      <c r="H42" s="16">
        <v>9.6</v>
      </c>
      <c r="I42" s="15">
        <v>2</v>
      </c>
      <c r="J42" s="16">
        <v>10.9</v>
      </c>
      <c r="K42" s="15">
        <v>2.2000000000000002</v>
      </c>
      <c r="L42" s="16">
        <v>13.1</v>
      </c>
      <c r="M42" s="15">
        <v>2.5</v>
      </c>
      <c r="N42" s="16">
        <v>10.9</v>
      </c>
      <c r="O42" s="15">
        <v>2.6</v>
      </c>
      <c r="P42" s="16">
        <v>13.6</v>
      </c>
      <c r="Q42" s="15">
        <v>2.9</v>
      </c>
      <c r="R42" s="16">
        <v>13</v>
      </c>
      <c r="S42" s="15">
        <v>3.2</v>
      </c>
      <c r="T42" s="16">
        <v>16.2</v>
      </c>
      <c r="U42" s="15">
        <v>3.9</v>
      </c>
      <c r="V42" s="16">
        <v>15.8</v>
      </c>
      <c r="W42" s="15">
        <v>4.0999999999999996</v>
      </c>
      <c r="X42" s="16">
        <v>17.399999999999999</v>
      </c>
      <c r="Y42" s="15">
        <v>4.4000000000000004</v>
      </c>
      <c r="Z42" s="16">
        <v>19.3</v>
      </c>
      <c r="AA42" s="15">
        <v>5.0999999999999996</v>
      </c>
      <c r="AB42" s="16"/>
      <c r="AC42" s="15"/>
      <c r="AD42" s="16">
        <v>28.1</v>
      </c>
      <c r="AE42" s="15">
        <v>5.7</v>
      </c>
      <c r="AF42" s="16">
        <v>27.7</v>
      </c>
      <c r="AG42" s="15">
        <v>6.9</v>
      </c>
      <c r="AH42" s="16">
        <v>19.8</v>
      </c>
      <c r="AI42" s="15">
        <v>6.7</v>
      </c>
      <c r="AJ42" s="16">
        <v>25.9</v>
      </c>
      <c r="AK42" s="15">
        <v>6.8</v>
      </c>
      <c r="AL42" s="16" t="s">
        <v>125</v>
      </c>
      <c r="AM42" s="22" t="s">
        <v>125</v>
      </c>
    </row>
    <row r="43" spans="1:39" ht="12" customHeight="1" x14ac:dyDescent="0.2">
      <c r="A43" s="29" t="s">
        <v>23</v>
      </c>
      <c r="B43" s="11">
        <v>14.8</v>
      </c>
      <c r="C43" s="21">
        <v>1.6</v>
      </c>
      <c r="D43" s="13">
        <v>14.9</v>
      </c>
      <c r="E43" s="12">
        <v>1.6</v>
      </c>
      <c r="F43" s="13">
        <v>16.399999999999999</v>
      </c>
      <c r="G43" s="12">
        <v>1.7</v>
      </c>
      <c r="H43" s="13">
        <v>13.8</v>
      </c>
      <c r="I43" s="12">
        <v>1.6</v>
      </c>
      <c r="J43" s="13">
        <v>17.2</v>
      </c>
      <c r="K43" s="12">
        <v>1.8</v>
      </c>
      <c r="L43" s="13">
        <v>16.100000000000001</v>
      </c>
      <c r="M43" s="12">
        <v>1.8</v>
      </c>
      <c r="N43" s="13">
        <v>17</v>
      </c>
      <c r="O43" s="12">
        <v>1.9</v>
      </c>
      <c r="P43" s="13">
        <v>18.5</v>
      </c>
      <c r="Q43" s="12">
        <v>1.9</v>
      </c>
      <c r="R43" s="13">
        <v>18.8</v>
      </c>
      <c r="S43" s="12">
        <v>2</v>
      </c>
      <c r="T43" s="13">
        <v>21.6</v>
      </c>
      <c r="U43" s="12">
        <v>2.2000000000000002</v>
      </c>
      <c r="V43" s="13">
        <v>20.5</v>
      </c>
      <c r="W43" s="12">
        <v>2.1</v>
      </c>
      <c r="X43" s="13">
        <v>21.8</v>
      </c>
      <c r="Y43" s="12">
        <v>2.1</v>
      </c>
      <c r="Z43" s="13">
        <v>19.8</v>
      </c>
      <c r="AA43" s="12">
        <v>2.2000000000000002</v>
      </c>
      <c r="AB43" s="13"/>
      <c r="AC43" s="12"/>
      <c r="AD43" s="13">
        <v>22.7</v>
      </c>
      <c r="AE43" s="12">
        <v>2</v>
      </c>
      <c r="AF43" s="13">
        <v>24.3</v>
      </c>
      <c r="AG43" s="12">
        <v>2.4</v>
      </c>
      <c r="AH43" s="13">
        <v>23.8</v>
      </c>
      <c r="AI43" s="12">
        <v>2.2999999999999998</v>
      </c>
      <c r="AJ43" s="13">
        <v>22.3</v>
      </c>
      <c r="AK43" s="12">
        <v>2.2999999999999998</v>
      </c>
      <c r="AL43" s="13">
        <v>23.3</v>
      </c>
      <c r="AM43" s="21">
        <v>3.4</v>
      </c>
    </row>
    <row r="44" spans="1:39" ht="12" customHeight="1" x14ac:dyDescent="0.2">
      <c r="A44" s="30" t="s">
        <v>22</v>
      </c>
      <c r="B44" s="14">
        <v>13.6</v>
      </c>
      <c r="C44" s="22">
        <v>1.7</v>
      </c>
      <c r="D44" s="16">
        <v>17.5</v>
      </c>
      <c r="E44" s="15">
        <v>1.8</v>
      </c>
      <c r="F44" s="16">
        <v>15.6</v>
      </c>
      <c r="G44" s="15">
        <v>1.7</v>
      </c>
      <c r="H44" s="16">
        <v>16.8</v>
      </c>
      <c r="I44" s="15">
        <v>1.9</v>
      </c>
      <c r="J44" s="16">
        <v>18.7</v>
      </c>
      <c r="K44" s="15">
        <v>1.8</v>
      </c>
      <c r="L44" s="16">
        <v>18.5</v>
      </c>
      <c r="M44" s="15">
        <v>1.8</v>
      </c>
      <c r="N44" s="16">
        <v>20.3</v>
      </c>
      <c r="O44" s="15">
        <v>1.9</v>
      </c>
      <c r="P44" s="16">
        <v>22.7</v>
      </c>
      <c r="Q44" s="15">
        <v>2.1</v>
      </c>
      <c r="R44" s="16">
        <v>23.7</v>
      </c>
      <c r="S44" s="15">
        <v>2.1</v>
      </c>
      <c r="T44" s="16">
        <v>26.8</v>
      </c>
      <c r="U44" s="15">
        <v>2.4</v>
      </c>
      <c r="V44" s="16">
        <v>27</v>
      </c>
      <c r="W44" s="15">
        <v>2.2999999999999998</v>
      </c>
      <c r="X44" s="16">
        <v>27.4</v>
      </c>
      <c r="Y44" s="15">
        <v>2.2999999999999998</v>
      </c>
      <c r="Z44" s="16">
        <v>32.200000000000003</v>
      </c>
      <c r="AA44" s="15">
        <v>2.6</v>
      </c>
      <c r="AB44" s="16"/>
      <c r="AC44" s="15"/>
      <c r="AD44" s="16">
        <v>33.6</v>
      </c>
      <c r="AE44" s="15">
        <v>2.2999999999999998</v>
      </c>
      <c r="AF44" s="16">
        <v>33.4</v>
      </c>
      <c r="AG44" s="15">
        <v>2.6</v>
      </c>
      <c r="AH44" s="16">
        <v>34</v>
      </c>
      <c r="AI44" s="15">
        <v>2.6</v>
      </c>
      <c r="AJ44" s="16">
        <v>33.299999999999997</v>
      </c>
      <c r="AK44" s="15">
        <v>2.8</v>
      </c>
      <c r="AL44" s="16">
        <v>31.3</v>
      </c>
      <c r="AM44" s="22">
        <v>3.9</v>
      </c>
    </row>
    <row r="45" spans="1:39" ht="12" customHeight="1" x14ac:dyDescent="0.2">
      <c r="A45" s="29" t="s">
        <v>21</v>
      </c>
      <c r="B45" s="11">
        <v>9.1999999999999993</v>
      </c>
      <c r="C45" s="21">
        <v>1.9</v>
      </c>
      <c r="D45" s="13">
        <v>9.6</v>
      </c>
      <c r="E45" s="12">
        <v>2</v>
      </c>
      <c r="F45" s="13">
        <v>10.9</v>
      </c>
      <c r="G45" s="12">
        <v>2</v>
      </c>
      <c r="H45" s="13">
        <v>9.6</v>
      </c>
      <c r="I45" s="12">
        <v>2</v>
      </c>
      <c r="J45" s="13">
        <v>11.1</v>
      </c>
      <c r="K45" s="12">
        <v>2.1</v>
      </c>
      <c r="L45" s="13">
        <v>9.6999999999999993</v>
      </c>
      <c r="M45" s="12">
        <v>2</v>
      </c>
      <c r="N45" s="13">
        <v>9.9</v>
      </c>
      <c r="O45" s="12">
        <v>2</v>
      </c>
      <c r="P45" s="13">
        <v>9.5</v>
      </c>
      <c r="Q45" s="12">
        <v>1.9</v>
      </c>
      <c r="R45" s="13">
        <v>10.5</v>
      </c>
      <c r="S45" s="12">
        <v>2</v>
      </c>
      <c r="T45" s="13">
        <v>8.9</v>
      </c>
      <c r="U45" s="12">
        <v>2.1</v>
      </c>
      <c r="V45" s="13">
        <v>10</v>
      </c>
      <c r="W45" s="12">
        <v>2.1</v>
      </c>
      <c r="X45" s="13">
        <v>12</v>
      </c>
      <c r="Y45" s="12">
        <v>2</v>
      </c>
      <c r="Z45" s="13">
        <v>9.8000000000000007</v>
      </c>
      <c r="AA45" s="12">
        <v>1.9</v>
      </c>
      <c r="AB45" s="13"/>
      <c r="AC45" s="12"/>
      <c r="AD45" s="13">
        <v>14.4</v>
      </c>
      <c r="AE45" s="12">
        <v>2</v>
      </c>
      <c r="AF45" s="13">
        <v>16.8</v>
      </c>
      <c r="AG45" s="12">
        <v>2.2999999999999998</v>
      </c>
      <c r="AH45" s="13">
        <v>14.3</v>
      </c>
      <c r="AI45" s="12">
        <v>2.1</v>
      </c>
      <c r="AJ45" s="13">
        <v>15</v>
      </c>
      <c r="AK45" s="12">
        <v>2.2000000000000002</v>
      </c>
      <c r="AL45" s="13">
        <v>16.2</v>
      </c>
      <c r="AM45" s="21">
        <v>3</v>
      </c>
    </row>
    <row r="46" spans="1:39" ht="12" customHeight="1" x14ac:dyDescent="0.2">
      <c r="A46" s="30" t="s">
        <v>20</v>
      </c>
      <c r="B46" s="14">
        <v>11</v>
      </c>
      <c r="C46" s="22">
        <v>2.2000000000000002</v>
      </c>
      <c r="D46" s="16">
        <v>11.2</v>
      </c>
      <c r="E46" s="15">
        <v>2.1</v>
      </c>
      <c r="F46" s="16">
        <v>9.6999999999999993</v>
      </c>
      <c r="G46" s="15">
        <v>1.9</v>
      </c>
      <c r="H46" s="16">
        <v>10.7</v>
      </c>
      <c r="I46" s="15">
        <v>2.1</v>
      </c>
      <c r="J46" s="16">
        <v>8.1999999999999993</v>
      </c>
      <c r="K46" s="15">
        <v>1.7</v>
      </c>
      <c r="L46" s="16">
        <v>11.4</v>
      </c>
      <c r="M46" s="15">
        <v>2</v>
      </c>
      <c r="N46" s="16">
        <v>9.1</v>
      </c>
      <c r="O46" s="15">
        <v>1.8</v>
      </c>
      <c r="P46" s="16">
        <v>12.3</v>
      </c>
      <c r="Q46" s="15">
        <v>2</v>
      </c>
      <c r="R46" s="16">
        <v>10.4</v>
      </c>
      <c r="S46" s="15">
        <v>1.9</v>
      </c>
      <c r="T46" s="16">
        <v>10.1</v>
      </c>
      <c r="U46" s="15">
        <v>1.9</v>
      </c>
      <c r="V46" s="16">
        <v>11</v>
      </c>
      <c r="W46" s="15">
        <v>2</v>
      </c>
      <c r="X46" s="16">
        <v>11.6</v>
      </c>
      <c r="Y46" s="15">
        <v>1.7</v>
      </c>
      <c r="Z46" s="16">
        <v>11</v>
      </c>
      <c r="AA46" s="15">
        <v>1.8</v>
      </c>
      <c r="AB46" s="16"/>
      <c r="AC46" s="15"/>
      <c r="AD46" s="16">
        <v>14.3</v>
      </c>
      <c r="AE46" s="15">
        <v>1.7</v>
      </c>
      <c r="AF46" s="16">
        <v>19.600000000000001</v>
      </c>
      <c r="AG46" s="15">
        <v>2.2000000000000002</v>
      </c>
      <c r="AH46" s="16">
        <v>15.5</v>
      </c>
      <c r="AI46" s="15">
        <v>1.9</v>
      </c>
      <c r="AJ46" s="16">
        <v>15.7</v>
      </c>
      <c r="AK46" s="15">
        <v>1.8</v>
      </c>
      <c r="AL46" s="16">
        <v>14</v>
      </c>
      <c r="AM46" s="22">
        <v>2.5</v>
      </c>
    </row>
    <row r="47" spans="1:39" s="56" customFormat="1" ht="12" customHeight="1" x14ac:dyDescent="0.2">
      <c r="A47" s="31" t="s">
        <v>167</v>
      </c>
      <c r="B47" s="52"/>
      <c r="C47" s="53"/>
      <c r="D47" s="54"/>
      <c r="E47" s="55"/>
      <c r="F47" s="54"/>
      <c r="G47" s="55"/>
      <c r="H47" s="54"/>
      <c r="I47" s="55"/>
      <c r="J47" s="54"/>
      <c r="K47" s="55"/>
      <c r="L47" s="54"/>
      <c r="M47" s="55"/>
      <c r="N47" s="54"/>
      <c r="O47" s="55"/>
      <c r="P47" s="54"/>
      <c r="Q47" s="55"/>
      <c r="R47" s="54"/>
      <c r="S47" s="55"/>
      <c r="T47" s="54"/>
      <c r="U47" s="55"/>
      <c r="V47" s="54"/>
      <c r="W47" s="55"/>
      <c r="X47" s="54"/>
      <c r="Y47" s="55"/>
      <c r="Z47" s="54"/>
      <c r="AA47" s="55"/>
      <c r="AB47" s="54"/>
      <c r="AC47" s="55"/>
      <c r="AD47" s="54"/>
      <c r="AE47" s="55"/>
      <c r="AF47" s="54"/>
      <c r="AG47" s="55"/>
      <c r="AH47" s="54"/>
      <c r="AI47" s="55"/>
      <c r="AJ47" s="54"/>
      <c r="AK47" s="55"/>
      <c r="AL47" s="54"/>
      <c r="AM47" s="53"/>
    </row>
    <row r="48" spans="1:39" ht="12" customHeight="1" x14ac:dyDescent="0.2">
      <c r="A48" s="30" t="s">
        <v>68</v>
      </c>
      <c r="B48" s="14">
        <v>9</v>
      </c>
      <c r="C48" s="22">
        <v>2.2000000000000002</v>
      </c>
      <c r="D48" s="16">
        <v>10.4</v>
      </c>
      <c r="E48" s="15">
        <v>2.4</v>
      </c>
      <c r="F48" s="16">
        <v>10.1</v>
      </c>
      <c r="G48" s="15">
        <v>2.5</v>
      </c>
      <c r="H48" s="16">
        <v>11.6</v>
      </c>
      <c r="I48" s="15">
        <v>2.8</v>
      </c>
      <c r="J48" s="16">
        <v>10.4</v>
      </c>
      <c r="K48" s="15">
        <v>2.7</v>
      </c>
      <c r="L48" s="16">
        <v>10.4</v>
      </c>
      <c r="M48" s="15">
        <v>2.7</v>
      </c>
      <c r="N48" s="16">
        <v>10.4</v>
      </c>
      <c r="O48" s="15">
        <v>2.8</v>
      </c>
      <c r="P48" s="16">
        <v>9.3000000000000007</v>
      </c>
      <c r="Q48" s="15">
        <v>2.7</v>
      </c>
      <c r="R48" s="16">
        <v>11.6</v>
      </c>
      <c r="S48" s="15">
        <v>2.9</v>
      </c>
      <c r="T48" s="16">
        <v>8.6999999999999993</v>
      </c>
      <c r="U48" s="15">
        <v>2.8</v>
      </c>
      <c r="V48" s="16">
        <v>10.9</v>
      </c>
      <c r="W48" s="15">
        <v>3</v>
      </c>
      <c r="X48" s="16">
        <v>8.4</v>
      </c>
      <c r="Y48" s="15">
        <v>2.5</v>
      </c>
      <c r="Z48" s="16">
        <v>9.3000000000000007</v>
      </c>
      <c r="AA48" s="15">
        <v>2.8</v>
      </c>
      <c r="AB48" s="16"/>
      <c r="AC48" s="15"/>
      <c r="AD48" s="16">
        <v>10.9</v>
      </c>
      <c r="AE48" s="15">
        <v>2.5</v>
      </c>
      <c r="AF48" s="16">
        <v>18.600000000000001</v>
      </c>
      <c r="AG48" s="15">
        <v>3.8</v>
      </c>
      <c r="AH48" s="16">
        <v>14.4</v>
      </c>
      <c r="AI48" s="15">
        <v>3.1</v>
      </c>
      <c r="AJ48" s="16">
        <v>17.600000000000001</v>
      </c>
      <c r="AK48" s="15">
        <v>3.4</v>
      </c>
      <c r="AL48" s="16">
        <v>16.2</v>
      </c>
      <c r="AM48" s="22">
        <v>4.3</v>
      </c>
    </row>
    <row r="49" spans="1:39" ht="12" customHeight="1" x14ac:dyDescent="0.2">
      <c r="A49" s="29" t="s">
        <v>69</v>
      </c>
      <c r="B49" s="11">
        <v>12.8</v>
      </c>
      <c r="C49" s="21">
        <v>3.3</v>
      </c>
      <c r="D49" s="13">
        <v>15.4</v>
      </c>
      <c r="E49" s="12">
        <v>3.5</v>
      </c>
      <c r="F49" s="13">
        <v>14.8</v>
      </c>
      <c r="G49" s="12">
        <v>3.7</v>
      </c>
      <c r="H49" s="13">
        <v>19.100000000000001</v>
      </c>
      <c r="I49" s="12">
        <v>4.2</v>
      </c>
      <c r="J49" s="13">
        <v>15.1</v>
      </c>
      <c r="K49" s="12">
        <v>3.8</v>
      </c>
      <c r="L49" s="13">
        <v>13.6</v>
      </c>
      <c r="M49" s="12">
        <v>3.8</v>
      </c>
      <c r="N49" s="13">
        <v>15.8</v>
      </c>
      <c r="O49" s="12">
        <v>4.2</v>
      </c>
      <c r="P49" s="13">
        <v>19.3</v>
      </c>
      <c r="Q49" s="12">
        <v>4.5</v>
      </c>
      <c r="R49" s="13">
        <v>13.7</v>
      </c>
      <c r="S49" s="12">
        <v>4.0999999999999996</v>
      </c>
      <c r="T49" s="13">
        <v>17.899999999999999</v>
      </c>
      <c r="U49" s="12">
        <v>5</v>
      </c>
      <c r="V49" s="13">
        <v>16.5</v>
      </c>
      <c r="W49" s="12">
        <v>4.5999999999999996</v>
      </c>
      <c r="X49" s="13">
        <v>16.399999999999999</v>
      </c>
      <c r="Y49" s="12">
        <v>4</v>
      </c>
      <c r="Z49" s="13">
        <v>13.5</v>
      </c>
      <c r="AA49" s="12">
        <v>4.0999999999999996</v>
      </c>
      <c r="AB49" s="13"/>
      <c r="AC49" s="12"/>
      <c r="AD49" s="13">
        <v>17.399999999999999</v>
      </c>
      <c r="AE49" s="12">
        <v>3.7</v>
      </c>
      <c r="AF49" s="13">
        <v>26.1</v>
      </c>
      <c r="AG49" s="12">
        <v>5.0999999999999996</v>
      </c>
      <c r="AH49" s="13">
        <v>20.8</v>
      </c>
      <c r="AI49" s="12">
        <v>4.5999999999999996</v>
      </c>
      <c r="AJ49" s="13">
        <v>18.3</v>
      </c>
      <c r="AK49" s="12">
        <v>4.0999999999999996</v>
      </c>
      <c r="AL49" s="13">
        <v>19</v>
      </c>
      <c r="AM49" s="21">
        <v>6.2</v>
      </c>
    </row>
    <row r="50" spans="1:39" ht="12" customHeight="1" x14ac:dyDescent="0.2">
      <c r="A50" s="30" t="s">
        <v>70</v>
      </c>
      <c r="B50" s="14">
        <v>13.9</v>
      </c>
      <c r="C50" s="22">
        <v>4.5999999999999996</v>
      </c>
      <c r="D50" s="16">
        <v>14.9</v>
      </c>
      <c r="E50" s="15">
        <v>5.3</v>
      </c>
      <c r="F50" s="16">
        <v>12.2</v>
      </c>
      <c r="G50" s="15">
        <v>4.7</v>
      </c>
      <c r="H50" s="16">
        <v>9.3000000000000007</v>
      </c>
      <c r="I50" s="15">
        <v>4.0999999999999996</v>
      </c>
      <c r="J50" s="16">
        <v>12.4</v>
      </c>
      <c r="K50" s="15">
        <v>5</v>
      </c>
      <c r="L50" s="16">
        <v>12.5</v>
      </c>
      <c r="M50" s="15">
        <v>5.0999999999999996</v>
      </c>
      <c r="N50" s="16">
        <v>13.2</v>
      </c>
      <c r="O50" s="15">
        <v>5.4</v>
      </c>
      <c r="P50" s="16">
        <v>14.7</v>
      </c>
      <c r="Q50" s="15">
        <v>5.7</v>
      </c>
      <c r="R50" s="16">
        <v>7.7</v>
      </c>
      <c r="S50" s="15">
        <v>4.2</v>
      </c>
      <c r="T50" s="16">
        <v>20.3</v>
      </c>
      <c r="U50" s="15">
        <v>7.4</v>
      </c>
      <c r="V50" s="16">
        <v>20.7</v>
      </c>
      <c r="W50" s="15">
        <v>7.1</v>
      </c>
      <c r="X50" s="16">
        <v>16</v>
      </c>
      <c r="Y50" s="15">
        <v>5.9</v>
      </c>
      <c r="Z50" s="16">
        <v>12</v>
      </c>
      <c r="AA50" s="15">
        <v>5.4</v>
      </c>
      <c r="AB50" s="16"/>
      <c r="AC50" s="15"/>
      <c r="AD50" s="16">
        <v>23.5</v>
      </c>
      <c r="AE50" s="15">
        <v>6.6</v>
      </c>
      <c r="AF50" s="16">
        <v>26.9</v>
      </c>
      <c r="AG50" s="15">
        <v>7.5</v>
      </c>
      <c r="AH50" s="16">
        <v>16</v>
      </c>
      <c r="AI50" s="15">
        <v>5.8</v>
      </c>
      <c r="AJ50" s="16">
        <v>21.8</v>
      </c>
      <c r="AK50" s="15">
        <v>6.6</v>
      </c>
      <c r="AL50" s="16" t="s">
        <v>125</v>
      </c>
      <c r="AM50" s="22" t="s">
        <v>125</v>
      </c>
    </row>
    <row r="51" spans="1:39" ht="12" customHeight="1" x14ac:dyDescent="0.2">
      <c r="A51" s="29" t="s">
        <v>71</v>
      </c>
      <c r="B51" s="11">
        <v>12.8</v>
      </c>
      <c r="C51" s="21">
        <v>0.8</v>
      </c>
      <c r="D51" s="13">
        <v>14</v>
      </c>
      <c r="E51" s="12">
        <v>0.8</v>
      </c>
      <c r="F51" s="13">
        <v>13.6</v>
      </c>
      <c r="G51" s="12">
        <v>0.8</v>
      </c>
      <c r="H51" s="13">
        <v>13.3</v>
      </c>
      <c r="I51" s="12">
        <v>0.9</v>
      </c>
      <c r="J51" s="13">
        <v>15.1</v>
      </c>
      <c r="K51" s="12">
        <v>0.9</v>
      </c>
      <c r="L51" s="13">
        <v>15</v>
      </c>
      <c r="M51" s="12">
        <v>0.9</v>
      </c>
      <c r="N51" s="13">
        <v>15.6</v>
      </c>
      <c r="O51" s="12">
        <v>1</v>
      </c>
      <c r="P51" s="13">
        <v>17.2</v>
      </c>
      <c r="Q51" s="12">
        <v>1</v>
      </c>
      <c r="R51" s="13">
        <v>17.8</v>
      </c>
      <c r="S51" s="12">
        <v>1.1000000000000001</v>
      </c>
      <c r="T51" s="13">
        <v>19.3</v>
      </c>
      <c r="U51" s="12">
        <v>1.2</v>
      </c>
      <c r="V51" s="13">
        <v>19.3</v>
      </c>
      <c r="W51" s="12">
        <v>1.1000000000000001</v>
      </c>
      <c r="X51" s="13">
        <v>20.2</v>
      </c>
      <c r="Y51" s="12">
        <v>1.1000000000000001</v>
      </c>
      <c r="Z51" s="13">
        <v>20.8</v>
      </c>
      <c r="AA51" s="12">
        <v>1.2</v>
      </c>
      <c r="AB51" s="13"/>
      <c r="AC51" s="12"/>
      <c r="AD51" s="13">
        <v>23.8</v>
      </c>
      <c r="AE51" s="12">
        <v>1.1000000000000001</v>
      </c>
      <c r="AF51" s="13">
        <v>24.3</v>
      </c>
      <c r="AG51" s="12">
        <v>1.3</v>
      </c>
      <c r="AH51" s="13">
        <v>23.5</v>
      </c>
      <c r="AI51" s="12">
        <v>1.3</v>
      </c>
      <c r="AJ51" s="13">
        <v>22.6</v>
      </c>
      <c r="AK51" s="12">
        <v>1.3</v>
      </c>
      <c r="AL51" s="13">
        <v>21.7</v>
      </c>
      <c r="AM51" s="21">
        <v>1.8</v>
      </c>
    </row>
    <row r="52" spans="1:39" s="56" customFormat="1" ht="12" customHeight="1" x14ac:dyDescent="0.2">
      <c r="A52" s="32" t="s">
        <v>72</v>
      </c>
      <c r="B52" s="57"/>
      <c r="C52" s="58"/>
      <c r="D52" s="59"/>
      <c r="E52" s="60"/>
      <c r="F52" s="59"/>
      <c r="G52" s="60"/>
      <c r="H52" s="59"/>
      <c r="I52" s="60"/>
      <c r="J52" s="59"/>
      <c r="K52" s="60"/>
      <c r="L52" s="59"/>
      <c r="M52" s="60"/>
      <c r="N52" s="59"/>
      <c r="O52" s="60"/>
      <c r="P52" s="59"/>
      <c r="Q52" s="60"/>
      <c r="R52" s="59"/>
      <c r="S52" s="60"/>
      <c r="T52" s="59"/>
      <c r="U52" s="60"/>
      <c r="V52" s="59"/>
      <c r="W52" s="60"/>
      <c r="X52" s="59"/>
      <c r="Y52" s="60"/>
      <c r="Z52" s="59"/>
      <c r="AA52" s="60"/>
      <c r="AB52" s="59"/>
      <c r="AC52" s="60"/>
      <c r="AD52" s="59"/>
      <c r="AE52" s="60"/>
      <c r="AF52" s="59"/>
      <c r="AG52" s="60"/>
      <c r="AH52" s="59"/>
      <c r="AI52" s="60"/>
      <c r="AJ52" s="59"/>
      <c r="AK52" s="60"/>
      <c r="AL52" s="59"/>
      <c r="AM52" s="58"/>
    </row>
    <row r="53" spans="1:39" ht="12" customHeight="1" x14ac:dyDescent="0.2">
      <c r="A53" s="29" t="s">
        <v>73</v>
      </c>
      <c r="B53" s="11">
        <v>10.6</v>
      </c>
      <c r="C53" s="21">
        <v>3.4</v>
      </c>
      <c r="D53" s="13">
        <v>11.6</v>
      </c>
      <c r="E53" s="12">
        <v>3.7</v>
      </c>
      <c r="F53" s="13">
        <v>12.6</v>
      </c>
      <c r="G53" s="12">
        <v>3.9</v>
      </c>
      <c r="H53" s="13">
        <v>12.5</v>
      </c>
      <c r="I53" s="12">
        <v>4.2</v>
      </c>
      <c r="J53" s="13">
        <v>13.7</v>
      </c>
      <c r="K53" s="12">
        <v>4.2</v>
      </c>
      <c r="L53" s="13">
        <v>11.7</v>
      </c>
      <c r="M53" s="12">
        <v>4.0999999999999996</v>
      </c>
      <c r="N53" s="13">
        <v>11.1</v>
      </c>
      <c r="O53" s="12">
        <v>4.5</v>
      </c>
      <c r="P53" s="13">
        <v>10.1</v>
      </c>
      <c r="Q53" s="12">
        <v>3.8</v>
      </c>
      <c r="R53" s="13">
        <v>8.5</v>
      </c>
      <c r="S53" s="12">
        <v>3.8</v>
      </c>
      <c r="T53" s="13">
        <v>7.2</v>
      </c>
      <c r="U53" s="12">
        <v>4</v>
      </c>
      <c r="V53" s="13">
        <v>12.1</v>
      </c>
      <c r="W53" s="12">
        <v>4.5</v>
      </c>
      <c r="X53" s="13">
        <v>8.1</v>
      </c>
      <c r="Y53" s="12">
        <v>3.4</v>
      </c>
      <c r="Z53" s="13">
        <v>9.6</v>
      </c>
      <c r="AA53" s="12">
        <v>4</v>
      </c>
      <c r="AB53" s="13"/>
      <c r="AC53" s="12"/>
      <c r="AD53" s="13">
        <v>10.8</v>
      </c>
      <c r="AE53" s="12">
        <v>3.8</v>
      </c>
      <c r="AF53" s="13">
        <v>15.8</v>
      </c>
      <c r="AG53" s="12">
        <v>4.8</v>
      </c>
      <c r="AH53" s="13">
        <v>12.2</v>
      </c>
      <c r="AI53" s="12">
        <v>4.2</v>
      </c>
      <c r="AJ53" s="13">
        <v>18</v>
      </c>
      <c r="AK53" s="12">
        <v>4.8</v>
      </c>
      <c r="AL53" s="13">
        <v>15.3</v>
      </c>
      <c r="AM53" s="21">
        <v>6.2</v>
      </c>
    </row>
    <row r="54" spans="1:39" ht="12" customHeight="1" x14ac:dyDescent="0.2">
      <c r="A54" s="30" t="s">
        <v>74</v>
      </c>
      <c r="B54" s="14">
        <v>7.3</v>
      </c>
      <c r="C54" s="22">
        <v>2.9</v>
      </c>
      <c r="D54" s="16">
        <v>9.4</v>
      </c>
      <c r="E54" s="15">
        <v>3.1</v>
      </c>
      <c r="F54" s="16">
        <v>7.7</v>
      </c>
      <c r="G54" s="15">
        <v>3.1</v>
      </c>
      <c r="H54" s="16">
        <v>10.7</v>
      </c>
      <c r="I54" s="15">
        <v>3.8</v>
      </c>
      <c r="J54" s="16">
        <v>6.9</v>
      </c>
      <c r="K54" s="15">
        <v>3.1</v>
      </c>
      <c r="L54" s="16">
        <v>9.1999999999999993</v>
      </c>
      <c r="M54" s="15">
        <v>3.4</v>
      </c>
      <c r="N54" s="16">
        <v>9.8000000000000007</v>
      </c>
      <c r="O54" s="15">
        <v>3.5</v>
      </c>
      <c r="P54" s="16">
        <v>8.3000000000000007</v>
      </c>
      <c r="Q54" s="15">
        <v>3.6</v>
      </c>
      <c r="R54" s="16">
        <v>14.4</v>
      </c>
      <c r="S54" s="15">
        <v>4.4000000000000004</v>
      </c>
      <c r="T54" s="16">
        <v>10.1</v>
      </c>
      <c r="U54" s="15">
        <v>3.9</v>
      </c>
      <c r="V54" s="16">
        <v>9.8000000000000007</v>
      </c>
      <c r="W54" s="15">
        <v>3.9</v>
      </c>
      <c r="X54" s="16">
        <v>8.8000000000000007</v>
      </c>
      <c r="Y54" s="15">
        <v>3.6</v>
      </c>
      <c r="Z54" s="16">
        <v>9.1</v>
      </c>
      <c r="AA54" s="15">
        <v>3.8</v>
      </c>
      <c r="AB54" s="16"/>
      <c r="AC54" s="15"/>
      <c r="AD54" s="16">
        <v>11</v>
      </c>
      <c r="AE54" s="15">
        <v>3.4</v>
      </c>
      <c r="AF54" s="16">
        <v>21.5</v>
      </c>
      <c r="AG54" s="15">
        <v>5.8</v>
      </c>
      <c r="AH54" s="16">
        <v>16.600000000000001</v>
      </c>
      <c r="AI54" s="15">
        <v>4.5</v>
      </c>
      <c r="AJ54" s="16">
        <v>17.3</v>
      </c>
      <c r="AK54" s="15">
        <v>4.5999999999999996</v>
      </c>
      <c r="AL54" s="16">
        <v>16.899999999999999</v>
      </c>
      <c r="AM54" s="22">
        <v>6</v>
      </c>
    </row>
    <row r="55" spans="1:39" ht="12" customHeight="1" x14ac:dyDescent="0.2">
      <c r="A55" s="29" t="s">
        <v>75</v>
      </c>
      <c r="B55" s="11">
        <v>12.1</v>
      </c>
      <c r="C55" s="21">
        <v>4.5</v>
      </c>
      <c r="D55" s="13">
        <v>13.3</v>
      </c>
      <c r="E55" s="12">
        <v>4.8</v>
      </c>
      <c r="F55" s="13">
        <v>13.5</v>
      </c>
      <c r="G55" s="12">
        <v>4.9000000000000004</v>
      </c>
      <c r="H55" s="13">
        <v>17.399999999999999</v>
      </c>
      <c r="I55" s="12">
        <v>5.9</v>
      </c>
      <c r="J55" s="13">
        <v>15.5</v>
      </c>
      <c r="K55" s="12">
        <v>5.6</v>
      </c>
      <c r="L55" s="13">
        <v>13.8</v>
      </c>
      <c r="M55" s="12">
        <v>5.6</v>
      </c>
      <c r="N55" s="13">
        <v>17.8</v>
      </c>
      <c r="O55" s="12">
        <v>6.2</v>
      </c>
      <c r="P55" s="13">
        <v>15</v>
      </c>
      <c r="Q55" s="12">
        <v>5.7</v>
      </c>
      <c r="R55" s="13">
        <v>12</v>
      </c>
      <c r="S55" s="12">
        <v>5.5</v>
      </c>
      <c r="T55" s="13">
        <v>15.5</v>
      </c>
      <c r="U55" s="12">
        <v>6.5</v>
      </c>
      <c r="V55" s="13">
        <v>15.4</v>
      </c>
      <c r="W55" s="12">
        <v>6.6</v>
      </c>
      <c r="X55" s="13">
        <v>15.7</v>
      </c>
      <c r="Y55" s="12">
        <v>5.4</v>
      </c>
      <c r="Z55" s="13">
        <v>11.7</v>
      </c>
      <c r="AA55" s="12">
        <v>5.5</v>
      </c>
      <c r="AB55" s="13"/>
      <c r="AC55" s="12"/>
      <c r="AD55" s="13">
        <v>14.6</v>
      </c>
      <c r="AE55" s="12">
        <v>5.0999999999999996</v>
      </c>
      <c r="AF55" s="13">
        <v>22.5</v>
      </c>
      <c r="AG55" s="12">
        <v>6.8</v>
      </c>
      <c r="AH55" s="13">
        <v>20.6</v>
      </c>
      <c r="AI55" s="12">
        <v>6.9</v>
      </c>
      <c r="AJ55" s="13">
        <v>15.2</v>
      </c>
      <c r="AK55" s="12">
        <v>5.4</v>
      </c>
      <c r="AL55" s="13" t="s">
        <v>125</v>
      </c>
      <c r="AM55" s="21" t="s">
        <v>125</v>
      </c>
    </row>
    <row r="56" spans="1:39" ht="12" customHeight="1" x14ac:dyDescent="0.2">
      <c r="A56" s="30" t="s">
        <v>76</v>
      </c>
      <c r="B56" s="14">
        <v>13.5</v>
      </c>
      <c r="C56" s="22">
        <v>4.8</v>
      </c>
      <c r="D56" s="16">
        <v>17.3</v>
      </c>
      <c r="E56" s="15">
        <v>5</v>
      </c>
      <c r="F56" s="16">
        <v>16.399999999999999</v>
      </c>
      <c r="G56" s="15">
        <v>5.7</v>
      </c>
      <c r="H56" s="16">
        <v>20.7</v>
      </c>
      <c r="I56" s="15">
        <v>6</v>
      </c>
      <c r="J56" s="16">
        <v>14.8</v>
      </c>
      <c r="K56" s="15">
        <v>5.2</v>
      </c>
      <c r="L56" s="16">
        <v>13.5</v>
      </c>
      <c r="M56" s="15">
        <v>5.2</v>
      </c>
      <c r="N56" s="16">
        <v>13.9</v>
      </c>
      <c r="O56" s="15">
        <v>5.5</v>
      </c>
      <c r="P56" s="16">
        <v>24</v>
      </c>
      <c r="Q56" s="15">
        <v>7.1</v>
      </c>
      <c r="R56" s="16">
        <v>15.6</v>
      </c>
      <c r="S56" s="15">
        <v>6</v>
      </c>
      <c r="T56" s="16">
        <v>20.2</v>
      </c>
      <c r="U56" s="15">
        <v>7.5</v>
      </c>
      <c r="V56" s="16">
        <v>17.899999999999999</v>
      </c>
      <c r="W56" s="15">
        <v>6.4</v>
      </c>
      <c r="X56" s="16">
        <v>17.3</v>
      </c>
      <c r="Y56" s="15">
        <v>6</v>
      </c>
      <c r="Z56" s="16">
        <v>15.3</v>
      </c>
      <c r="AA56" s="15">
        <v>6</v>
      </c>
      <c r="AB56" s="16"/>
      <c r="AC56" s="15"/>
      <c r="AD56" s="16">
        <v>19.8</v>
      </c>
      <c r="AE56" s="15">
        <v>5.3</v>
      </c>
      <c r="AF56" s="16">
        <v>29.8</v>
      </c>
      <c r="AG56" s="15">
        <v>7.5</v>
      </c>
      <c r="AH56" s="16">
        <v>21</v>
      </c>
      <c r="AI56" s="15">
        <v>6</v>
      </c>
      <c r="AJ56" s="16">
        <v>21.5</v>
      </c>
      <c r="AK56" s="15">
        <v>6.1</v>
      </c>
      <c r="AL56" s="16" t="s">
        <v>125</v>
      </c>
      <c r="AM56" s="22" t="s">
        <v>125</v>
      </c>
    </row>
    <row r="57" spans="1:39" ht="12" customHeight="1" x14ac:dyDescent="0.2">
      <c r="A57" s="29" t="s">
        <v>77</v>
      </c>
      <c r="B57" s="11">
        <v>14</v>
      </c>
      <c r="C57" s="21">
        <v>6.4</v>
      </c>
      <c r="D57" s="13" t="s">
        <v>125</v>
      </c>
      <c r="E57" s="12" t="s">
        <v>125</v>
      </c>
      <c r="F57" s="13" t="s">
        <v>125</v>
      </c>
      <c r="G57" s="12" t="s">
        <v>125</v>
      </c>
      <c r="H57" s="13" t="s">
        <v>125</v>
      </c>
      <c r="I57" s="12" t="s">
        <v>125</v>
      </c>
      <c r="J57" s="13" t="s">
        <v>125</v>
      </c>
      <c r="K57" s="12" t="s">
        <v>125</v>
      </c>
      <c r="L57" s="13" t="s">
        <v>125</v>
      </c>
      <c r="M57" s="12" t="s">
        <v>125</v>
      </c>
      <c r="N57" s="13" t="s">
        <v>125</v>
      </c>
      <c r="O57" s="12" t="s">
        <v>125</v>
      </c>
      <c r="P57" s="13" t="s">
        <v>125</v>
      </c>
      <c r="Q57" s="12" t="s">
        <v>125</v>
      </c>
      <c r="R57" s="13" t="s">
        <v>125</v>
      </c>
      <c r="S57" s="12" t="s">
        <v>125</v>
      </c>
      <c r="T57" s="13" t="s">
        <v>125</v>
      </c>
      <c r="U57" s="12" t="s">
        <v>125</v>
      </c>
      <c r="V57" s="13" t="s">
        <v>125</v>
      </c>
      <c r="W57" s="12" t="s">
        <v>125</v>
      </c>
      <c r="X57" s="13" t="s">
        <v>125</v>
      </c>
      <c r="Y57" s="12" t="s">
        <v>125</v>
      </c>
      <c r="Z57" s="13" t="s">
        <v>125</v>
      </c>
      <c r="AA57" s="12" t="s">
        <v>125</v>
      </c>
      <c r="AB57" s="13"/>
      <c r="AC57" s="12"/>
      <c r="AD57" s="13" t="s">
        <v>125</v>
      </c>
      <c r="AE57" s="12" t="s">
        <v>125</v>
      </c>
      <c r="AF57" s="13" t="s">
        <v>125</v>
      </c>
      <c r="AG57" s="12" t="s">
        <v>125</v>
      </c>
      <c r="AH57" s="13" t="s">
        <v>125</v>
      </c>
      <c r="AI57" s="12" t="s">
        <v>125</v>
      </c>
      <c r="AJ57" s="13" t="s">
        <v>125</v>
      </c>
      <c r="AK57" s="12" t="s">
        <v>125</v>
      </c>
      <c r="AL57" s="13" t="s">
        <v>125</v>
      </c>
      <c r="AM57" s="21" t="s">
        <v>125</v>
      </c>
    </row>
    <row r="58" spans="1:39" ht="12" customHeight="1" x14ac:dyDescent="0.2">
      <c r="A58" s="30" t="s">
        <v>78</v>
      </c>
      <c r="B58" s="14">
        <v>13.7</v>
      </c>
      <c r="C58" s="22">
        <v>6.7</v>
      </c>
      <c r="D58" s="16">
        <v>13.5</v>
      </c>
      <c r="E58" s="15">
        <v>6.8</v>
      </c>
      <c r="F58" s="16" t="s">
        <v>125</v>
      </c>
      <c r="G58" s="15" t="s">
        <v>125</v>
      </c>
      <c r="H58" s="16" t="s">
        <v>125</v>
      </c>
      <c r="I58" s="15" t="s">
        <v>125</v>
      </c>
      <c r="J58" s="16" t="s">
        <v>125</v>
      </c>
      <c r="K58" s="15" t="s">
        <v>125</v>
      </c>
      <c r="L58" s="16" t="s">
        <v>125</v>
      </c>
      <c r="M58" s="15" t="s">
        <v>125</v>
      </c>
      <c r="N58" s="16" t="s">
        <v>125</v>
      </c>
      <c r="O58" s="15" t="s">
        <v>125</v>
      </c>
      <c r="P58" s="16" t="s">
        <v>125</v>
      </c>
      <c r="Q58" s="15" t="s">
        <v>125</v>
      </c>
      <c r="R58" s="16" t="s">
        <v>125</v>
      </c>
      <c r="S58" s="15" t="s">
        <v>125</v>
      </c>
      <c r="T58" s="16" t="s">
        <v>125</v>
      </c>
      <c r="U58" s="15" t="s">
        <v>125</v>
      </c>
      <c r="V58" s="16" t="s">
        <v>125</v>
      </c>
      <c r="W58" s="15" t="s">
        <v>125</v>
      </c>
      <c r="X58" s="16" t="s">
        <v>125</v>
      </c>
      <c r="Y58" s="15" t="s">
        <v>125</v>
      </c>
      <c r="Z58" s="16" t="s">
        <v>125</v>
      </c>
      <c r="AA58" s="15" t="s">
        <v>125</v>
      </c>
      <c r="AB58" s="16"/>
      <c r="AC58" s="15"/>
      <c r="AD58" s="16">
        <v>22.7</v>
      </c>
      <c r="AE58" s="15">
        <v>8</v>
      </c>
      <c r="AF58" s="16" t="s">
        <v>125</v>
      </c>
      <c r="AG58" s="15" t="s">
        <v>125</v>
      </c>
      <c r="AH58" s="16" t="s">
        <v>125</v>
      </c>
      <c r="AI58" s="15" t="s">
        <v>125</v>
      </c>
      <c r="AJ58" s="16">
        <v>19.399999999999999</v>
      </c>
      <c r="AK58" s="15">
        <v>7.8</v>
      </c>
      <c r="AL58" s="16" t="s">
        <v>125</v>
      </c>
      <c r="AM58" s="22" t="s">
        <v>125</v>
      </c>
    </row>
    <row r="59" spans="1:39" ht="12" customHeight="1" x14ac:dyDescent="0.2">
      <c r="A59" s="29" t="s">
        <v>79</v>
      </c>
      <c r="B59" s="11">
        <v>13.7</v>
      </c>
      <c r="C59" s="21">
        <v>1.2</v>
      </c>
      <c r="D59" s="13">
        <v>13.8</v>
      </c>
      <c r="E59" s="12">
        <v>1.2</v>
      </c>
      <c r="F59" s="13">
        <v>14.4</v>
      </c>
      <c r="G59" s="12">
        <v>1.2</v>
      </c>
      <c r="H59" s="13">
        <v>13.2</v>
      </c>
      <c r="I59" s="12">
        <v>1.2</v>
      </c>
      <c r="J59" s="13">
        <v>15.5</v>
      </c>
      <c r="K59" s="12">
        <v>1.3</v>
      </c>
      <c r="L59" s="13">
        <v>13.8</v>
      </c>
      <c r="M59" s="12">
        <v>1.3</v>
      </c>
      <c r="N59" s="13">
        <v>15.6</v>
      </c>
      <c r="O59" s="12">
        <v>1.4</v>
      </c>
      <c r="P59" s="13">
        <v>15.7</v>
      </c>
      <c r="Q59" s="12">
        <v>1.4</v>
      </c>
      <c r="R59" s="13">
        <v>17.100000000000001</v>
      </c>
      <c r="S59" s="12">
        <v>1.5</v>
      </c>
      <c r="T59" s="13">
        <v>17.8</v>
      </c>
      <c r="U59" s="12">
        <v>1.6</v>
      </c>
      <c r="V59" s="13">
        <v>17.8</v>
      </c>
      <c r="W59" s="12">
        <v>1.6</v>
      </c>
      <c r="X59" s="13">
        <v>18.899999999999999</v>
      </c>
      <c r="Y59" s="12">
        <v>1.6</v>
      </c>
      <c r="Z59" s="13">
        <v>17.5</v>
      </c>
      <c r="AA59" s="12">
        <v>1.6</v>
      </c>
      <c r="AB59" s="13"/>
      <c r="AC59" s="12"/>
      <c r="AD59" s="13">
        <v>21</v>
      </c>
      <c r="AE59" s="12">
        <v>1.5</v>
      </c>
      <c r="AF59" s="13">
        <v>21.6</v>
      </c>
      <c r="AG59" s="12">
        <v>1.8</v>
      </c>
      <c r="AH59" s="13">
        <v>21</v>
      </c>
      <c r="AI59" s="12">
        <v>1.7</v>
      </c>
      <c r="AJ59" s="13">
        <v>19.899999999999999</v>
      </c>
      <c r="AK59" s="12">
        <v>1.7</v>
      </c>
      <c r="AL59" s="13">
        <v>21</v>
      </c>
      <c r="AM59" s="21">
        <v>2.5</v>
      </c>
    </row>
    <row r="60" spans="1:39" ht="12" customHeight="1" x14ac:dyDescent="0.2">
      <c r="A60" s="30" t="s">
        <v>80</v>
      </c>
      <c r="B60" s="14">
        <v>11.8</v>
      </c>
      <c r="C60" s="22">
        <v>1.2</v>
      </c>
      <c r="D60" s="16">
        <v>14.2</v>
      </c>
      <c r="E60" s="15">
        <v>1.2</v>
      </c>
      <c r="F60" s="16">
        <v>12.9</v>
      </c>
      <c r="G60" s="15">
        <v>1.2</v>
      </c>
      <c r="H60" s="16">
        <v>13.3</v>
      </c>
      <c r="I60" s="15">
        <v>1.3</v>
      </c>
      <c r="J60" s="16">
        <v>14.8</v>
      </c>
      <c r="K60" s="15">
        <v>1.3</v>
      </c>
      <c r="L60" s="16">
        <v>16.2</v>
      </c>
      <c r="M60" s="15">
        <v>1.3</v>
      </c>
      <c r="N60" s="16">
        <v>15.7</v>
      </c>
      <c r="O60" s="15">
        <v>1.4</v>
      </c>
      <c r="P60" s="16">
        <v>18.600000000000001</v>
      </c>
      <c r="Q60" s="15">
        <v>1.5</v>
      </c>
      <c r="R60" s="16">
        <v>18.5</v>
      </c>
      <c r="S60" s="15">
        <v>1.5</v>
      </c>
      <c r="T60" s="16">
        <v>20.8</v>
      </c>
      <c r="U60" s="15">
        <v>1.7</v>
      </c>
      <c r="V60" s="16">
        <v>20.9</v>
      </c>
      <c r="W60" s="15">
        <v>1.7</v>
      </c>
      <c r="X60" s="16">
        <v>21.4</v>
      </c>
      <c r="Y60" s="15">
        <v>1.6</v>
      </c>
      <c r="Z60" s="16">
        <v>24.1</v>
      </c>
      <c r="AA60" s="15">
        <v>1.8</v>
      </c>
      <c r="AB60" s="16"/>
      <c r="AC60" s="15"/>
      <c r="AD60" s="16">
        <v>26.7</v>
      </c>
      <c r="AE60" s="15">
        <v>1.6</v>
      </c>
      <c r="AF60" s="16">
        <v>27</v>
      </c>
      <c r="AG60" s="15">
        <v>1.8</v>
      </c>
      <c r="AH60" s="16">
        <v>26</v>
      </c>
      <c r="AI60" s="15">
        <v>1.8</v>
      </c>
      <c r="AJ60" s="16">
        <v>25.4</v>
      </c>
      <c r="AK60" s="15">
        <v>1.8</v>
      </c>
      <c r="AL60" s="16">
        <v>22.5</v>
      </c>
      <c r="AM60" s="22">
        <v>2.5</v>
      </c>
    </row>
    <row r="61" spans="1:39" s="56" customFormat="1" ht="12" customHeight="1" x14ac:dyDescent="0.2">
      <c r="A61" s="31" t="s">
        <v>168</v>
      </c>
      <c r="B61" s="52"/>
      <c r="C61" s="53"/>
      <c r="D61" s="54"/>
      <c r="E61" s="55"/>
      <c r="F61" s="54"/>
      <c r="G61" s="55"/>
      <c r="H61" s="54"/>
      <c r="I61" s="55"/>
      <c r="J61" s="54"/>
      <c r="K61" s="55"/>
      <c r="L61" s="54"/>
      <c r="M61" s="55"/>
      <c r="N61" s="54"/>
      <c r="O61" s="55"/>
      <c r="P61" s="54"/>
      <c r="Q61" s="55"/>
      <c r="R61" s="54"/>
      <c r="S61" s="55"/>
      <c r="T61" s="54"/>
      <c r="U61" s="55"/>
      <c r="V61" s="54"/>
      <c r="W61" s="55"/>
      <c r="X61" s="54"/>
      <c r="Y61" s="55"/>
      <c r="Z61" s="54"/>
      <c r="AA61" s="55"/>
      <c r="AB61" s="54"/>
      <c r="AC61" s="55"/>
      <c r="AD61" s="54"/>
      <c r="AE61" s="55"/>
      <c r="AF61" s="54"/>
      <c r="AG61" s="55"/>
      <c r="AH61" s="54"/>
      <c r="AI61" s="55"/>
      <c r="AJ61" s="54"/>
      <c r="AK61" s="55"/>
      <c r="AL61" s="54"/>
      <c r="AM61" s="53"/>
    </row>
    <row r="62" spans="1:39" ht="12" customHeight="1" x14ac:dyDescent="0.2">
      <c r="A62" s="30" t="s">
        <v>81</v>
      </c>
      <c r="B62" s="14">
        <v>9.9</v>
      </c>
      <c r="C62" s="22">
        <v>1.5</v>
      </c>
      <c r="D62" s="16">
        <v>10</v>
      </c>
      <c r="E62" s="15">
        <v>1.5</v>
      </c>
      <c r="F62" s="16">
        <v>12.2</v>
      </c>
      <c r="G62" s="15">
        <v>1.6</v>
      </c>
      <c r="H62" s="16">
        <v>10.9</v>
      </c>
      <c r="I62" s="15">
        <v>1.7</v>
      </c>
      <c r="J62" s="16">
        <v>10</v>
      </c>
      <c r="K62" s="15">
        <v>1.6</v>
      </c>
      <c r="L62" s="16">
        <v>11.1</v>
      </c>
      <c r="M62" s="15">
        <v>1.7</v>
      </c>
      <c r="N62" s="16">
        <v>11.1</v>
      </c>
      <c r="O62" s="15">
        <v>1.8</v>
      </c>
      <c r="P62" s="16">
        <v>11.5</v>
      </c>
      <c r="Q62" s="15">
        <v>1.9</v>
      </c>
      <c r="R62" s="16">
        <v>12.2</v>
      </c>
      <c r="S62" s="15">
        <v>1.9</v>
      </c>
      <c r="T62" s="16">
        <v>11.5</v>
      </c>
      <c r="U62" s="15">
        <v>2.1</v>
      </c>
      <c r="V62" s="16">
        <v>10.9</v>
      </c>
      <c r="W62" s="15">
        <v>1.8</v>
      </c>
      <c r="X62" s="16">
        <v>11.2</v>
      </c>
      <c r="Y62" s="15">
        <v>1.8</v>
      </c>
      <c r="Z62" s="16">
        <v>12.8</v>
      </c>
      <c r="AA62" s="15">
        <v>2</v>
      </c>
      <c r="AB62" s="16"/>
      <c r="AC62" s="15"/>
      <c r="AD62" s="16">
        <v>12.8</v>
      </c>
      <c r="AE62" s="15">
        <v>1.8</v>
      </c>
      <c r="AF62" s="16">
        <v>18.2</v>
      </c>
      <c r="AG62" s="15">
        <v>2.4</v>
      </c>
      <c r="AH62" s="16">
        <v>17</v>
      </c>
      <c r="AI62" s="15">
        <v>2.2000000000000002</v>
      </c>
      <c r="AJ62" s="16">
        <v>16</v>
      </c>
      <c r="AK62" s="15">
        <v>2.2000000000000002</v>
      </c>
      <c r="AL62" s="16">
        <v>16.399999999999999</v>
      </c>
      <c r="AM62" s="22">
        <v>2.9</v>
      </c>
    </row>
    <row r="63" spans="1:39" ht="12" customHeight="1" x14ac:dyDescent="0.2">
      <c r="A63" s="29" t="s">
        <v>82</v>
      </c>
      <c r="B63" s="11">
        <v>13.4</v>
      </c>
      <c r="C63" s="21">
        <v>1.8</v>
      </c>
      <c r="D63" s="13">
        <v>14</v>
      </c>
      <c r="E63" s="12">
        <v>1.9</v>
      </c>
      <c r="F63" s="13">
        <v>13.4</v>
      </c>
      <c r="G63" s="12">
        <v>1.8</v>
      </c>
      <c r="H63" s="13">
        <v>13.1</v>
      </c>
      <c r="I63" s="12">
        <v>2</v>
      </c>
      <c r="J63" s="13">
        <v>16.3</v>
      </c>
      <c r="K63" s="12">
        <v>2.1</v>
      </c>
      <c r="L63" s="13">
        <v>14.4</v>
      </c>
      <c r="M63" s="12">
        <v>2</v>
      </c>
      <c r="N63" s="13">
        <v>14.6</v>
      </c>
      <c r="O63" s="12">
        <v>2.1</v>
      </c>
      <c r="P63" s="13">
        <v>18.3</v>
      </c>
      <c r="Q63" s="12">
        <v>2.4</v>
      </c>
      <c r="R63" s="13">
        <v>19.2</v>
      </c>
      <c r="S63" s="12">
        <v>2.4</v>
      </c>
      <c r="T63" s="13">
        <v>19.399999999999999</v>
      </c>
      <c r="U63" s="12">
        <v>2.7</v>
      </c>
      <c r="V63" s="13">
        <v>19.2</v>
      </c>
      <c r="W63" s="12">
        <v>2.5</v>
      </c>
      <c r="X63" s="13">
        <v>25.1</v>
      </c>
      <c r="Y63" s="12">
        <v>2.7</v>
      </c>
      <c r="Z63" s="13">
        <v>20.8</v>
      </c>
      <c r="AA63" s="12">
        <v>2.6</v>
      </c>
      <c r="AB63" s="13"/>
      <c r="AC63" s="12"/>
      <c r="AD63" s="13">
        <v>25.3</v>
      </c>
      <c r="AE63" s="12">
        <v>2.6</v>
      </c>
      <c r="AF63" s="13">
        <v>27.2</v>
      </c>
      <c r="AG63" s="12">
        <v>2.8</v>
      </c>
      <c r="AH63" s="13">
        <v>22.3</v>
      </c>
      <c r="AI63" s="12">
        <v>2.7</v>
      </c>
      <c r="AJ63" s="13">
        <v>20.7</v>
      </c>
      <c r="AK63" s="12">
        <v>2.6</v>
      </c>
      <c r="AL63" s="13">
        <v>19.5</v>
      </c>
      <c r="AM63" s="21">
        <v>3.6</v>
      </c>
    </row>
    <row r="64" spans="1:39" ht="12" customHeight="1" x14ac:dyDescent="0.2">
      <c r="A64" s="30" t="s">
        <v>83</v>
      </c>
      <c r="B64" s="14">
        <v>10.8</v>
      </c>
      <c r="C64" s="22">
        <v>2.4</v>
      </c>
      <c r="D64" s="16">
        <v>13.5</v>
      </c>
      <c r="E64" s="15">
        <v>2.6</v>
      </c>
      <c r="F64" s="16">
        <v>10.199999999999999</v>
      </c>
      <c r="G64" s="15">
        <v>2.2999999999999998</v>
      </c>
      <c r="H64" s="16">
        <v>12.5</v>
      </c>
      <c r="I64" s="15">
        <v>2.6</v>
      </c>
      <c r="J64" s="16">
        <v>13.6</v>
      </c>
      <c r="K64" s="15">
        <v>2.6</v>
      </c>
      <c r="L64" s="16">
        <v>14.3</v>
      </c>
      <c r="M64" s="15">
        <v>2.8</v>
      </c>
      <c r="N64" s="16">
        <v>13.4</v>
      </c>
      <c r="O64" s="15">
        <v>2.8</v>
      </c>
      <c r="P64" s="16">
        <v>15.7</v>
      </c>
      <c r="Q64" s="15">
        <v>2.9</v>
      </c>
      <c r="R64" s="16">
        <v>18</v>
      </c>
      <c r="S64" s="15">
        <v>3.2</v>
      </c>
      <c r="T64" s="16">
        <v>22.2</v>
      </c>
      <c r="U64" s="15">
        <v>3.8</v>
      </c>
      <c r="V64" s="16">
        <v>19.899999999999999</v>
      </c>
      <c r="W64" s="15">
        <v>3.6</v>
      </c>
      <c r="X64" s="16">
        <v>20.9</v>
      </c>
      <c r="Y64" s="15">
        <v>3.3</v>
      </c>
      <c r="Z64" s="16">
        <v>18.2</v>
      </c>
      <c r="AA64" s="15">
        <v>3.5</v>
      </c>
      <c r="AB64" s="16"/>
      <c r="AC64" s="15"/>
      <c r="AD64" s="16">
        <v>28.1</v>
      </c>
      <c r="AE64" s="15">
        <v>3.6</v>
      </c>
      <c r="AF64" s="16">
        <v>27.4</v>
      </c>
      <c r="AG64" s="15">
        <v>3.8</v>
      </c>
      <c r="AH64" s="16">
        <v>25.4</v>
      </c>
      <c r="AI64" s="15">
        <v>3.8</v>
      </c>
      <c r="AJ64" s="16">
        <v>26.7</v>
      </c>
      <c r="AK64" s="15">
        <v>4.0999999999999996</v>
      </c>
      <c r="AL64" s="16">
        <v>23</v>
      </c>
      <c r="AM64" s="22">
        <v>5.5</v>
      </c>
    </row>
    <row r="65" spans="1:39" ht="12" customHeight="1" x14ac:dyDescent="0.2">
      <c r="A65" s="29" t="s">
        <v>84</v>
      </c>
      <c r="B65" s="11">
        <v>12.2</v>
      </c>
      <c r="C65" s="21">
        <v>2</v>
      </c>
      <c r="D65" s="13">
        <v>12.9</v>
      </c>
      <c r="E65" s="12">
        <v>2.1</v>
      </c>
      <c r="F65" s="13">
        <v>11.7</v>
      </c>
      <c r="G65" s="12">
        <v>1.9</v>
      </c>
      <c r="H65" s="13">
        <v>11.6</v>
      </c>
      <c r="I65" s="12">
        <v>2</v>
      </c>
      <c r="J65" s="13">
        <v>13.3</v>
      </c>
      <c r="K65" s="12">
        <v>2.2000000000000002</v>
      </c>
      <c r="L65" s="13">
        <v>13.1</v>
      </c>
      <c r="M65" s="12">
        <v>2.2000000000000002</v>
      </c>
      <c r="N65" s="13">
        <v>14.7</v>
      </c>
      <c r="O65" s="12">
        <v>2.4</v>
      </c>
      <c r="P65" s="13">
        <v>16.100000000000001</v>
      </c>
      <c r="Q65" s="12">
        <v>2.5</v>
      </c>
      <c r="R65" s="13">
        <v>14.8</v>
      </c>
      <c r="S65" s="12">
        <v>2.4</v>
      </c>
      <c r="T65" s="13">
        <v>18.7</v>
      </c>
      <c r="U65" s="12">
        <v>2.9</v>
      </c>
      <c r="V65" s="13">
        <v>21.6</v>
      </c>
      <c r="W65" s="12">
        <v>3.1</v>
      </c>
      <c r="X65" s="13">
        <v>17.2</v>
      </c>
      <c r="Y65" s="12">
        <v>2.7</v>
      </c>
      <c r="Z65" s="13">
        <v>16.899999999999999</v>
      </c>
      <c r="AA65" s="12">
        <v>2.8</v>
      </c>
      <c r="AB65" s="13"/>
      <c r="AC65" s="12"/>
      <c r="AD65" s="13">
        <v>22.7</v>
      </c>
      <c r="AE65" s="12">
        <v>2.7</v>
      </c>
      <c r="AF65" s="13">
        <v>23.9</v>
      </c>
      <c r="AG65" s="12">
        <v>3.1</v>
      </c>
      <c r="AH65" s="13">
        <v>21.8</v>
      </c>
      <c r="AI65" s="12">
        <v>2.9</v>
      </c>
      <c r="AJ65" s="13">
        <v>21.7</v>
      </c>
      <c r="AK65" s="12">
        <v>3</v>
      </c>
      <c r="AL65" s="13">
        <v>25.6</v>
      </c>
      <c r="AM65" s="21">
        <v>4.5</v>
      </c>
    </row>
    <row r="66" spans="1:39" ht="12" customHeight="1" x14ac:dyDescent="0.2">
      <c r="A66" s="30" t="s">
        <v>85</v>
      </c>
      <c r="B66" s="14">
        <v>12.7</v>
      </c>
      <c r="C66" s="22">
        <v>1.8</v>
      </c>
      <c r="D66" s="16">
        <v>15.7</v>
      </c>
      <c r="E66" s="15">
        <v>1.9</v>
      </c>
      <c r="F66" s="16">
        <v>15.1</v>
      </c>
      <c r="G66" s="15">
        <v>1.8</v>
      </c>
      <c r="H66" s="16">
        <v>13.8</v>
      </c>
      <c r="I66" s="15">
        <v>1.9</v>
      </c>
      <c r="J66" s="16">
        <v>16.100000000000001</v>
      </c>
      <c r="K66" s="15">
        <v>1.9</v>
      </c>
      <c r="L66" s="16">
        <v>16</v>
      </c>
      <c r="M66" s="15">
        <v>2</v>
      </c>
      <c r="N66" s="16">
        <v>16.899999999999999</v>
      </c>
      <c r="O66" s="15">
        <v>2.1</v>
      </c>
      <c r="P66" s="16">
        <v>18.100000000000001</v>
      </c>
      <c r="Q66" s="15">
        <v>2.2000000000000002</v>
      </c>
      <c r="R66" s="16">
        <v>16.899999999999999</v>
      </c>
      <c r="S66" s="15">
        <v>2.2000000000000002</v>
      </c>
      <c r="T66" s="16">
        <v>19.5</v>
      </c>
      <c r="U66" s="15">
        <v>2.4</v>
      </c>
      <c r="V66" s="16">
        <v>18.7</v>
      </c>
      <c r="W66" s="15">
        <v>2.2999999999999998</v>
      </c>
      <c r="X66" s="16">
        <v>17.399999999999999</v>
      </c>
      <c r="Y66" s="15">
        <v>2.1</v>
      </c>
      <c r="Z66" s="16">
        <v>19.100000000000001</v>
      </c>
      <c r="AA66" s="15">
        <v>2.4</v>
      </c>
      <c r="AB66" s="16"/>
      <c r="AC66" s="15"/>
      <c r="AD66" s="16">
        <v>22.2</v>
      </c>
      <c r="AE66" s="15">
        <v>2.1</v>
      </c>
      <c r="AF66" s="16">
        <v>23.3</v>
      </c>
      <c r="AG66" s="15">
        <v>2.5</v>
      </c>
      <c r="AH66" s="16">
        <v>22.4</v>
      </c>
      <c r="AI66" s="15">
        <v>2.4</v>
      </c>
      <c r="AJ66" s="16">
        <v>22.2</v>
      </c>
      <c r="AK66" s="15">
        <v>2.4</v>
      </c>
      <c r="AL66" s="16">
        <v>22</v>
      </c>
      <c r="AM66" s="22">
        <v>3.5</v>
      </c>
    </row>
    <row r="67" spans="1:39" ht="12" customHeight="1" x14ac:dyDescent="0.2">
      <c r="A67" s="29" t="s">
        <v>86</v>
      </c>
      <c r="B67" s="11">
        <v>16.8</v>
      </c>
      <c r="C67" s="21">
        <v>2.6</v>
      </c>
      <c r="D67" s="13">
        <v>15.1</v>
      </c>
      <c r="E67" s="12">
        <v>2.5</v>
      </c>
      <c r="F67" s="13">
        <v>16.600000000000001</v>
      </c>
      <c r="G67" s="12">
        <v>2.6</v>
      </c>
      <c r="H67" s="13">
        <v>16.7</v>
      </c>
      <c r="I67" s="12">
        <v>2.8</v>
      </c>
      <c r="J67" s="13">
        <v>18.600000000000001</v>
      </c>
      <c r="K67" s="12">
        <v>2.8</v>
      </c>
      <c r="L67" s="13">
        <v>19.100000000000001</v>
      </c>
      <c r="M67" s="12">
        <v>2.8</v>
      </c>
      <c r="N67" s="13">
        <v>21.4</v>
      </c>
      <c r="O67" s="12">
        <v>3.2</v>
      </c>
      <c r="P67" s="13">
        <v>18.8</v>
      </c>
      <c r="Q67" s="12">
        <v>3</v>
      </c>
      <c r="R67" s="13">
        <v>20.6</v>
      </c>
      <c r="S67" s="12">
        <v>3.3</v>
      </c>
      <c r="T67" s="13">
        <v>22.3</v>
      </c>
      <c r="U67" s="12">
        <v>3.4</v>
      </c>
      <c r="V67" s="13">
        <v>24.5</v>
      </c>
      <c r="W67" s="12">
        <v>3.7</v>
      </c>
      <c r="X67" s="13">
        <v>22.7</v>
      </c>
      <c r="Y67" s="12">
        <v>3.5</v>
      </c>
      <c r="Z67" s="13">
        <v>25.1</v>
      </c>
      <c r="AA67" s="12">
        <v>4.3</v>
      </c>
      <c r="AB67" s="13"/>
      <c r="AC67" s="12"/>
      <c r="AD67" s="13">
        <v>26.5</v>
      </c>
      <c r="AE67" s="12">
        <v>3.4</v>
      </c>
      <c r="AF67" s="13">
        <v>26.6</v>
      </c>
      <c r="AG67" s="12">
        <v>4.2</v>
      </c>
      <c r="AH67" s="13">
        <v>29.1</v>
      </c>
      <c r="AI67" s="12">
        <v>4.5999999999999996</v>
      </c>
      <c r="AJ67" s="13">
        <v>26.9</v>
      </c>
      <c r="AK67" s="12">
        <v>4.5</v>
      </c>
      <c r="AL67" s="13">
        <v>20.399999999999999</v>
      </c>
      <c r="AM67" s="21">
        <v>5.9</v>
      </c>
    </row>
    <row r="68" spans="1:39" ht="12" customHeight="1" x14ac:dyDescent="0.2">
      <c r="A68" s="30" t="s">
        <v>87</v>
      </c>
      <c r="B68" s="14">
        <v>13.1</v>
      </c>
      <c r="C68" s="22">
        <v>3.4</v>
      </c>
      <c r="D68" s="16">
        <v>17.5</v>
      </c>
      <c r="E68" s="15">
        <v>3.9</v>
      </c>
      <c r="F68" s="16">
        <v>16.5</v>
      </c>
      <c r="G68" s="15">
        <v>3.8</v>
      </c>
      <c r="H68" s="16">
        <v>18.899999999999999</v>
      </c>
      <c r="I68" s="15">
        <v>4.5</v>
      </c>
      <c r="J68" s="16">
        <v>16.3</v>
      </c>
      <c r="K68" s="15">
        <v>3.9</v>
      </c>
      <c r="L68" s="16">
        <v>17.399999999999999</v>
      </c>
      <c r="M68" s="15">
        <v>4.0999999999999996</v>
      </c>
      <c r="N68" s="16">
        <v>16.2</v>
      </c>
      <c r="O68" s="15">
        <v>4.0999999999999996</v>
      </c>
      <c r="P68" s="16">
        <v>23.2</v>
      </c>
      <c r="Q68" s="15">
        <v>5</v>
      </c>
      <c r="R68" s="16">
        <v>21.1</v>
      </c>
      <c r="S68" s="15">
        <v>4.9000000000000004</v>
      </c>
      <c r="T68" s="16">
        <v>19.600000000000001</v>
      </c>
      <c r="U68" s="15">
        <v>4.9000000000000004</v>
      </c>
      <c r="V68" s="16">
        <v>22.4</v>
      </c>
      <c r="W68" s="15">
        <v>5.2</v>
      </c>
      <c r="X68" s="16">
        <v>22.2</v>
      </c>
      <c r="Y68" s="15">
        <v>5.4</v>
      </c>
      <c r="Z68" s="16">
        <v>27.4</v>
      </c>
      <c r="AA68" s="15">
        <v>6</v>
      </c>
      <c r="AB68" s="16"/>
      <c r="AC68" s="15"/>
      <c r="AD68" s="16">
        <v>30</v>
      </c>
      <c r="AE68" s="15">
        <v>5.4</v>
      </c>
      <c r="AF68" s="16">
        <v>23.2</v>
      </c>
      <c r="AG68" s="15">
        <v>6.1</v>
      </c>
      <c r="AH68" s="16">
        <v>28</v>
      </c>
      <c r="AI68" s="15">
        <v>6.3</v>
      </c>
      <c r="AJ68" s="16">
        <v>27.4</v>
      </c>
      <c r="AK68" s="15">
        <v>6.7</v>
      </c>
      <c r="AL68" s="16" t="s">
        <v>125</v>
      </c>
      <c r="AM68" s="22" t="s">
        <v>125</v>
      </c>
    </row>
    <row r="69" spans="1:39" ht="12" customHeight="1" x14ac:dyDescent="0.2">
      <c r="A69" s="29" t="s">
        <v>88</v>
      </c>
      <c r="B69" s="11">
        <v>13.3</v>
      </c>
      <c r="C69" s="21">
        <v>3.1</v>
      </c>
      <c r="D69" s="13">
        <v>17.5</v>
      </c>
      <c r="E69" s="12">
        <v>3.5</v>
      </c>
      <c r="F69" s="13">
        <v>12.2</v>
      </c>
      <c r="G69" s="12">
        <v>3</v>
      </c>
      <c r="H69" s="13">
        <v>15.9</v>
      </c>
      <c r="I69" s="12">
        <v>3.5</v>
      </c>
      <c r="J69" s="13">
        <v>18.100000000000001</v>
      </c>
      <c r="K69" s="12">
        <v>3.6</v>
      </c>
      <c r="L69" s="13">
        <v>15</v>
      </c>
      <c r="M69" s="12">
        <v>3.5</v>
      </c>
      <c r="N69" s="13">
        <v>17.7</v>
      </c>
      <c r="O69" s="12">
        <v>3.8</v>
      </c>
      <c r="P69" s="13">
        <v>16.899999999999999</v>
      </c>
      <c r="Q69" s="12">
        <v>3.8</v>
      </c>
      <c r="R69" s="13">
        <v>19.2</v>
      </c>
      <c r="S69" s="12">
        <v>4.0999999999999996</v>
      </c>
      <c r="T69" s="13">
        <v>21.5</v>
      </c>
      <c r="U69" s="12">
        <v>4.5999999999999996</v>
      </c>
      <c r="V69" s="13">
        <v>22.4</v>
      </c>
      <c r="W69" s="12">
        <v>4.5</v>
      </c>
      <c r="X69" s="13">
        <v>26.5</v>
      </c>
      <c r="Y69" s="12">
        <v>4.8</v>
      </c>
      <c r="Z69" s="13">
        <v>30.1</v>
      </c>
      <c r="AA69" s="12">
        <v>5.4</v>
      </c>
      <c r="AB69" s="13"/>
      <c r="AC69" s="12"/>
      <c r="AD69" s="13">
        <v>27</v>
      </c>
      <c r="AE69" s="12">
        <v>4.5</v>
      </c>
      <c r="AF69" s="13">
        <v>28.8</v>
      </c>
      <c r="AG69" s="12">
        <v>5.0999999999999996</v>
      </c>
      <c r="AH69" s="13">
        <v>26</v>
      </c>
      <c r="AI69" s="12">
        <v>5.5</v>
      </c>
      <c r="AJ69" s="13">
        <v>28.4</v>
      </c>
      <c r="AK69" s="12">
        <v>5.6</v>
      </c>
      <c r="AL69" s="13">
        <v>26.6</v>
      </c>
      <c r="AM69" s="21">
        <v>7.9</v>
      </c>
    </row>
    <row r="70" spans="1:39" s="56" customFormat="1" ht="12" customHeight="1" x14ac:dyDescent="0.2">
      <c r="A70" s="32" t="s">
        <v>89</v>
      </c>
      <c r="B70" s="57"/>
      <c r="C70" s="58"/>
      <c r="D70" s="59"/>
      <c r="E70" s="60"/>
      <c r="F70" s="59"/>
      <c r="G70" s="60"/>
      <c r="H70" s="59"/>
      <c r="I70" s="60"/>
      <c r="J70" s="59"/>
      <c r="K70" s="60"/>
      <c r="L70" s="59"/>
      <c r="M70" s="60"/>
      <c r="N70" s="59"/>
      <c r="O70" s="60"/>
      <c r="P70" s="59"/>
      <c r="Q70" s="60"/>
      <c r="R70" s="59"/>
      <c r="S70" s="60"/>
      <c r="T70" s="59"/>
      <c r="U70" s="60"/>
      <c r="V70" s="59"/>
      <c r="W70" s="60"/>
      <c r="X70" s="59"/>
      <c r="Y70" s="60"/>
      <c r="Z70" s="59"/>
      <c r="AA70" s="60"/>
      <c r="AB70" s="59"/>
      <c r="AC70" s="60"/>
      <c r="AD70" s="59"/>
      <c r="AE70" s="60"/>
      <c r="AF70" s="59"/>
      <c r="AG70" s="60"/>
      <c r="AH70" s="59"/>
      <c r="AI70" s="60"/>
      <c r="AJ70" s="59"/>
      <c r="AK70" s="60"/>
      <c r="AL70" s="59"/>
      <c r="AM70" s="58"/>
    </row>
    <row r="71" spans="1:39" ht="12" customHeight="1" x14ac:dyDescent="0.2">
      <c r="A71" s="29" t="s">
        <v>90</v>
      </c>
      <c r="B71" s="11">
        <v>9.9</v>
      </c>
      <c r="C71" s="21">
        <v>2.1</v>
      </c>
      <c r="D71" s="13">
        <v>10.6</v>
      </c>
      <c r="E71" s="12">
        <v>2.2000000000000002</v>
      </c>
      <c r="F71" s="13">
        <v>13.8</v>
      </c>
      <c r="G71" s="12">
        <v>2.5</v>
      </c>
      <c r="H71" s="13">
        <v>12.1</v>
      </c>
      <c r="I71" s="12">
        <v>2.6</v>
      </c>
      <c r="J71" s="13">
        <v>12.8</v>
      </c>
      <c r="K71" s="12">
        <v>2.6</v>
      </c>
      <c r="L71" s="13">
        <v>12.2</v>
      </c>
      <c r="M71" s="12">
        <v>2.6</v>
      </c>
      <c r="N71" s="13">
        <v>12.6</v>
      </c>
      <c r="O71" s="12">
        <v>2.8</v>
      </c>
      <c r="P71" s="13">
        <v>11.4</v>
      </c>
      <c r="Q71" s="12">
        <v>2.7</v>
      </c>
      <c r="R71" s="13">
        <v>12.2</v>
      </c>
      <c r="S71" s="12">
        <v>2.8</v>
      </c>
      <c r="T71" s="13">
        <v>10.8</v>
      </c>
      <c r="U71" s="12">
        <v>3.1</v>
      </c>
      <c r="V71" s="13">
        <v>12.3</v>
      </c>
      <c r="W71" s="12">
        <v>2.8</v>
      </c>
      <c r="X71" s="13">
        <v>11.5</v>
      </c>
      <c r="Y71" s="12">
        <v>2.6</v>
      </c>
      <c r="Z71" s="13">
        <v>12.4</v>
      </c>
      <c r="AA71" s="12">
        <v>3</v>
      </c>
      <c r="AB71" s="13"/>
      <c r="AC71" s="12"/>
      <c r="AD71" s="13">
        <v>12.2</v>
      </c>
      <c r="AE71" s="12">
        <v>2.6</v>
      </c>
      <c r="AF71" s="13">
        <v>16.2</v>
      </c>
      <c r="AG71" s="12">
        <v>3.2</v>
      </c>
      <c r="AH71" s="13">
        <v>15.5</v>
      </c>
      <c r="AI71" s="12">
        <v>3.2</v>
      </c>
      <c r="AJ71" s="13">
        <v>16.2</v>
      </c>
      <c r="AK71" s="12">
        <v>3.3</v>
      </c>
      <c r="AL71" s="13">
        <v>15.1</v>
      </c>
      <c r="AM71" s="21">
        <v>4</v>
      </c>
    </row>
    <row r="72" spans="1:39" ht="12" customHeight="1" x14ac:dyDescent="0.2">
      <c r="A72" s="30" t="s">
        <v>98</v>
      </c>
      <c r="B72" s="14">
        <v>9.9</v>
      </c>
      <c r="C72" s="22">
        <v>2.1</v>
      </c>
      <c r="D72" s="16">
        <v>9.3000000000000007</v>
      </c>
      <c r="E72" s="15">
        <v>2</v>
      </c>
      <c r="F72" s="16">
        <v>10.8</v>
      </c>
      <c r="G72" s="15">
        <v>2.2000000000000002</v>
      </c>
      <c r="H72" s="16">
        <v>9.6999999999999993</v>
      </c>
      <c r="I72" s="15">
        <v>2.4</v>
      </c>
      <c r="J72" s="16">
        <v>7.4</v>
      </c>
      <c r="K72" s="15">
        <v>2</v>
      </c>
      <c r="L72" s="16">
        <v>10.1</v>
      </c>
      <c r="M72" s="15">
        <v>2.2000000000000002</v>
      </c>
      <c r="N72" s="16">
        <v>9.8000000000000007</v>
      </c>
      <c r="O72" s="15">
        <v>2.2000000000000002</v>
      </c>
      <c r="P72" s="16">
        <v>11.7</v>
      </c>
      <c r="Q72" s="15">
        <v>2.5</v>
      </c>
      <c r="R72" s="16">
        <v>12.2</v>
      </c>
      <c r="S72" s="15">
        <v>2.7</v>
      </c>
      <c r="T72" s="16">
        <v>12.1</v>
      </c>
      <c r="U72" s="15">
        <v>2.9</v>
      </c>
      <c r="V72" s="16">
        <v>9.6999999999999993</v>
      </c>
      <c r="W72" s="15">
        <v>2.4</v>
      </c>
      <c r="X72" s="16">
        <v>10.8</v>
      </c>
      <c r="Y72" s="15">
        <v>2.4</v>
      </c>
      <c r="Z72" s="16">
        <v>13.1</v>
      </c>
      <c r="AA72" s="15">
        <v>2.8</v>
      </c>
      <c r="AB72" s="16"/>
      <c r="AC72" s="15"/>
      <c r="AD72" s="16">
        <v>13.2</v>
      </c>
      <c r="AE72" s="15">
        <v>2.4</v>
      </c>
      <c r="AF72" s="16">
        <v>20.3</v>
      </c>
      <c r="AG72" s="15">
        <v>3.5</v>
      </c>
      <c r="AH72" s="16">
        <v>18.5</v>
      </c>
      <c r="AI72" s="15">
        <v>3.1</v>
      </c>
      <c r="AJ72" s="16">
        <v>15.8</v>
      </c>
      <c r="AK72" s="15">
        <v>3</v>
      </c>
      <c r="AL72" s="16">
        <v>17.5</v>
      </c>
      <c r="AM72" s="22">
        <v>4.2</v>
      </c>
    </row>
    <row r="73" spans="1:39" ht="12" customHeight="1" x14ac:dyDescent="0.2">
      <c r="A73" s="29" t="s">
        <v>91</v>
      </c>
      <c r="B73" s="11">
        <v>14.2</v>
      </c>
      <c r="C73" s="21">
        <v>2.6</v>
      </c>
      <c r="D73" s="13">
        <v>12.7</v>
      </c>
      <c r="E73" s="12">
        <v>2.5</v>
      </c>
      <c r="F73" s="13">
        <v>12.7</v>
      </c>
      <c r="G73" s="12">
        <v>2.5</v>
      </c>
      <c r="H73" s="13">
        <v>14.6</v>
      </c>
      <c r="I73" s="12">
        <v>2.9</v>
      </c>
      <c r="J73" s="13">
        <v>16.7</v>
      </c>
      <c r="K73" s="12">
        <v>2.9</v>
      </c>
      <c r="L73" s="13">
        <v>12.5</v>
      </c>
      <c r="M73" s="12">
        <v>2.6</v>
      </c>
      <c r="N73" s="13">
        <v>13.6</v>
      </c>
      <c r="O73" s="12">
        <v>2.9</v>
      </c>
      <c r="P73" s="13">
        <v>16.600000000000001</v>
      </c>
      <c r="Q73" s="12">
        <v>3.2</v>
      </c>
      <c r="R73" s="13">
        <v>19.100000000000001</v>
      </c>
      <c r="S73" s="12">
        <v>3.5</v>
      </c>
      <c r="T73" s="13">
        <v>16.5</v>
      </c>
      <c r="U73" s="12">
        <v>3.7</v>
      </c>
      <c r="V73" s="13">
        <v>15.8</v>
      </c>
      <c r="W73" s="12">
        <v>3.2</v>
      </c>
      <c r="X73" s="13">
        <v>25.8</v>
      </c>
      <c r="Y73" s="12">
        <v>3.8</v>
      </c>
      <c r="Z73" s="13">
        <v>17.3</v>
      </c>
      <c r="AA73" s="12">
        <v>3.5</v>
      </c>
      <c r="AB73" s="13"/>
      <c r="AC73" s="12"/>
      <c r="AD73" s="13">
        <v>21.7</v>
      </c>
      <c r="AE73" s="12">
        <v>3.5</v>
      </c>
      <c r="AF73" s="13">
        <v>25.8</v>
      </c>
      <c r="AG73" s="12">
        <v>4.2</v>
      </c>
      <c r="AH73" s="13">
        <v>19.2</v>
      </c>
      <c r="AI73" s="12">
        <v>3.7</v>
      </c>
      <c r="AJ73" s="13">
        <v>19.600000000000001</v>
      </c>
      <c r="AK73" s="12">
        <v>3.5</v>
      </c>
      <c r="AL73" s="13">
        <v>15.8</v>
      </c>
      <c r="AM73" s="21">
        <v>4.7</v>
      </c>
    </row>
    <row r="74" spans="1:39" ht="12" customHeight="1" x14ac:dyDescent="0.2">
      <c r="A74" s="30" t="s">
        <v>99</v>
      </c>
      <c r="B74" s="14">
        <v>12.5</v>
      </c>
      <c r="C74" s="22">
        <v>2.6</v>
      </c>
      <c r="D74" s="16">
        <v>15.4</v>
      </c>
      <c r="E74" s="15">
        <v>2.8</v>
      </c>
      <c r="F74" s="16">
        <v>14.1</v>
      </c>
      <c r="G74" s="15">
        <v>2.7</v>
      </c>
      <c r="H74" s="16">
        <v>11.5</v>
      </c>
      <c r="I74" s="15">
        <v>2.7</v>
      </c>
      <c r="J74" s="16">
        <v>16</v>
      </c>
      <c r="K74" s="15">
        <v>3</v>
      </c>
      <c r="L74" s="16">
        <v>16.3</v>
      </c>
      <c r="M74" s="15">
        <v>2.9</v>
      </c>
      <c r="N74" s="16">
        <v>15.6</v>
      </c>
      <c r="O74" s="15">
        <v>3</v>
      </c>
      <c r="P74" s="16">
        <v>20.100000000000001</v>
      </c>
      <c r="Q74" s="15">
        <v>3.5</v>
      </c>
      <c r="R74" s="16">
        <v>19.3</v>
      </c>
      <c r="S74" s="15">
        <v>3.3</v>
      </c>
      <c r="T74" s="16">
        <v>22.2</v>
      </c>
      <c r="U74" s="15">
        <v>3.8</v>
      </c>
      <c r="V74" s="16">
        <v>22.7</v>
      </c>
      <c r="W74" s="15">
        <v>3.8</v>
      </c>
      <c r="X74" s="16">
        <v>24.4</v>
      </c>
      <c r="Y74" s="15">
        <v>3.8</v>
      </c>
      <c r="Z74" s="16">
        <v>24.6</v>
      </c>
      <c r="AA74" s="15">
        <v>3.9</v>
      </c>
      <c r="AB74" s="16"/>
      <c r="AC74" s="15"/>
      <c r="AD74" s="16">
        <v>29.2</v>
      </c>
      <c r="AE74" s="15">
        <v>3.7</v>
      </c>
      <c r="AF74" s="16">
        <v>28.5</v>
      </c>
      <c r="AG74" s="15">
        <v>3.9</v>
      </c>
      <c r="AH74" s="16">
        <v>25.6</v>
      </c>
      <c r="AI74" s="15">
        <v>3.9</v>
      </c>
      <c r="AJ74" s="16">
        <v>22</v>
      </c>
      <c r="AK74" s="15">
        <v>3.8</v>
      </c>
      <c r="AL74" s="16">
        <v>23.5</v>
      </c>
      <c r="AM74" s="22">
        <v>5.6</v>
      </c>
    </row>
    <row r="75" spans="1:39" ht="12" customHeight="1" x14ac:dyDescent="0.2">
      <c r="A75" s="29" t="s">
        <v>92</v>
      </c>
      <c r="B75" s="11">
        <v>9.6999999999999993</v>
      </c>
      <c r="C75" s="21">
        <v>3.1</v>
      </c>
      <c r="D75" s="13">
        <v>13.5</v>
      </c>
      <c r="E75" s="12">
        <v>3.5</v>
      </c>
      <c r="F75" s="13">
        <v>9.9</v>
      </c>
      <c r="G75" s="12">
        <v>3</v>
      </c>
      <c r="H75" s="13">
        <v>10.6</v>
      </c>
      <c r="I75" s="12">
        <v>3.3</v>
      </c>
      <c r="J75" s="13">
        <v>12.9</v>
      </c>
      <c r="K75" s="12">
        <v>3.6</v>
      </c>
      <c r="L75" s="13">
        <v>13.2</v>
      </c>
      <c r="M75" s="12">
        <v>3.8</v>
      </c>
      <c r="N75" s="13">
        <v>12.8</v>
      </c>
      <c r="O75" s="12">
        <v>3.9</v>
      </c>
      <c r="P75" s="13">
        <v>10.4</v>
      </c>
      <c r="Q75" s="12">
        <v>3.4</v>
      </c>
      <c r="R75" s="13">
        <v>16.7</v>
      </c>
      <c r="S75" s="12">
        <v>4.4000000000000004</v>
      </c>
      <c r="T75" s="13">
        <v>19.8</v>
      </c>
      <c r="U75" s="12">
        <v>5.0999999999999996</v>
      </c>
      <c r="V75" s="13">
        <v>18.8</v>
      </c>
      <c r="W75" s="12">
        <v>4.9000000000000004</v>
      </c>
      <c r="X75" s="13">
        <v>17.3</v>
      </c>
      <c r="Y75" s="12">
        <v>4.4000000000000004</v>
      </c>
      <c r="Z75" s="13">
        <v>12.8</v>
      </c>
      <c r="AA75" s="12">
        <v>4.3</v>
      </c>
      <c r="AB75" s="13"/>
      <c r="AC75" s="12"/>
      <c r="AD75" s="13">
        <v>26.3</v>
      </c>
      <c r="AE75" s="12">
        <v>5</v>
      </c>
      <c r="AF75" s="13">
        <v>21.8</v>
      </c>
      <c r="AG75" s="12">
        <v>5.3</v>
      </c>
      <c r="AH75" s="13">
        <v>20</v>
      </c>
      <c r="AI75" s="12">
        <v>4.8</v>
      </c>
      <c r="AJ75" s="13">
        <v>21.6</v>
      </c>
      <c r="AK75" s="12">
        <v>5.6</v>
      </c>
      <c r="AL75" s="13">
        <v>17.7</v>
      </c>
      <c r="AM75" s="21">
        <v>7.2</v>
      </c>
    </row>
    <row r="76" spans="1:39" ht="12" customHeight="1" x14ac:dyDescent="0.2">
      <c r="A76" s="30" t="s">
        <v>100</v>
      </c>
      <c r="B76" s="14">
        <v>12.2</v>
      </c>
      <c r="C76" s="22">
        <v>3.7</v>
      </c>
      <c r="D76" s="16">
        <v>13.5</v>
      </c>
      <c r="E76" s="15">
        <v>3.9</v>
      </c>
      <c r="F76" s="16">
        <v>10.5</v>
      </c>
      <c r="G76" s="15">
        <v>3.4</v>
      </c>
      <c r="H76" s="16">
        <v>14.8</v>
      </c>
      <c r="I76" s="15">
        <v>4.0999999999999996</v>
      </c>
      <c r="J76" s="16">
        <v>14.4</v>
      </c>
      <c r="K76" s="15">
        <v>3.9</v>
      </c>
      <c r="L76" s="16">
        <v>15.5</v>
      </c>
      <c r="M76" s="15">
        <v>4</v>
      </c>
      <c r="N76" s="16">
        <v>14</v>
      </c>
      <c r="O76" s="15">
        <v>4.0999999999999996</v>
      </c>
      <c r="P76" s="16">
        <v>21.3</v>
      </c>
      <c r="Q76" s="15">
        <v>4.7</v>
      </c>
      <c r="R76" s="16">
        <v>19.399999999999999</v>
      </c>
      <c r="S76" s="15">
        <v>4.5999999999999996</v>
      </c>
      <c r="T76" s="16">
        <v>25</v>
      </c>
      <c r="U76" s="15">
        <v>5.7</v>
      </c>
      <c r="V76" s="16">
        <v>21.1</v>
      </c>
      <c r="W76" s="15">
        <v>5.2</v>
      </c>
      <c r="X76" s="16">
        <v>24.5</v>
      </c>
      <c r="Y76" s="15">
        <v>4.9000000000000004</v>
      </c>
      <c r="Z76" s="16">
        <v>23.8</v>
      </c>
      <c r="AA76" s="15">
        <v>5.5</v>
      </c>
      <c r="AB76" s="16"/>
      <c r="AC76" s="15"/>
      <c r="AD76" s="16">
        <v>30.1</v>
      </c>
      <c r="AE76" s="15">
        <v>5.3</v>
      </c>
      <c r="AF76" s="16">
        <v>32.6</v>
      </c>
      <c r="AG76" s="15">
        <v>5.4</v>
      </c>
      <c r="AH76" s="16">
        <v>31.6</v>
      </c>
      <c r="AI76" s="15">
        <v>5.8</v>
      </c>
      <c r="AJ76" s="16">
        <v>31.7</v>
      </c>
      <c r="AK76" s="15">
        <v>5.9</v>
      </c>
      <c r="AL76" s="16">
        <v>28.3</v>
      </c>
      <c r="AM76" s="22">
        <v>8.1999999999999993</v>
      </c>
    </row>
    <row r="77" spans="1:39" ht="12" customHeight="1" x14ac:dyDescent="0.2">
      <c r="A77" s="29" t="s">
        <v>93</v>
      </c>
      <c r="B77" s="11">
        <v>12.6</v>
      </c>
      <c r="C77" s="21">
        <v>2.7</v>
      </c>
      <c r="D77" s="13">
        <v>11.7</v>
      </c>
      <c r="E77" s="12">
        <v>2.8</v>
      </c>
      <c r="F77" s="13">
        <v>13.8</v>
      </c>
      <c r="G77" s="12">
        <v>2.9</v>
      </c>
      <c r="H77" s="13">
        <v>11.9</v>
      </c>
      <c r="I77" s="12">
        <v>3</v>
      </c>
      <c r="J77" s="13">
        <v>15.4</v>
      </c>
      <c r="K77" s="12">
        <v>3.2</v>
      </c>
      <c r="L77" s="13">
        <v>11.5</v>
      </c>
      <c r="M77" s="12">
        <v>3.1</v>
      </c>
      <c r="N77" s="13">
        <v>14</v>
      </c>
      <c r="O77" s="12">
        <v>3.3</v>
      </c>
      <c r="P77" s="13">
        <v>16.7</v>
      </c>
      <c r="Q77" s="12">
        <v>3.7</v>
      </c>
      <c r="R77" s="13">
        <v>13</v>
      </c>
      <c r="S77" s="12">
        <v>3.2</v>
      </c>
      <c r="T77" s="13">
        <v>19.100000000000001</v>
      </c>
      <c r="U77" s="12">
        <v>4.2</v>
      </c>
      <c r="V77" s="13">
        <v>20.399999999999999</v>
      </c>
      <c r="W77" s="12">
        <v>4.4000000000000004</v>
      </c>
      <c r="X77" s="13">
        <v>15.4</v>
      </c>
      <c r="Y77" s="12">
        <v>3.7</v>
      </c>
      <c r="Z77" s="13">
        <v>12.4</v>
      </c>
      <c r="AA77" s="12">
        <v>3.4</v>
      </c>
      <c r="AB77" s="13"/>
      <c r="AC77" s="12"/>
      <c r="AD77" s="13">
        <v>21.5</v>
      </c>
      <c r="AE77" s="12">
        <v>3.9</v>
      </c>
      <c r="AF77" s="13">
        <v>21.1</v>
      </c>
      <c r="AG77" s="12">
        <v>4.2</v>
      </c>
      <c r="AH77" s="13">
        <v>20.9</v>
      </c>
      <c r="AI77" s="12">
        <v>4</v>
      </c>
      <c r="AJ77" s="13">
        <v>18.8</v>
      </c>
      <c r="AK77" s="12">
        <v>4.2</v>
      </c>
      <c r="AL77" s="13">
        <v>25.7</v>
      </c>
      <c r="AM77" s="21">
        <v>6.3</v>
      </c>
    </row>
    <row r="78" spans="1:39" ht="12" customHeight="1" x14ac:dyDescent="0.2">
      <c r="A78" s="30" t="s">
        <v>101</v>
      </c>
      <c r="B78" s="14">
        <v>11.6</v>
      </c>
      <c r="C78" s="22">
        <v>3</v>
      </c>
      <c r="D78" s="16">
        <v>14</v>
      </c>
      <c r="E78" s="15">
        <v>3.1</v>
      </c>
      <c r="F78" s="16">
        <v>9.5</v>
      </c>
      <c r="G78" s="15">
        <v>2.6</v>
      </c>
      <c r="H78" s="16">
        <v>11.3</v>
      </c>
      <c r="I78" s="15">
        <v>2.8</v>
      </c>
      <c r="J78" s="16">
        <v>11.1</v>
      </c>
      <c r="K78" s="15">
        <v>2.9</v>
      </c>
      <c r="L78" s="16">
        <v>14.6</v>
      </c>
      <c r="M78" s="15">
        <v>3.2</v>
      </c>
      <c r="N78" s="16">
        <v>15.3</v>
      </c>
      <c r="O78" s="15">
        <v>3.5</v>
      </c>
      <c r="P78" s="16">
        <v>15.6</v>
      </c>
      <c r="Q78" s="15">
        <v>3.4</v>
      </c>
      <c r="R78" s="16">
        <v>16.7</v>
      </c>
      <c r="S78" s="15">
        <v>3.6</v>
      </c>
      <c r="T78" s="16">
        <v>18.399999999999999</v>
      </c>
      <c r="U78" s="15">
        <v>4</v>
      </c>
      <c r="V78" s="16">
        <v>22.7</v>
      </c>
      <c r="W78" s="15">
        <v>4.4000000000000004</v>
      </c>
      <c r="X78" s="16">
        <v>19.100000000000001</v>
      </c>
      <c r="Y78" s="15">
        <v>3.9</v>
      </c>
      <c r="Z78" s="16">
        <v>22.2</v>
      </c>
      <c r="AA78" s="15">
        <v>4.5999999999999996</v>
      </c>
      <c r="AB78" s="16"/>
      <c r="AC78" s="15"/>
      <c r="AD78" s="16">
        <v>24</v>
      </c>
      <c r="AE78" s="15">
        <v>3.8</v>
      </c>
      <c r="AF78" s="16">
        <v>27.2</v>
      </c>
      <c r="AG78" s="15">
        <v>4.5999999999999996</v>
      </c>
      <c r="AH78" s="16">
        <v>22.8</v>
      </c>
      <c r="AI78" s="15">
        <v>4.3</v>
      </c>
      <c r="AJ78" s="16">
        <v>24.7</v>
      </c>
      <c r="AK78" s="15">
        <v>4.3</v>
      </c>
      <c r="AL78" s="16">
        <v>25.4</v>
      </c>
      <c r="AM78" s="22">
        <v>6.5</v>
      </c>
    </row>
    <row r="79" spans="1:39" ht="12" customHeight="1" x14ac:dyDescent="0.2">
      <c r="A79" s="29" t="s">
        <v>94</v>
      </c>
      <c r="B79" s="11">
        <v>13.6</v>
      </c>
      <c r="C79" s="21">
        <v>2.5</v>
      </c>
      <c r="D79" s="13">
        <v>13.9</v>
      </c>
      <c r="E79" s="12">
        <v>2.5</v>
      </c>
      <c r="F79" s="13">
        <v>14.1</v>
      </c>
      <c r="G79" s="12">
        <v>2.4</v>
      </c>
      <c r="H79" s="13">
        <v>12.6</v>
      </c>
      <c r="I79" s="12">
        <v>2.6</v>
      </c>
      <c r="J79" s="13">
        <v>15.2</v>
      </c>
      <c r="K79" s="12">
        <v>2.7</v>
      </c>
      <c r="L79" s="13">
        <v>14.4</v>
      </c>
      <c r="M79" s="12">
        <v>2.7</v>
      </c>
      <c r="N79" s="13">
        <v>15.6</v>
      </c>
      <c r="O79" s="12">
        <v>2.9</v>
      </c>
      <c r="P79" s="13">
        <v>15.6</v>
      </c>
      <c r="Q79" s="12">
        <v>2.9</v>
      </c>
      <c r="R79" s="13">
        <v>14.9</v>
      </c>
      <c r="S79" s="12">
        <v>2.9</v>
      </c>
      <c r="T79" s="13">
        <v>17.8</v>
      </c>
      <c r="U79" s="12">
        <v>3.3</v>
      </c>
      <c r="V79" s="13">
        <v>13.4</v>
      </c>
      <c r="W79" s="12">
        <v>3</v>
      </c>
      <c r="X79" s="13">
        <v>15.7</v>
      </c>
      <c r="Y79" s="12">
        <v>2.9</v>
      </c>
      <c r="Z79" s="13">
        <v>16.7</v>
      </c>
      <c r="AA79" s="12">
        <v>3.3</v>
      </c>
      <c r="AB79" s="13"/>
      <c r="AC79" s="12"/>
      <c r="AD79" s="13">
        <v>17.600000000000001</v>
      </c>
      <c r="AE79" s="12">
        <v>2.8</v>
      </c>
      <c r="AF79" s="13">
        <v>19.5</v>
      </c>
      <c r="AG79" s="12">
        <v>3.4</v>
      </c>
      <c r="AH79" s="13">
        <v>17.5</v>
      </c>
      <c r="AI79" s="12">
        <v>3.2</v>
      </c>
      <c r="AJ79" s="13">
        <v>18.2</v>
      </c>
      <c r="AK79" s="12">
        <v>3.2</v>
      </c>
      <c r="AL79" s="13">
        <v>24</v>
      </c>
      <c r="AM79" s="21">
        <v>5.0999999999999996</v>
      </c>
    </row>
    <row r="80" spans="1:39" ht="12" customHeight="1" x14ac:dyDescent="0.2">
      <c r="A80" s="30" t="s">
        <v>102</v>
      </c>
      <c r="B80" s="14">
        <v>11.7</v>
      </c>
      <c r="C80" s="22">
        <v>2.5</v>
      </c>
      <c r="D80" s="16">
        <v>17.5</v>
      </c>
      <c r="E80" s="15">
        <v>2.7</v>
      </c>
      <c r="F80" s="16">
        <v>16.3</v>
      </c>
      <c r="G80" s="15">
        <v>2.8</v>
      </c>
      <c r="H80" s="16">
        <v>14.9</v>
      </c>
      <c r="I80" s="15">
        <v>2.7</v>
      </c>
      <c r="J80" s="16">
        <v>17</v>
      </c>
      <c r="K80" s="15">
        <v>2.8</v>
      </c>
      <c r="L80" s="16">
        <v>17.5</v>
      </c>
      <c r="M80" s="15">
        <v>2.8</v>
      </c>
      <c r="N80" s="16">
        <v>18.2</v>
      </c>
      <c r="O80" s="15">
        <v>3</v>
      </c>
      <c r="P80" s="16">
        <v>20.7</v>
      </c>
      <c r="Q80" s="15">
        <v>3.2</v>
      </c>
      <c r="R80" s="16">
        <v>19.100000000000001</v>
      </c>
      <c r="S80" s="15">
        <v>3.2</v>
      </c>
      <c r="T80" s="16">
        <v>21.4</v>
      </c>
      <c r="U80" s="15">
        <v>3.6</v>
      </c>
      <c r="V80" s="16">
        <v>24.5</v>
      </c>
      <c r="W80" s="15">
        <v>3.6</v>
      </c>
      <c r="X80" s="16">
        <v>19.2</v>
      </c>
      <c r="Y80" s="15">
        <v>3.1</v>
      </c>
      <c r="Z80" s="16">
        <v>21.4</v>
      </c>
      <c r="AA80" s="15">
        <v>3.4</v>
      </c>
      <c r="AB80" s="16"/>
      <c r="AC80" s="15"/>
      <c r="AD80" s="16">
        <v>26.9</v>
      </c>
      <c r="AE80" s="15">
        <v>3.2</v>
      </c>
      <c r="AF80" s="16">
        <v>27.3</v>
      </c>
      <c r="AG80" s="15">
        <v>3.7</v>
      </c>
      <c r="AH80" s="16">
        <v>27.2</v>
      </c>
      <c r="AI80" s="15">
        <v>3.5</v>
      </c>
      <c r="AJ80" s="16">
        <v>26.3</v>
      </c>
      <c r="AK80" s="15">
        <v>3.5</v>
      </c>
      <c r="AL80" s="16">
        <v>19.899999999999999</v>
      </c>
      <c r="AM80" s="22">
        <v>4.7</v>
      </c>
    </row>
    <row r="81" spans="1:39" ht="12" customHeight="1" x14ac:dyDescent="0.2">
      <c r="A81" s="29" t="s">
        <v>95</v>
      </c>
      <c r="B81" s="11">
        <v>20.399999999999999</v>
      </c>
      <c r="C81" s="21">
        <v>3.8</v>
      </c>
      <c r="D81" s="13">
        <v>17.3</v>
      </c>
      <c r="E81" s="12">
        <v>3.7</v>
      </c>
      <c r="F81" s="13">
        <v>18.100000000000001</v>
      </c>
      <c r="G81" s="12">
        <v>3.7</v>
      </c>
      <c r="H81" s="13">
        <v>16.600000000000001</v>
      </c>
      <c r="I81" s="12">
        <v>3.8</v>
      </c>
      <c r="J81" s="13">
        <v>17.8</v>
      </c>
      <c r="K81" s="12">
        <v>3.9</v>
      </c>
      <c r="L81" s="13">
        <v>16.5</v>
      </c>
      <c r="M81" s="12">
        <v>3.7</v>
      </c>
      <c r="N81" s="13">
        <v>21.9</v>
      </c>
      <c r="O81" s="12">
        <v>4.7</v>
      </c>
      <c r="P81" s="13">
        <v>19.899999999999999</v>
      </c>
      <c r="Q81" s="12">
        <v>4.3</v>
      </c>
      <c r="R81" s="13">
        <v>20.6</v>
      </c>
      <c r="S81" s="12">
        <v>4.8</v>
      </c>
      <c r="T81" s="13">
        <v>21.5</v>
      </c>
      <c r="U81" s="12">
        <v>4.5</v>
      </c>
      <c r="V81" s="13">
        <v>27.5</v>
      </c>
      <c r="W81" s="12">
        <v>5.5</v>
      </c>
      <c r="X81" s="13">
        <v>22.8</v>
      </c>
      <c r="Y81" s="12">
        <v>4.9000000000000004</v>
      </c>
      <c r="Z81" s="13">
        <v>19.399999999999999</v>
      </c>
      <c r="AA81" s="12">
        <v>5.7</v>
      </c>
      <c r="AB81" s="13"/>
      <c r="AC81" s="12"/>
      <c r="AD81" s="13">
        <v>23.9</v>
      </c>
      <c r="AE81" s="12">
        <v>4.5999999999999996</v>
      </c>
      <c r="AF81" s="13">
        <v>27</v>
      </c>
      <c r="AG81" s="12">
        <v>6.1</v>
      </c>
      <c r="AH81" s="13">
        <v>29.5</v>
      </c>
      <c r="AI81" s="12">
        <v>6.6</v>
      </c>
      <c r="AJ81" s="13">
        <v>25.4</v>
      </c>
      <c r="AK81" s="12">
        <v>6.3</v>
      </c>
      <c r="AL81" s="13" t="s">
        <v>125</v>
      </c>
      <c r="AM81" s="21" t="s">
        <v>125</v>
      </c>
    </row>
    <row r="82" spans="1:39" ht="12" customHeight="1" x14ac:dyDescent="0.2">
      <c r="A82" s="30" t="s">
        <v>103</v>
      </c>
      <c r="B82" s="14">
        <v>12.5</v>
      </c>
      <c r="C82" s="22">
        <v>3.4</v>
      </c>
      <c r="D82" s="16">
        <v>12.5</v>
      </c>
      <c r="E82" s="15">
        <v>3.4</v>
      </c>
      <c r="F82" s="16">
        <v>14.8</v>
      </c>
      <c r="G82" s="15">
        <v>3.6</v>
      </c>
      <c r="H82" s="16">
        <v>16.899999999999999</v>
      </c>
      <c r="I82" s="15">
        <v>4.3</v>
      </c>
      <c r="J82" s="16">
        <v>19.3</v>
      </c>
      <c r="K82" s="15">
        <v>4.0999999999999996</v>
      </c>
      <c r="L82" s="16">
        <v>22.1</v>
      </c>
      <c r="M82" s="15">
        <v>4.4000000000000004</v>
      </c>
      <c r="N82" s="16">
        <v>21</v>
      </c>
      <c r="O82" s="15">
        <v>4.4000000000000004</v>
      </c>
      <c r="P82" s="16">
        <v>17.600000000000001</v>
      </c>
      <c r="Q82" s="15">
        <v>4.3</v>
      </c>
      <c r="R82" s="16">
        <v>20.6</v>
      </c>
      <c r="S82" s="15">
        <v>4.5999999999999996</v>
      </c>
      <c r="T82" s="16">
        <v>23.4</v>
      </c>
      <c r="U82" s="15">
        <v>5.2</v>
      </c>
      <c r="V82" s="16">
        <v>21.7</v>
      </c>
      <c r="W82" s="15">
        <v>4.9000000000000004</v>
      </c>
      <c r="X82" s="16">
        <v>22.6</v>
      </c>
      <c r="Y82" s="15">
        <v>4.9000000000000004</v>
      </c>
      <c r="Z82" s="16">
        <v>30.4</v>
      </c>
      <c r="AA82" s="15">
        <v>6.2</v>
      </c>
      <c r="AB82" s="16"/>
      <c r="AC82" s="15"/>
      <c r="AD82" s="16">
        <v>29.4</v>
      </c>
      <c r="AE82" s="15">
        <v>5</v>
      </c>
      <c r="AF82" s="16">
        <v>26.1</v>
      </c>
      <c r="AG82" s="15">
        <v>5.6</v>
      </c>
      <c r="AH82" s="16">
        <v>28.5</v>
      </c>
      <c r="AI82" s="15">
        <v>6.4</v>
      </c>
      <c r="AJ82" s="16">
        <v>28.4</v>
      </c>
      <c r="AK82" s="15">
        <v>6.3</v>
      </c>
      <c r="AL82" s="16" t="s">
        <v>125</v>
      </c>
      <c r="AM82" s="22" t="s">
        <v>125</v>
      </c>
    </row>
    <row r="83" spans="1:39" ht="12" customHeight="1" x14ac:dyDescent="0.2">
      <c r="A83" s="29" t="s">
        <v>96</v>
      </c>
      <c r="B83" s="11">
        <v>14.7</v>
      </c>
      <c r="C83" s="21">
        <v>4.9000000000000004</v>
      </c>
      <c r="D83" s="13">
        <v>17</v>
      </c>
      <c r="E83" s="12">
        <v>5</v>
      </c>
      <c r="F83" s="13">
        <v>19.8</v>
      </c>
      <c r="G83" s="12">
        <v>5.7</v>
      </c>
      <c r="H83" s="13">
        <v>16.600000000000001</v>
      </c>
      <c r="I83" s="12">
        <v>5.9</v>
      </c>
      <c r="J83" s="13">
        <v>16.3</v>
      </c>
      <c r="K83" s="12">
        <v>5.4</v>
      </c>
      <c r="L83" s="13">
        <v>15.9</v>
      </c>
      <c r="M83" s="12">
        <v>5.6</v>
      </c>
      <c r="N83" s="13">
        <v>19.5</v>
      </c>
      <c r="O83" s="12">
        <v>6.3</v>
      </c>
      <c r="P83" s="13">
        <v>19.399999999999999</v>
      </c>
      <c r="Q83" s="12">
        <v>6.6</v>
      </c>
      <c r="R83" s="13">
        <v>21.7</v>
      </c>
      <c r="S83" s="12">
        <v>6.7</v>
      </c>
      <c r="T83" s="13">
        <v>17.7</v>
      </c>
      <c r="U83" s="12">
        <v>6.2</v>
      </c>
      <c r="V83" s="13">
        <v>23.6</v>
      </c>
      <c r="W83" s="12">
        <v>7.4</v>
      </c>
      <c r="X83" s="13">
        <v>16.3</v>
      </c>
      <c r="Y83" s="12">
        <v>6.9</v>
      </c>
      <c r="Z83" s="13" t="s">
        <v>125</v>
      </c>
      <c r="AA83" s="12" t="s">
        <v>125</v>
      </c>
      <c r="AB83" s="13"/>
      <c r="AC83" s="12"/>
      <c r="AD83" s="13">
        <v>30.3</v>
      </c>
      <c r="AE83" s="12">
        <v>7.8</v>
      </c>
      <c r="AF83" s="13" t="s">
        <v>125</v>
      </c>
      <c r="AG83" s="12" t="s">
        <v>125</v>
      </c>
      <c r="AH83" s="13" t="s">
        <v>125</v>
      </c>
      <c r="AI83" s="12" t="s">
        <v>125</v>
      </c>
      <c r="AJ83" s="13" t="s">
        <v>125</v>
      </c>
      <c r="AK83" s="12" t="s">
        <v>125</v>
      </c>
      <c r="AL83" s="13" t="s">
        <v>125</v>
      </c>
      <c r="AM83" s="21" t="s">
        <v>125</v>
      </c>
    </row>
    <row r="84" spans="1:39" ht="12" customHeight="1" x14ac:dyDescent="0.2">
      <c r="A84" s="30" t="s">
        <v>104</v>
      </c>
      <c r="B84" s="14">
        <v>11.2</v>
      </c>
      <c r="C84" s="22">
        <v>4.8</v>
      </c>
      <c r="D84" s="16">
        <v>18.3</v>
      </c>
      <c r="E84" s="15">
        <v>6.4</v>
      </c>
      <c r="F84" s="16">
        <v>13.1</v>
      </c>
      <c r="G84" s="15">
        <v>4.8</v>
      </c>
      <c r="H84" s="16">
        <v>21.3</v>
      </c>
      <c r="I84" s="15">
        <v>6.7</v>
      </c>
      <c r="J84" s="16">
        <v>16.399999999999999</v>
      </c>
      <c r="K84" s="15">
        <v>5.6</v>
      </c>
      <c r="L84" s="16">
        <v>19.100000000000001</v>
      </c>
      <c r="M84" s="15">
        <v>6</v>
      </c>
      <c r="N84" s="16">
        <v>12.9</v>
      </c>
      <c r="O84" s="15">
        <v>5.2</v>
      </c>
      <c r="P84" s="16">
        <v>27.2</v>
      </c>
      <c r="Q84" s="15">
        <v>7.5</v>
      </c>
      <c r="R84" s="16">
        <v>20.399999999999999</v>
      </c>
      <c r="S84" s="15">
        <v>7.1</v>
      </c>
      <c r="T84" s="16">
        <v>21.7</v>
      </c>
      <c r="U84" s="15">
        <v>7.6</v>
      </c>
      <c r="V84" s="16">
        <v>21</v>
      </c>
      <c r="W84" s="15">
        <v>7</v>
      </c>
      <c r="X84" s="16">
        <v>28.7</v>
      </c>
      <c r="Y84" s="15">
        <v>8.3000000000000007</v>
      </c>
      <c r="Z84" s="16">
        <v>30.9</v>
      </c>
      <c r="AA84" s="15">
        <v>8.4</v>
      </c>
      <c r="AB84" s="16"/>
      <c r="AC84" s="15"/>
      <c r="AD84" s="16">
        <v>29.7</v>
      </c>
      <c r="AE84" s="15">
        <v>7.4</v>
      </c>
      <c r="AF84" s="16">
        <v>27.6</v>
      </c>
      <c r="AG84" s="15">
        <v>8.3000000000000007</v>
      </c>
      <c r="AH84" s="16">
        <v>25.2</v>
      </c>
      <c r="AI84" s="15">
        <v>8.1999999999999993</v>
      </c>
      <c r="AJ84" s="16">
        <v>26.3</v>
      </c>
      <c r="AK84" s="15">
        <v>8.6999999999999993</v>
      </c>
      <c r="AL84" s="16" t="s">
        <v>125</v>
      </c>
      <c r="AM84" s="22" t="s">
        <v>125</v>
      </c>
    </row>
    <row r="85" spans="1:39" ht="12" customHeight="1" x14ac:dyDescent="0.2">
      <c r="A85" s="29" t="s">
        <v>97</v>
      </c>
      <c r="B85" s="11">
        <v>15</v>
      </c>
      <c r="C85" s="21">
        <v>4.4000000000000004</v>
      </c>
      <c r="D85" s="13">
        <v>20</v>
      </c>
      <c r="E85" s="12">
        <v>5</v>
      </c>
      <c r="F85" s="13">
        <v>15.8</v>
      </c>
      <c r="G85" s="12">
        <v>4.5999999999999996</v>
      </c>
      <c r="H85" s="13">
        <v>14.8</v>
      </c>
      <c r="I85" s="12">
        <v>4.8</v>
      </c>
      <c r="J85" s="13">
        <v>17.7</v>
      </c>
      <c r="K85" s="12">
        <v>4.9000000000000004</v>
      </c>
      <c r="L85" s="13">
        <v>16.5</v>
      </c>
      <c r="M85" s="12">
        <v>5.3</v>
      </c>
      <c r="N85" s="13">
        <v>17.8</v>
      </c>
      <c r="O85" s="12">
        <v>5.3</v>
      </c>
      <c r="P85" s="13">
        <v>17</v>
      </c>
      <c r="Q85" s="12">
        <v>5.8</v>
      </c>
      <c r="R85" s="13">
        <v>15.6</v>
      </c>
      <c r="S85" s="12">
        <v>5.2</v>
      </c>
      <c r="T85" s="13">
        <v>19.3</v>
      </c>
      <c r="U85" s="12">
        <v>6.3</v>
      </c>
      <c r="V85" s="13">
        <v>20.399999999999999</v>
      </c>
      <c r="W85" s="12">
        <v>6.2</v>
      </c>
      <c r="X85" s="13">
        <v>23.3</v>
      </c>
      <c r="Y85" s="12">
        <v>7.1</v>
      </c>
      <c r="Z85" s="13">
        <v>30.1</v>
      </c>
      <c r="AA85" s="12">
        <v>7.7</v>
      </c>
      <c r="AB85" s="13"/>
      <c r="AC85" s="12"/>
      <c r="AD85" s="13">
        <v>23.4</v>
      </c>
      <c r="AE85" s="12">
        <v>6.1</v>
      </c>
      <c r="AF85" s="13">
        <v>24.2</v>
      </c>
      <c r="AG85" s="12">
        <v>7.1</v>
      </c>
      <c r="AH85" s="13">
        <v>30.1</v>
      </c>
      <c r="AI85" s="12">
        <v>8</v>
      </c>
      <c r="AJ85" s="13">
        <v>22.8</v>
      </c>
      <c r="AK85" s="12">
        <v>7.5</v>
      </c>
      <c r="AL85" s="13" t="s">
        <v>125</v>
      </c>
      <c r="AM85" s="21" t="s">
        <v>125</v>
      </c>
    </row>
    <row r="86" spans="1:39" ht="12" customHeight="1" x14ac:dyDescent="0.2">
      <c r="A86" s="30" t="s">
        <v>105</v>
      </c>
      <c r="B86" s="14">
        <v>11.3</v>
      </c>
      <c r="C86" s="22">
        <v>4.2</v>
      </c>
      <c r="D86" s="16">
        <v>14.3</v>
      </c>
      <c r="E86" s="15">
        <v>4.8</v>
      </c>
      <c r="F86" s="16">
        <v>8.1999999999999993</v>
      </c>
      <c r="G86" s="15">
        <v>3.6</v>
      </c>
      <c r="H86" s="16">
        <v>17</v>
      </c>
      <c r="I86" s="15">
        <v>5.2</v>
      </c>
      <c r="J86" s="16">
        <v>18.5</v>
      </c>
      <c r="K86" s="15">
        <v>5.3</v>
      </c>
      <c r="L86" s="16">
        <v>13.6</v>
      </c>
      <c r="M86" s="15">
        <v>4.5999999999999996</v>
      </c>
      <c r="N86" s="16">
        <v>17.5</v>
      </c>
      <c r="O86" s="15">
        <v>5.4</v>
      </c>
      <c r="P86" s="16">
        <v>16.8</v>
      </c>
      <c r="Q86" s="15">
        <v>5</v>
      </c>
      <c r="R86" s="16">
        <v>23.3</v>
      </c>
      <c r="S86" s="15">
        <v>6.3</v>
      </c>
      <c r="T86" s="16">
        <v>23.5</v>
      </c>
      <c r="U86" s="15">
        <v>6.6</v>
      </c>
      <c r="V86" s="16">
        <v>24.5</v>
      </c>
      <c r="W86" s="15">
        <v>6.5</v>
      </c>
      <c r="X86" s="16">
        <v>28.9</v>
      </c>
      <c r="Y86" s="15">
        <v>6.5</v>
      </c>
      <c r="Z86" s="16">
        <v>30.1</v>
      </c>
      <c r="AA86" s="15">
        <v>7.5</v>
      </c>
      <c r="AB86" s="16"/>
      <c r="AC86" s="15"/>
      <c r="AD86" s="16">
        <v>30.6</v>
      </c>
      <c r="AE86" s="15">
        <v>6.5</v>
      </c>
      <c r="AF86" s="16">
        <v>33.4</v>
      </c>
      <c r="AG86" s="15">
        <v>7.2</v>
      </c>
      <c r="AH86" s="16">
        <v>21.3</v>
      </c>
      <c r="AI86" s="15">
        <v>7.3</v>
      </c>
      <c r="AJ86" s="16">
        <v>34.200000000000003</v>
      </c>
      <c r="AK86" s="15">
        <v>8.1999999999999993</v>
      </c>
      <c r="AL86" s="16" t="s">
        <v>125</v>
      </c>
      <c r="AM86" s="22" t="s">
        <v>125</v>
      </c>
    </row>
    <row r="87" spans="1:39" s="56" customFormat="1" ht="12" customHeight="1" x14ac:dyDescent="0.2">
      <c r="A87" s="31" t="s">
        <v>158</v>
      </c>
      <c r="B87" s="52"/>
      <c r="C87" s="72"/>
      <c r="D87" s="54"/>
      <c r="E87" s="73"/>
      <c r="F87" s="54"/>
      <c r="G87" s="73"/>
      <c r="H87" s="54"/>
      <c r="I87" s="73"/>
      <c r="J87" s="54"/>
      <c r="K87" s="73"/>
      <c r="L87" s="54"/>
      <c r="M87" s="73"/>
      <c r="N87" s="54"/>
      <c r="O87" s="73"/>
      <c r="P87" s="54"/>
      <c r="Q87" s="73"/>
      <c r="R87" s="54"/>
      <c r="S87" s="73"/>
      <c r="T87" s="54"/>
      <c r="U87" s="73"/>
      <c r="V87" s="54"/>
      <c r="W87" s="73"/>
      <c r="X87" s="54"/>
      <c r="Y87" s="73"/>
      <c r="Z87" s="54"/>
      <c r="AA87" s="73"/>
      <c r="AB87" s="54"/>
      <c r="AC87" s="73"/>
      <c r="AD87" s="54"/>
      <c r="AE87" s="73"/>
      <c r="AF87" s="54"/>
      <c r="AG87" s="73"/>
      <c r="AH87" s="54"/>
      <c r="AI87" s="73"/>
      <c r="AJ87" s="54"/>
      <c r="AK87" s="73"/>
      <c r="AL87" s="54"/>
      <c r="AM87" s="72"/>
    </row>
    <row r="88" spans="1:39" ht="12" customHeight="1" x14ac:dyDescent="0.2">
      <c r="A88" s="30" t="s">
        <v>129</v>
      </c>
      <c r="B88" s="14"/>
      <c r="C88" s="74"/>
      <c r="D88" s="16"/>
      <c r="E88" s="75"/>
      <c r="F88" s="16"/>
      <c r="G88" s="75"/>
      <c r="H88" s="16">
        <v>12.9</v>
      </c>
      <c r="I88" s="75">
        <v>0.8</v>
      </c>
      <c r="J88" s="16">
        <v>14.2</v>
      </c>
      <c r="K88" s="75">
        <v>0.9</v>
      </c>
      <c r="L88" s="16">
        <v>13.9</v>
      </c>
      <c r="M88" s="75">
        <v>0.9</v>
      </c>
      <c r="N88" s="16">
        <v>14.8</v>
      </c>
      <c r="O88" s="75">
        <v>0.9</v>
      </c>
      <c r="P88" s="16">
        <v>16.3</v>
      </c>
      <c r="Q88" s="75">
        <v>1</v>
      </c>
      <c r="R88" s="16">
        <v>16.7</v>
      </c>
      <c r="S88" s="75">
        <v>1</v>
      </c>
      <c r="T88" s="16">
        <v>17.7</v>
      </c>
      <c r="U88" s="75">
        <v>1.1000000000000001</v>
      </c>
      <c r="V88" s="16">
        <v>17.399999999999999</v>
      </c>
      <c r="W88" s="75">
        <v>1.1000000000000001</v>
      </c>
      <c r="X88" s="16">
        <v>18.2</v>
      </c>
      <c r="Y88" s="75">
        <v>1</v>
      </c>
      <c r="Z88" s="16">
        <v>18.7</v>
      </c>
      <c r="AA88" s="75">
        <v>1.1000000000000001</v>
      </c>
      <c r="AB88" s="16"/>
      <c r="AC88" s="75"/>
      <c r="AD88" s="16">
        <v>21</v>
      </c>
      <c r="AE88" s="75">
        <v>1</v>
      </c>
      <c r="AF88" s="16">
        <v>22.9</v>
      </c>
      <c r="AG88" s="75">
        <v>1.2</v>
      </c>
      <c r="AH88" s="16">
        <v>21.3</v>
      </c>
      <c r="AI88" s="75">
        <v>1.2</v>
      </c>
      <c r="AJ88" s="16">
        <v>20.7</v>
      </c>
      <c r="AK88" s="75">
        <v>1.2</v>
      </c>
      <c r="AL88" s="16">
        <v>20.3</v>
      </c>
      <c r="AM88" s="74">
        <v>1.6</v>
      </c>
    </row>
    <row r="89" spans="1:39" ht="12" customHeight="1" x14ac:dyDescent="0.2">
      <c r="A89" s="29" t="s">
        <v>130</v>
      </c>
      <c r="B89" s="11"/>
      <c r="C89" s="76"/>
      <c r="D89" s="13"/>
      <c r="E89" s="77"/>
      <c r="F89" s="13"/>
      <c r="G89" s="77"/>
      <c r="H89" s="13">
        <v>16.8</v>
      </c>
      <c r="I89" s="77">
        <v>2.8</v>
      </c>
      <c r="J89" s="13">
        <v>19</v>
      </c>
      <c r="K89" s="77">
        <v>3</v>
      </c>
      <c r="L89" s="13">
        <v>20.3</v>
      </c>
      <c r="M89" s="77">
        <v>3.2</v>
      </c>
      <c r="N89" s="13">
        <v>19.399999999999999</v>
      </c>
      <c r="O89" s="77">
        <v>3.1</v>
      </c>
      <c r="P89" s="13">
        <v>18.2</v>
      </c>
      <c r="Q89" s="77">
        <v>2.6</v>
      </c>
      <c r="R89" s="13">
        <v>17.7</v>
      </c>
      <c r="S89" s="77">
        <v>2.7</v>
      </c>
      <c r="T89" s="13">
        <v>21.8</v>
      </c>
      <c r="U89" s="77">
        <v>3.1</v>
      </c>
      <c r="V89" s="13">
        <v>25.7</v>
      </c>
      <c r="W89" s="77">
        <v>3.3</v>
      </c>
      <c r="X89" s="13">
        <v>22.9</v>
      </c>
      <c r="Y89" s="77">
        <v>3</v>
      </c>
      <c r="Z89" s="13">
        <v>21.8</v>
      </c>
      <c r="AA89" s="77">
        <v>3.2</v>
      </c>
      <c r="AB89" s="13"/>
      <c r="AC89" s="77"/>
      <c r="AD89" s="13">
        <v>32</v>
      </c>
      <c r="AE89" s="77">
        <v>3.4</v>
      </c>
      <c r="AF89" s="13">
        <v>31.3</v>
      </c>
      <c r="AG89" s="77">
        <v>3.7</v>
      </c>
      <c r="AH89" s="13">
        <v>28</v>
      </c>
      <c r="AI89" s="77">
        <v>3.4</v>
      </c>
      <c r="AJ89" s="13">
        <v>29.3</v>
      </c>
      <c r="AK89" s="77">
        <v>3.6</v>
      </c>
      <c r="AL89" s="13">
        <v>27.4</v>
      </c>
      <c r="AM89" s="76">
        <v>5.3</v>
      </c>
    </row>
    <row r="90" spans="1:39" s="56" customFormat="1" ht="12" customHeight="1" x14ac:dyDescent="0.2">
      <c r="A90" s="32" t="s">
        <v>131</v>
      </c>
      <c r="B90" s="57"/>
      <c r="C90" s="78"/>
      <c r="D90" s="59"/>
      <c r="E90" s="79"/>
      <c r="F90" s="59"/>
      <c r="G90" s="79"/>
      <c r="H90" s="59"/>
      <c r="I90" s="79"/>
      <c r="J90" s="59"/>
      <c r="K90" s="79"/>
      <c r="L90" s="59"/>
      <c r="M90" s="79"/>
      <c r="N90" s="59"/>
      <c r="O90" s="79"/>
      <c r="P90" s="59"/>
      <c r="Q90" s="79"/>
      <c r="R90" s="59"/>
      <c r="S90" s="79"/>
      <c r="T90" s="59"/>
      <c r="U90" s="79"/>
      <c r="V90" s="59"/>
      <c r="W90" s="79"/>
      <c r="X90" s="59"/>
      <c r="Y90" s="79"/>
      <c r="Z90" s="59"/>
      <c r="AA90" s="79"/>
      <c r="AB90" s="59"/>
      <c r="AC90" s="79"/>
      <c r="AD90" s="59"/>
      <c r="AE90" s="79"/>
      <c r="AF90" s="59"/>
      <c r="AG90" s="79"/>
      <c r="AH90" s="59"/>
      <c r="AI90" s="79"/>
      <c r="AJ90" s="59"/>
      <c r="AK90" s="79"/>
      <c r="AL90" s="59"/>
      <c r="AM90" s="78"/>
    </row>
    <row r="91" spans="1:39" ht="12" customHeight="1" x14ac:dyDescent="0.2">
      <c r="A91" s="29" t="s">
        <v>132</v>
      </c>
      <c r="B91" s="11"/>
      <c r="C91" s="76"/>
      <c r="D91" s="13"/>
      <c r="E91" s="77"/>
      <c r="F91" s="13"/>
      <c r="G91" s="77"/>
      <c r="H91" s="13">
        <v>13.4</v>
      </c>
      <c r="I91" s="77">
        <v>1.2</v>
      </c>
      <c r="J91" s="13">
        <v>15.3</v>
      </c>
      <c r="K91" s="77">
        <v>1.2</v>
      </c>
      <c r="L91" s="13">
        <v>13.2</v>
      </c>
      <c r="M91" s="77">
        <v>1.2</v>
      </c>
      <c r="N91" s="13">
        <v>15.1</v>
      </c>
      <c r="O91" s="77">
        <v>1.3</v>
      </c>
      <c r="P91" s="13">
        <v>15.4</v>
      </c>
      <c r="Q91" s="77">
        <v>1.4</v>
      </c>
      <c r="R91" s="13">
        <v>16.399999999999999</v>
      </c>
      <c r="S91" s="77">
        <v>1.4</v>
      </c>
      <c r="T91" s="13">
        <v>16.8</v>
      </c>
      <c r="U91" s="77">
        <v>1.5</v>
      </c>
      <c r="V91" s="13">
        <v>17</v>
      </c>
      <c r="W91" s="77">
        <v>1.5</v>
      </c>
      <c r="X91" s="13">
        <v>17.100000000000001</v>
      </c>
      <c r="Y91" s="77">
        <v>1.5</v>
      </c>
      <c r="Z91" s="13">
        <v>16.100000000000001</v>
      </c>
      <c r="AA91" s="77">
        <v>1.5</v>
      </c>
      <c r="AB91" s="13"/>
      <c r="AC91" s="77"/>
      <c r="AD91" s="13">
        <v>18.899999999999999</v>
      </c>
      <c r="AE91" s="77">
        <v>1.4</v>
      </c>
      <c r="AF91" s="13">
        <v>20.100000000000001</v>
      </c>
      <c r="AG91" s="77">
        <v>1.7</v>
      </c>
      <c r="AH91" s="13">
        <v>19.5</v>
      </c>
      <c r="AI91" s="77">
        <v>1.6</v>
      </c>
      <c r="AJ91" s="13">
        <v>18.600000000000001</v>
      </c>
      <c r="AK91" s="77">
        <v>1.6</v>
      </c>
      <c r="AL91" s="13">
        <v>19.600000000000001</v>
      </c>
      <c r="AM91" s="76">
        <v>2.2999999999999998</v>
      </c>
    </row>
    <row r="92" spans="1:39" ht="12" customHeight="1" x14ac:dyDescent="0.2">
      <c r="A92" s="30" t="s">
        <v>133</v>
      </c>
      <c r="B92" s="14"/>
      <c r="C92" s="74"/>
      <c r="D92" s="16"/>
      <c r="E92" s="75"/>
      <c r="F92" s="16"/>
      <c r="G92" s="75"/>
      <c r="H92" s="16">
        <v>12.4</v>
      </c>
      <c r="I92" s="75">
        <v>1.2</v>
      </c>
      <c r="J92" s="16">
        <v>13.1</v>
      </c>
      <c r="K92" s="75">
        <v>1.2</v>
      </c>
      <c r="L92" s="16">
        <v>14.7</v>
      </c>
      <c r="M92" s="75">
        <v>1.2</v>
      </c>
      <c r="N92" s="16">
        <v>14.4</v>
      </c>
      <c r="O92" s="75">
        <v>1.3</v>
      </c>
      <c r="P92" s="16">
        <v>17.2</v>
      </c>
      <c r="Q92" s="75">
        <v>1.4</v>
      </c>
      <c r="R92" s="16">
        <v>16.899999999999999</v>
      </c>
      <c r="S92" s="75">
        <v>1.5</v>
      </c>
      <c r="T92" s="16">
        <v>18.7</v>
      </c>
      <c r="U92" s="75">
        <v>1.7</v>
      </c>
      <c r="V92" s="16">
        <v>17.8</v>
      </c>
      <c r="W92" s="75">
        <v>1.5</v>
      </c>
      <c r="X92" s="16">
        <v>19.399999999999999</v>
      </c>
      <c r="Y92" s="75">
        <v>1.5</v>
      </c>
      <c r="Z92" s="16">
        <v>21.4</v>
      </c>
      <c r="AA92" s="75">
        <v>1.7</v>
      </c>
      <c r="AB92" s="16"/>
      <c r="AC92" s="75"/>
      <c r="AD92" s="16">
        <v>23.3</v>
      </c>
      <c r="AE92" s="75">
        <v>1.5</v>
      </c>
      <c r="AF92" s="16">
        <v>26</v>
      </c>
      <c r="AG92" s="75">
        <v>1.8</v>
      </c>
      <c r="AH92" s="16">
        <v>23.2</v>
      </c>
      <c r="AI92" s="75">
        <v>1.7</v>
      </c>
      <c r="AJ92" s="16">
        <v>22.8</v>
      </c>
      <c r="AK92" s="75">
        <v>1.7</v>
      </c>
      <c r="AL92" s="16">
        <v>21</v>
      </c>
      <c r="AM92" s="74">
        <v>2.2999999999999998</v>
      </c>
    </row>
    <row r="93" spans="1:39" ht="12" customHeight="1" x14ac:dyDescent="0.2">
      <c r="A93" s="29" t="s">
        <v>134</v>
      </c>
      <c r="B93" s="11"/>
      <c r="C93" s="76"/>
      <c r="D93" s="13"/>
      <c r="E93" s="77"/>
      <c r="F93" s="13"/>
      <c r="G93" s="77"/>
      <c r="H93" s="13">
        <v>11.6</v>
      </c>
      <c r="I93" s="77">
        <v>3.9</v>
      </c>
      <c r="J93" s="13">
        <v>15.3</v>
      </c>
      <c r="K93" s="77">
        <v>4.7</v>
      </c>
      <c r="L93" s="13">
        <v>19.100000000000001</v>
      </c>
      <c r="M93" s="77">
        <v>5.2</v>
      </c>
      <c r="N93" s="13">
        <v>16.7</v>
      </c>
      <c r="O93" s="77">
        <v>4.7</v>
      </c>
      <c r="P93" s="13">
        <v>14.4</v>
      </c>
      <c r="Q93" s="77">
        <v>3.7</v>
      </c>
      <c r="R93" s="13">
        <v>11.6</v>
      </c>
      <c r="S93" s="77">
        <v>3.5</v>
      </c>
      <c r="T93" s="13">
        <v>19.2</v>
      </c>
      <c r="U93" s="77">
        <v>4.9000000000000004</v>
      </c>
      <c r="V93" s="13">
        <v>18.2</v>
      </c>
      <c r="W93" s="77">
        <v>4.8</v>
      </c>
      <c r="X93" s="13">
        <v>22.1</v>
      </c>
      <c r="Y93" s="77">
        <v>4.5999999999999996</v>
      </c>
      <c r="Z93" s="13">
        <v>17</v>
      </c>
      <c r="AA93" s="77">
        <v>4.5999999999999996</v>
      </c>
      <c r="AB93" s="13"/>
      <c r="AC93" s="77"/>
      <c r="AD93" s="13">
        <v>30.7</v>
      </c>
      <c r="AE93" s="77">
        <v>5.6</v>
      </c>
      <c r="AF93" s="13">
        <v>30.9</v>
      </c>
      <c r="AG93" s="77">
        <v>6</v>
      </c>
      <c r="AH93" s="13">
        <v>23.7</v>
      </c>
      <c r="AI93" s="77">
        <v>5</v>
      </c>
      <c r="AJ93" s="13">
        <v>26.3</v>
      </c>
      <c r="AK93" s="77">
        <v>5.2</v>
      </c>
      <c r="AL93" s="13">
        <v>28.3</v>
      </c>
      <c r="AM93" s="76">
        <v>7.8</v>
      </c>
    </row>
    <row r="94" spans="1:39" ht="12" customHeight="1" x14ac:dyDescent="0.2">
      <c r="A94" s="30" t="s">
        <v>135</v>
      </c>
      <c r="B94" s="14"/>
      <c r="C94" s="74"/>
      <c r="D94" s="16"/>
      <c r="E94" s="75"/>
      <c r="F94" s="16"/>
      <c r="G94" s="75"/>
      <c r="H94" s="16">
        <v>20.2</v>
      </c>
      <c r="I94" s="75">
        <v>3.9</v>
      </c>
      <c r="J94" s="16">
        <v>21</v>
      </c>
      <c r="K94" s="75">
        <v>3.8</v>
      </c>
      <c r="L94" s="16">
        <v>20.9</v>
      </c>
      <c r="M94" s="75">
        <v>3.9</v>
      </c>
      <c r="N94" s="16">
        <v>21.1</v>
      </c>
      <c r="O94" s="75">
        <v>4</v>
      </c>
      <c r="P94" s="16">
        <v>20.9</v>
      </c>
      <c r="Q94" s="75">
        <v>3.5</v>
      </c>
      <c r="R94" s="16">
        <v>22.3</v>
      </c>
      <c r="S94" s="75">
        <v>3.8</v>
      </c>
      <c r="T94" s="16">
        <v>23.7</v>
      </c>
      <c r="U94" s="75">
        <v>3.9</v>
      </c>
      <c r="V94" s="16">
        <v>30.4</v>
      </c>
      <c r="W94" s="75">
        <v>4.4000000000000004</v>
      </c>
      <c r="X94" s="16">
        <v>23.6</v>
      </c>
      <c r="Y94" s="75">
        <v>4.0999999999999996</v>
      </c>
      <c r="Z94" s="16">
        <v>25.3</v>
      </c>
      <c r="AA94" s="75">
        <v>4.4000000000000004</v>
      </c>
      <c r="AB94" s="16"/>
      <c r="AC94" s="75"/>
      <c r="AD94" s="16">
        <v>32.799999999999997</v>
      </c>
      <c r="AE94" s="75">
        <v>4.3</v>
      </c>
      <c r="AF94" s="16">
        <v>31.6</v>
      </c>
      <c r="AG94" s="75">
        <v>4.8</v>
      </c>
      <c r="AH94" s="16">
        <v>31.2</v>
      </c>
      <c r="AI94" s="75">
        <v>4.5</v>
      </c>
      <c r="AJ94" s="16">
        <v>31.9</v>
      </c>
      <c r="AK94" s="75">
        <v>4.9000000000000004</v>
      </c>
      <c r="AL94" s="16">
        <v>26.6</v>
      </c>
      <c r="AM94" s="74">
        <v>7.3</v>
      </c>
    </row>
    <row r="95" spans="1:39" s="56" customFormat="1" ht="12" customHeight="1" x14ac:dyDescent="0.2">
      <c r="A95" s="31" t="s">
        <v>169</v>
      </c>
      <c r="B95" s="52"/>
      <c r="C95" s="53"/>
      <c r="D95" s="54"/>
      <c r="E95" s="55"/>
      <c r="F95" s="54"/>
      <c r="G95" s="55"/>
      <c r="H95" s="54"/>
      <c r="I95" s="55"/>
      <c r="J95" s="54"/>
      <c r="K95" s="55"/>
      <c r="L95" s="54"/>
      <c r="M95" s="55"/>
      <c r="N95" s="54"/>
      <c r="O95" s="55"/>
      <c r="P95" s="54"/>
      <c r="Q95" s="55"/>
      <c r="R95" s="54"/>
      <c r="S95" s="55"/>
      <c r="T95" s="54"/>
      <c r="U95" s="55"/>
      <c r="V95" s="54"/>
      <c r="W95" s="55"/>
      <c r="X95" s="54"/>
      <c r="Y95" s="55"/>
      <c r="Z95" s="54"/>
      <c r="AA95" s="55"/>
      <c r="AB95" s="54"/>
      <c r="AC95" s="55"/>
      <c r="AD95" s="54"/>
      <c r="AE95" s="55"/>
      <c r="AF95" s="54"/>
      <c r="AG95" s="55"/>
      <c r="AH95" s="54"/>
      <c r="AI95" s="55"/>
      <c r="AJ95" s="54"/>
      <c r="AK95" s="55"/>
      <c r="AL95" s="54"/>
      <c r="AM95" s="53"/>
    </row>
    <row r="96" spans="1:39" ht="12" customHeight="1" x14ac:dyDescent="0.2">
      <c r="A96" s="30" t="s">
        <v>136</v>
      </c>
      <c r="B96" s="14"/>
      <c r="C96" s="22"/>
      <c r="D96" s="16"/>
      <c r="E96" s="15"/>
      <c r="F96" s="16"/>
      <c r="G96" s="15"/>
      <c r="H96" s="16"/>
      <c r="I96" s="15"/>
      <c r="J96" s="16"/>
      <c r="K96" s="15"/>
      <c r="L96" s="16"/>
      <c r="M96" s="15"/>
      <c r="N96" s="16"/>
      <c r="O96" s="15"/>
      <c r="P96" s="16"/>
      <c r="Q96" s="15"/>
      <c r="R96" s="16"/>
      <c r="S96" s="15"/>
      <c r="T96" s="16"/>
      <c r="U96" s="15"/>
      <c r="V96" s="16"/>
      <c r="W96" s="15"/>
      <c r="X96" s="16">
        <v>2.2000000000000002</v>
      </c>
      <c r="Y96" s="15">
        <v>2</v>
      </c>
      <c r="Z96" s="16">
        <v>3</v>
      </c>
      <c r="AA96" s="15">
        <v>2.6</v>
      </c>
      <c r="AB96" s="16"/>
      <c r="AC96" s="15"/>
      <c r="AD96" s="16">
        <v>4.5999999999999996</v>
      </c>
      <c r="AE96" s="15">
        <v>2.4</v>
      </c>
      <c r="AF96" s="16">
        <v>6.6</v>
      </c>
      <c r="AG96" s="15">
        <v>3.2</v>
      </c>
      <c r="AH96" s="16">
        <v>6.8</v>
      </c>
      <c r="AI96" s="15">
        <v>3</v>
      </c>
      <c r="AJ96" s="16">
        <v>6.4</v>
      </c>
      <c r="AK96" s="15">
        <v>2.9</v>
      </c>
      <c r="AL96" s="16"/>
      <c r="AM96" s="22"/>
    </row>
    <row r="97" spans="1:39" ht="12" customHeight="1" x14ac:dyDescent="0.2">
      <c r="A97" s="29" t="s">
        <v>137</v>
      </c>
      <c r="B97" s="11"/>
      <c r="C97" s="21"/>
      <c r="D97" s="13"/>
      <c r="E97" s="12"/>
      <c r="F97" s="13"/>
      <c r="G97" s="12"/>
      <c r="H97" s="13"/>
      <c r="I97" s="12"/>
      <c r="J97" s="13"/>
      <c r="K97" s="12"/>
      <c r="L97" s="13"/>
      <c r="M97" s="12"/>
      <c r="N97" s="13"/>
      <c r="O97" s="12"/>
      <c r="P97" s="13"/>
      <c r="Q97" s="12"/>
      <c r="R97" s="13"/>
      <c r="S97" s="12"/>
      <c r="T97" s="13"/>
      <c r="U97" s="12"/>
      <c r="V97" s="13"/>
      <c r="W97" s="12"/>
      <c r="X97" s="13">
        <v>5</v>
      </c>
      <c r="Y97" s="12">
        <v>1.3</v>
      </c>
      <c r="Z97" s="13">
        <v>4.5999999999999996</v>
      </c>
      <c r="AA97" s="12">
        <v>1.2</v>
      </c>
      <c r="AB97" s="13"/>
      <c r="AC97" s="12"/>
      <c r="AD97" s="13">
        <v>9</v>
      </c>
      <c r="AE97" s="12">
        <v>1.5</v>
      </c>
      <c r="AF97" s="13">
        <v>10.5</v>
      </c>
      <c r="AG97" s="12">
        <v>1.8</v>
      </c>
      <c r="AH97" s="13">
        <v>8.6999999999999993</v>
      </c>
      <c r="AI97" s="12">
        <v>1.6</v>
      </c>
      <c r="AJ97" s="13">
        <v>8.1</v>
      </c>
      <c r="AK97" s="12">
        <v>1.5</v>
      </c>
      <c r="AL97" s="13"/>
      <c r="AM97" s="21"/>
    </row>
    <row r="98" spans="1:39" ht="12" customHeight="1" x14ac:dyDescent="0.2">
      <c r="A98" s="30" t="s">
        <v>138</v>
      </c>
      <c r="B98" s="14"/>
      <c r="C98" s="22"/>
      <c r="D98" s="16"/>
      <c r="E98" s="15"/>
      <c r="F98" s="16"/>
      <c r="G98" s="15"/>
      <c r="H98" s="16"/>
      <c r="I98" s="15"/>
      <c r="J98" s="16"/>
      <c r="K98" s="15"/>
      <c r="L98" s="16"/>
      <c r="M98" s="15"/>
      <c r="N98" s="16"/>
      <c r="O98" s="15"/>
      <c r="P98" s="16"/>
      <c r="Q98" s="15"/>
      <c r="R98" s="16"/>
      <c r="S98" s="15"/>
      <c r="T98" s="16"/>
      <c r="U98" s="15"/>
      <c r="V98" s="16"/>
      <c r="W98" s="15"/>
      <c r="X98" s="16">
        <v>12.3</v>
      </c>
      <c r="Y98" s="15">
        <v>1.8</v>
      </c>
      <c r="Z98" s="16">
        <v>9.1</v>
      </c>
      <c r="AA98" s="15">
        <v>1.7</v>
      </c>
      <c r="AB98" s="16"/>
      <c r="AC98" s="15"/>
      <c r="AD98" s="16">
        <v>12.8</v>
      </c>
      <c r="AE98" s="15">
        <v>1.7</v>
      </c>
      <c r="AF98" s="16">
        <v>16.3</v>
      </c>
      <c r="AG98" s="15">
        <v>2.1</v>
      </c>
      <c r="AH98" s="16">
        <v>13</v>
      </c>
      <c r="AI98" s="15">
        <v>1.9</v>
      </c>
      <c r="AJ98" s="16">
        <v>14.1</v>
      </c>
      <c r="AK98" s="15">
        <v>2</v>
      </c>
      <c r="AL98" s="16"/>
      <c r="AM98" s="22"/>
    </row>
    <row r="99" spans="1:39" ht="12" customHeight="1" x14ac:dyDescent="0.2">
      <c r="A99" s="29" t="s">
        <v>139</v>
      </c>
      <c r="B99" s="11"/>
      <c r="C99" s="21"/>
      <c r="D99" s="13"/>
      <c r="E99" s="12"/>
      <c r="F99" s="13"/>
      <c r="G99" s="12"/>
      <c r="H99" s="13"/>
      <c r="I99" s="12"/>
      <c r="J99" s="13"/>
      <c r="K99" s="12"/>
      <c r="L99" s="13"/>
      <c r="M99" s="12"/>
      <c r="N99" s="13"/>
      <c r="O99" s="12"/>
      <c r="P99" s="13"/>
      <c r="Q99" s="12"/>
      <c r="R99" s="13"/>
      <c r="S99" s="12"/>
      <c r="T99" s="13"/>
      <c r="U99" s="12"/>
      <c r="V99" s="13"/>
      <c r="W99" s="12"/>
      <c r="X99" s="13">
        <v>11.3</v>
      </c>
      <c r="Y99" s="12">
        <v>2.5</v>
      </c>
      <c r="Z99" s="13">
        <v>10</v>
      </c>
      <c r="AA99" s="12">
        <v>2.6</v>
      </c>
      <c r="AB99" s="13"/>
      <c r="AC99" s="12"/>
      <c r="AD99" s="13">
        <v>13.7</v>
      </c>
      <c r="AE99" s="12">
        <v>2.7</v>
      </c>
      <c r="AF99" s="13">
        <v>20</v>
      </c>
      <c r="AG99" s="12">
        <v>4</v>
      </c>
      <c r="AH99" s="13">
        <v>13.6</v>
      </c>
      <c r="AI99" s="12">
        <v>3.4</v>
      </c>
      <c r="AJ99" s="13">
        <v>14.9</v>
      </c>
      <c r="AK99" s="12">
        <v>3.6</v>
      </c>
      <c r="AL99" s="13"/>
      <c r="AM99" s="21"/>
    </row>
    <row r="100" spans="1:39" ht="12" customHeight="1" x14ac:dyDescent="0.2">
      <c r="A100" s="30" t="s">
        <v>140</v>
      </c>
      <c r="B100" s="14"/>
      <c r="C100" s="22"/>
      <c r="D100" s="16"/>
      <c r="E100" s="15"/>
      <c r="F100" s="16"/>
      <c r="G100" s="15"/>
      <c r="H100" s="16"/>
      <c r="I100" s="15"/>
      <c r="J100" s="16"/>
      <c r="K100" s="15"/>
      <c r="L100" s="16"/>
      <c r="M100" s="15"/>
      <c r="N100" s="16"/>
      <c r="O100" s="15"/>
      <c r="P100" s="16"/>
      <c r="Q100" s="15"/>
      <c r="R100" s="16"/>
      <c r="S100" s="15"/>
      <c r="T100" s="16"/>
      <c r="U100" s="15"/>
      <c r="V100" s="16"/>
      <c r="W100" s="15"/>
      <c r="X100" s="16">
        <v>40.1</v>
      </c>
      <c r="Y100" s="15">
        <v>2.8</v>
      </c>
      <c r="Z100" s="16">
        <v>46.6</v>
      </c>
      <c r="AA100" s="15">
        <v>3.2</v>
      </c>
      <c r="AB100" s="16"/>
      <c r="AC100" s="15"/>
      <c r="AD100" s="16">
        <v>50.1</v>
      </c>
      <c r="AE100" s="15">
        <v>2.7</v>
      </c>
      <c r="AF100" s="16">
        <v>48.7</v>
      </c>
      <c r="AG100" s="15">
        <v>3.1</v>
      </c>
      <c r="AH100" s="16">
        <v>51.2</v>
      </c>
      <c r="AI100" s="15">
        <v>3.1</v>
      </c>
      <c r="AJ100" s="16">
        <v>51.9</v>
      </c>
      <c r="AK100" s="15">
        <v>3.2</v>
      </c>
      <c r="AL100" s="16"/>
      <c r="AM100" s="22"/>
    </row>
    <row r="101" spans="1:39" ht="12" customHeight="1" x14ac:dyDescent="0.2">
      <c r="A101" s="29" t="s">
        <v>141</v>
      </c>
      <c r="B101" s="11"/>
      <c r="C101" s="21"/>
      <c r="D101" s="13"/>
      <c r="E101" s="12"/>
      <c r="F101" s="13"/>
      <c r="G101" s="12"/>
      <c r="H101" s="13"/>
      <c r="I101" s="12"/>
      <c r="J101" s="13"/>
      <c r="K101" s="12"/>
      <c r="L101" s="13"/>
      <c r="M101" s="12"/>
      <c r="N101" s="13"/>
      <c r="O101" s="12"/>
      <c r="P101" s="13"/>
      <c r="Q101" s="12"/>
      <c r="R101" s="13"/>
      <c r="S101" s="12"/>
      <c r="T101" s="13"/>
      <c r="U101" s="12"/>
      <c r="V101" s="13"/>
      <c r="W101" s="12"/>
      <c r="X101" s="13" t="s">
        <v>125</v>
      </c>
      <c r="Y101" s="12" t="s">
        <v>125</v>
      </c>
      <c r="Z101" s="13" t="s">
        <v>125</v>
      </c>
      <c r="AA101" s="12" t="s">
        <v>125</v>
      </c>
      <c r="AB101" s="13"/>
      <c r="AC101" s="12"/>
      <c r="AD101" s="13" t="s">
        <v>125</v>
      </c>
      <c r="AE101" s="12" t="s">
        <v>125</v>
      </c>
      <c r="AF101" s="13" t="s">
        <v>125</v>
      </c>
      <c r="AG101" s="12" t="s">
        <v>125</v>
      </c>
      <c r="AH101" s="13" t="s">
        <v>125</v>
      </c>
      <c r="AI101" s="12" t="s">
        <v>125</v>
      </c>
      <c r="AJ101" s="13" t="s">
        <v>125</v>
      </c>
      <c r="AK101" s="12" t="s">
        <v>125</v>
      </c>
      <c r="AL101" s="13"/>
      <c r="AM101" s="21"/>
    </row>
    <row r="102" spans="1:39" ht="12" customHeight="1" x14ac:dyDescent="0.2">
      <c r="A102" s="30" t="s">
        <v>142</v>
      </c>
      <c r="B102" s="14"/>
      <c r="C102" s="22"/>
      <c r="D102" s="16"/>
      <c r="E102" s="15"/>
      <c r="F102" s="16"/>
      <c r="G102" s="15"/>
      <c r="H102" s="16"/>
      <c r="I102" s="15"/>
      <c r="J102" s="16"/>
      <c r="K102" s="15"/>
      <c r="L102" s="16"/>
      <c r="M102" s="15"/>
      <c r="N102" s="16"/>
      <c r="O102" s="15"/>
      <c r="P102" s="16"/>
      <c r="Q102" s="15"/>
      <c r="R102" s="16"/>
      <c r="S102" s="15"/>
      <c r="T102" s="16"/>
      <c r="U102" s="15"/>
      <c r="V102" s="16"/>
      <c r="W102" s="15"/>
      <c r="X102" s="16">
        <v>8.9</v>
      </c>
      <c r="Y102" s="15">
        <v>2.2000000000000002</v>
      </c>
      <c r="Z102" s="16">
        <v>8.1</v>
      </c>
      <c r="AA102" s="15">
        <v>2.4</v>
      </c>
      <c r="AB102" s="16"/>
      <c r="AC102" s="15"/>
      <c r="AD102" s="16">
        <v>10.8</v>
      </c>
      <c r="AE102" s="15">
        <v>2.2999999999999998</v>
      </c>
      <c r="AF102" s="16">
        <v>11.4</v>
      </c>
      <c r="AG102" s="15">
        <v>2.7</v>
      </c>
      <c r="AH102" s="16">
        <v>11.7</v>
      </c>
      <c r="AI102" s="15">
        <v>3</v>
      </c>
      <c r="AJ102" s="16">
        <v>10.3</v>
      </c>
      <c r="AK102" s="15">
        <v>2.8</v>
      </c>
      <c r="AL102" s="16"/>
      <c r="AM102" s="22"/>
    </row>
    <row r="103" spans="1:39" ht="12" customHeight="1" x14ac:dyDescent="0.2">
      <c r="A103" s="29" t="s">
        <v>143</v>
      </c>
      <c r="B103" s="11"/>
      <c r="C103" s="21"/>
      <c r="D103" s="13"/>
      <c r="E103" s="12"/>
      <c r="F103" s="13"/>
      <c r="G103" s="12"/>
      <c r="H103" s="13"/>
      <c r="I103" s="12"/>
      <c r="J103" s="13"/>
      <c r="K103" s="12"/>
      <c r="L103" s="13"/>
      <c r="M103" s="12"/>
      <c r="N103" s="13"/>
      <c r="O103" s="12"/>
      <c r="P103" s="13"/>
      <c r="Q103" s="12"/>
      <c r="R103" s="13"/>
      <c r="S103" s="12"/>
      <c r="T103" s="13"/>
      <c r="U103" s="12"/>
      <c r="V103" s="13"/>
      <c r="W103" s="12"/>
      <c r="X103" s="13">
        <v>43.7</v>
      </c>
      <c r="Y103" s="12">
        <v>4.0999999999999996</v>
      </c>
      <c r="Z103" s="13">
        <v>41.9</v>
      </c>
      <c r="AA103" s="12">
        <v>4.2</v>
      </c>
      <c r="AB103" s="13"/>
      <c r="AC103" s="12"/>
      <c r="AD103" s="13">
        <v>43.1</v>
      </c>
      <c r="AE103" s="12">
        <v>3.8</v>
      </c>
      <c r="AF103" s="13">
        <v>45.5</v>
      </c>
      <c r="AG103" s="12">
        <v>4.5</v>
      </c>
      <c r="AH103" s="13">
        <v>42.6</v>
      </c>
      <c r="AI103" s="12">
        <v>4.4000000000000004</v>
      </c>
      <c r="AJ103" s="13">
        <v>42.3</v>
      </c>
      <c r="AK103" s="12">
        <v>4.7</v>
      </c>
      <c r="AL103" s="13"/>
      <c r="AM103" s="21"/>
    </row>
    <row r="104" spans="1:39" ht="12" customHeight="1" x14ac:dyDescent="0.2">
      <c r="A104" s="30" t="s">
        <v>144</v>
      </c>
      <c r="B104" s="14"/>
      <c r="C104" s="22"/>
      <c r="D104" s="16"/>
      <c r="E104" s="15"/>
      <c r="F104" s="16"/>
      <c r="G104" s="15"/>
      <c r="H104" s="16"/>
      <c r="I104" s="15"/>
      <c r="J104" s="16"/>
      <c r="K104" s="15"/>
      <c r="L104" s="16"/>
      <c r="M104" s="15"/>
      <c r="N104" s="16"/>
      <c r="O104" s="15"/>
      <c r="P104" s="16"/>
      <c r="Q104" s="15"/>
      <c r="R104" s="16"/>
      <c r="S104" s="15"/>
      <c r="T104" s="16"/>
      <c r="U104" s="15"/>
      <c r="V104" s="16"/>
      <c r="W104" s="15"/>
      <c r="X104" s="16">
        <v>13.2</v>
      </c>
      <c r="Y104" s="15">
        <v>4</v>
      </c>
      <c r="Z104" s="16">
        <v>12.2</v>
      </c>
      <c r="AA104" s="15">
        <v>4.4000000000000004</v>
      </c>
      <c r="AB104" s="16"/>
      <c r="AC104" s="15"/>
      <c r="AD104" s="16">
        <v>19.100000000000001</v>
      </c>
      <c r="AE104" s="15">
        <v>4.5</v>
      </c>
      <c r="AF104" s="16">
        <v>19.2</v>
      </c>
      <c r="AG104" s="15">
        <v>5.0999999999999996</v>
      </c>
      <c r="AH104" s="16">
        <v>19</v>
      </c>
      <c r="AI104" s="15">
        <v>5</v>
      </c>
      <c r="AJ104" s="16">
        <v>14.3</v>
      </c>
      <c r="AK104" s="15">
        <v>4.5999999999999996</v>
      </c>
      <c r="AL104" s="16"/>
      <c r="AM104" s="22"/>
    </row>
    <row r="105" spans="1:39" ht="12" customHeight="1" x14ac:dyDescent="0.2">
      <c r="A105" s="29" t="s">
        <v>145</v>
      </c>
      <c r="B105" s="11"/>
      <c r="C105" s="21"/>
      <c r="D105" s="13"/>
      <c r="E105" s="12"/>
      <c r="F105" s="13"/>
      <c r="G105" s="12"/>
      <c r="H105" s="13"/>
      <c r="I105" s="12"/>
      <c r="J105" s="13"/>
      <c r="K105" s="12"/>
      <c r="L105" s="13"/>
      <c r="M105" s="12"/>
      <c r="N105" s="13"/>
      <c r="O105" s="12"/>
      <c r="P105" s="13"/>
      <c r="Q105" s="12"/>
      <c r="R105" s="13"/>
      <c r="S105" s="12"/>
      <c r="T105" s="13"/>
      <c r="U105" s="12"/>
      <c r="V105" s="13"/>
      <c r="W105" s="12"/>
      <c r="X105" s="13" t="s">
        <v>125</v>
      </c>
      <c r="Y105" s="12" t="s">
        <v>125</v>
      </c>
      <c r="Z105" s="13" t="s">
        <v>125</v>
      </c>
      <c r="AA105" s="12" t="s">
        <v>125</v>
      </c>
      <c r="AB105" s="13"/>
      <c r="AC105" s="12"/>
      <c r="AD105" s="13" t="s">
        <v>125</v>
      </c>
      <c r="AE105" s="12" t="s">
        <v>125</v>
      </c>
      <c r="AF105" s="13" t="s">
        <v>125</v>
      </c>
      <c r="AG105" s="12" t="s">
        <v>125</v>
      </c>
      <c r="AH105" s="13" t="s">
        <v>125</v>
      </c>
      <c r="AI105" s="12" t="s">
        <v>125</v>
      </c>
      <c r="AJ105" s="13" t="s">
        <v>125</v>
      </c>
      <c r="AK105" s="12" t="s">
        <v>125</v>
      </c>
      <c r="AL105" s="13"/>
      <c r="AM105" s="21"/>
    </row>
    <row r="106" spans="1:39" s="56" customFormat="1" ht="12" customHeight="1" x14ac:dyDescent="0.2">
      <c r="A106" s="32" t="s">
        <v>252</v>
      </c>
      <c r="B106" s="57"/>
      <c r="C106" s="58"/>
      <c r="D106" s="59"/>
      <c r="E106" s="60"/>
      <c r="F106" s="59"/>
      <c r="G106" s="60"/>
      <c r="H106" s="59"/>
      <c r="I106" s="60"/>
      <c r="J106" s="59"/>
      <c r="K106" s="60"/>
      <c r="L106" s="59"/>
      <c r="M106" s="60"/>
      <c r="N106" s="59"/>
      <c r="O106" s="60"/>
      <c r="P106" s="59"/>
      <c r="Q106" s="60"/>
      <c r="R106" s="59"/>
      <c r="S106" s="60"/>
      <c r="T106" s="59"/>
      <c r="U106" s="60"/>
      <c r="V106" s="59"/>
      <c r="W106" s="60"/>
      <c r="X106" s="59"/>
      <c r="Y106" s="60"/>
      <c r="Z106" s="59"/>
      <c r="AA106" s="60"/>
      <c r="AB106" s="59"/>
      <c r="AC106" s="60"/>
      <c r="AD106" s="59"/>
      <c r="AE106" s="60"/>
      <c r="AF106" s="59"/>
      <c r="AG106" s="60"/>
      <c r="AH106" s="59"/>
      <c r="AI106" s="60"/>
      <c r="AJ106" s="59"/>
      <c r="AK106" s="60"/>
      <c r="AL106" s="59"/>
      <c r="AM106" s="58"/>
    </row>
    <row r="107" spans="1:39" ht="12" customHeight="1" x14ac:dyDescent="0.2">
      <c r="A107" s="29" t="s">
        <v>253</v>
      </c>
      <c r="B107" s="11"/>
      <c r="C107" s="21"/>
      <c r="D107" s="13"/>
      <c r="E107" s="12"/>
      <c r="F107" s="13"/>
      <c r="G107" s="12"/>
      <c r="H107" s="13"/>
      <c r="I107" s="12"/>
      <c r="J107" s="13"/>
      <c r="K107" s="12"/>
      <c r="L107" s="13"/>
      <c r="M107" s="12"/>
      <c r="N107" s="13"/>
      <c r="O107" s="12"/>
      <c r="P107" s="13"/>
      <c r="Q107" s="12"/>
      <c r="R107" s="13"/>
      <c r="S107" s="12"/>
      <c r="T107" s="13"/>
      <c r="U107" s="12"/>
      <c r="V107" s="13"/>
      <c r="W107" s="12"/>
      <c r="X107" s="13">
        <v>2.6</v>
      </c>
      <c r="Y107" s="12">
        <v>2.5</v>
      </c>
      <c r="Z107" s="13">
        <v>2.9</v>
      </c>
      <c r="AA107" s="12">
        <v>3.2</v>
      </c>
      <c r="AB107" s="13"/>
      <c r="AC107" s="12"/>
      <c r="AD107" s="13">
        <v>5</v>
      </c>
      <c r="AE107" s="12">
        <v>3.2</v>
      </c>
      <c r="AF107" s="13">
        <v>4.0999999999999996</v>
      </c>
      <c r="AG107" s="12">
        <v>3.3</v>
      </c>
      <c r="AH107" s="13">
        <v>9.8000000000000007</v>
      </c>
      <c r="AI107" s="12">
        <v>4.5999999999999996</v>
      </c>
      <c r="AJ107" s="13">
        <v>4.7</v>
      </c>
      <c r="AK107" s="12">
        <v>3.2</v>
      </c>
      <c r="AL107" s="13"/>
      <c r="AM107" s="21"/>
    </row>
    <row r="108" spans="1:39" ht="12" customHeight="1" x14ac:dyDescent="0.2">
      <c r="A108" s="30" t="s">
        <v>254</v>
      </c>
      <c r="B108" s="14"/>
      <c r="C108" s="22"/>
      <c r="D108" s="16"/>
      <c r="E108" s="15"/>
      <c r="F108" s="16"/>
      <c r="G108" s="15"/>
      <c r="H108" s="16"/>
      <c r="I108" s="15"/>
      <c r="J108" s="16"/>
      <c r="K108" s="15"/>
      <c r="L108" s="16"/>
      <c r="M108" s="15"/>
      <c r="N108" s="16"/>
      <c r="O108" s="15"/>
      <c r="P108" s="16"/>
      <c r="Q108" s="15"/>
      <c r="R108" s="16"/>
      <c r="S108" s="15"/>
      <c r="T108" s="16"/>
      <c r="U108" s="15"/>
      <c r="V108" s="16"/>
      <c r="W108" s="15"/>
      <c r="X108" s="16" t="s">
        <v>125</v>
      </c>
      <c r="Y108" s="15" t="s">
        <v>125</v>
      </c>
      <c r="Z108" s="16" t="s">
        <v>125</v>
      </c>
      <c r="AA108" s="15" t="s">
        <v>125</v>
      </c>
      <c r="AB108" s="16"/>
      <c r="AC108" s="15"/>
      <c r="AD108" s="16">
        <v>4</v>
      </c>
      <c r="AE108" s="15">
        <v>3.8</v>
      </c>
      <c r="AF108" s="16">
        <v>10.7</v>
      </c>
      <c r="AG108" s="15">
        <v>6.4</v>
      </c>
      <c r="AH108" s="16">
        <v>2.5</v>
      </c>
      <c r="AI108" s="15">
        <v>2.9</v>
      </c>
      <c r="AJ108" s="16">
        <v>8.9</v>
      </c>
      <c r="AK108" s="15">
        <v>5.3</v>
      </c>
      <c r="AL108" s="16"/>
      <c r="AM108" s="22"/>
    </row>
    <row r="109" spans="1:39" ht="12" customHeight="1" x14ac:dyDescent="0.2">
      <c r="A109" s="29" t="s">
        <v>255</v>
      </c>
      <c r="B109" s="11"/>
      <c r="C109" s="21"/>
      <c r="D109" s="13"/>
      <c r="E109" s="12"/>
      <c r="F109" s="13"/>
      <c r="G109" s="12"/>
      <c r="H109" s="13"/>
      <c r="I109" s="12"/>
      <c r="J109" s="13"/>
      <c r="K109" s="12"/>
      <c r="L109" s="13"/>
      <c r="M109" s="12"/>
      <c r="N109" s="13"/>
      <c r="O109" s="12"/>
      <c r="P109" s="13"/>
      <c r="Q109" s="12"/>
      <c r="R109" s="13"/>
      <c r="S109" s="12"/>
      <c r="T109" s="13"/>
      <c r="U109" s="12"/>
      <c r="V109" s="13"/>
      <c r="W109" s="12"/>
      <c r="X109" s="13">
        <v>4.7</v>
      </c>
      <c r="Y109" s="12">
        <v>1.9</v>
      </c>
      <c r="Z109" s="13">
        <v>2.9</v>
      </c>
      <c r="AA109" s="12">
        <v>1.4</v>
      </c>
      <c r="AB109" s="13"/>
      <c r="AC109" s="12"/>
      <c r="AD109" s="13">
        <v>9.1</v>
      </c>
      <c r="AE109" s="12">
        <v>2.2999999999999998</v>
      </c>
      <c r="AF109" s="13">
        <v>8.4</v>
      </c>
      <c r="AG109" s="12">
        <v>2.5</v>
      </c>
      <c r="AH109" s="13">
        <v>7.7</v>
      </c>
      <c r="AI109" s="12">
        <v>2.2000000000000002</v>
      </c>
      <c r="AJ109" s="13">
        <v>5.6</v>
      </c>
      <c r="AK109" s="12">
        <v>1.9</v>
      </c>
      <c r="AL109" s="13"/>
      <c r="AM109" s="21"/>
    </row>
    <row r="110" spans="1:39" ht="12" customHeight="1" x14ac:dyDescent="0.2">
      <c r="A110" s="30" t="s">
        <v>256</v>
      </c>
      <c r="B110" s="14"/>
      <c r="C110" s="22"/>
      <c r="D110" s="16"/>
      <c r="E110" s="15"/>
      <c r="F110" s="16"/>
      <c r="G110" s="15"/>
      <c r="H110" s="16"/>
      <c r="I110" s="15"/>
      <c r="J110" s="16"/>
      <c r="K110" s="15"/>
      <c r="L110" s="16"/>
      <c r="M110" s="15"/>
      <c r="N110" s="16"/>
      <c r="O110" s="15"/>
      <c r="P110" s="16"/>
      <c r="Q110" s="15"/>
      <c r="R110" s="16"/>
      <c r="S110" s="15"/>
      <c r="T110" s="16"/>
      <c r="U110" s="15"/>
      <c r="V110" s="16"/>
      <c r="W110" s="15"/>
      <c r="X110" s="16">
        <v>5.3</v>
      </c>
      <c r="Y110" s="15">
        <v>1.7</v>
      </c>
      <c r="Z110" s="16">
        <v>6.3</v>
      </c>
      <c r="AA110" s="15">
        <v>2</v>
      </c>
      <c r="AB110" s="16"/>
      <c r="AC110" s="15"/>
      <c r="AD110" s="16">
        <v>9</v>
      </c>
      <c r="AE110" s="15">
        <v>1.9</v>
      </c>
      <c r="AF110" s="16">
        <v>12.3</v>
      </c>
      <c r="AG110" s="15">
        <v>2.6</v>
      </c>
      <c r="AH110" s="16">
        <v>9.8000000000000007</v>
      </c>
      <c r="AI110" s="15">
        <v>2.2000000000000002</v>
      </c>
      <c r="AJ110" s="16">
        <v>10.199999999999999</v>
      </c>
      <c r="AK110" s="15">
        <v>2.2000000000000002</v>
      </c>
      <c r="AL110" s="16"/>
      <c r="AM110" s="22"/>
    </row>
    <row r="111" spans="1:39" ht="12" customHeight="1" x14ac:dyDescent="0.2">
      <c r="A111" s="29" t="s">
        <v>257</v>
      </c>
      <c r="B111" s="11"/>
      <c r="C111" s="21"/>
      <c r="D111" s="13"/>
      <c r="E111" s="12"/>
      <c r="F111" s="13"/>
      <c r="G111" s="12"/>
      <c r="H111" s="13"/>
      <c r="I111" s="12"/>
      <c r="J111" s="13"/>
      <c r="K111" s="12"/>
      <c r="L111" s="13"/>
      <c r="M111" s="12"/>
      <c r="N111" s="13"/>
      <c r="O111" s="12"/>
      <c r="P111" s="13"/>
      <c r="Q111" s="12"/>
      <c r="R111" s="13"/>
      <c r="S111" s="12"/>
      <c r="T111" s="13"/>
      <c r="U111" s="12"/>
      <c r="V111" s="13"/>
      <c r="W111" s="12"/>
      <c r="X111" s="13">
        <v>13.1</v>
      </c>
      <c r="Y111" s="12">
        <v>2.6</v>
      </c>
      <c r="Z111" s="13">
        <v>8.4</v>
      </c>
      <c r="AA111" s="12">
        <v>2.4</v>
      </c>
      <c r="AB111" s="13"/>
      <c r="AC111" s="12"/>
      <c r="AD111" s="13">
        <v>12.3</v>
      </c>
      <c r="AE111" s="12">
        <v>2.5</v>
      </c>
      <c r="AF111" s="13">
        <v>15.2</v>
      </c>
      <c r="AG111" s="12">
        <v>3</v>
      </c>
      <c r="AH111" s="13">
        <v>12.5</v>
      </c>
      <c r="AI111" s="12">
        <v>2.8</v>
      </c>
      <c r="AJ111" s="13">
        <v>14.3</v>
      </c>
      <c r="AK111" s="12">
        <v>3.1</v>
      </c>
      <c r="AL111" s="13"/>
      <c r="AM111" s="21"/>
    </row>
    <row r="112" spans="1:39" ht="12" customHeight="1" x14ac:dyDescent="0.2">
      <c r="A112" s="30" t="s">
        <v>258</v>
      </c>
      <c r="B112" s="14"/>
      <c r="C112" s="22"/>
      <c r="D112" s="16"/>
      <c r="E112" s="15"/>
      <c r="F112" s="16"/>
      <c r="G112" s="15"/>
      <c r="H112" s="16"/>
      <c r="I112" s="15"/>
      <c r="J112" s="16"/>
      <c r="K112" s="15"/>
      <c r="L112" s="16"/>
      <c r="M112" s="15"/>
      <c r="N112" s="16"/>
      <c r="O112" s="15"/>
      <c r="P112" s="16"/>
      <c r="Q112" s="15"/>
      <c r="R112" s="16"/>
      <c r="S112" s="15"/>
      <c r="T112" s="16"/>
      <c r="U112" s="15"/>
      <c r="V112" s="16"/>
      <c r="W112" s="15"/>
      <c r="X112" s="16">
        <v>11.6</v>
      </c>
      <c r="Y112" s="15">
        <v>2.4</v>
      </c>
      <c r="Z112" s="16">
        <v>9.6</v>
      </c>
      <c r="AA112" s="15">
        <v>2.4</v>
      </c>
      <c r="AB112" s="16"/>
      <c r="AC112" s="15"/>
      <c r="AD112" s="16">
        <v>13.3</v>
      </c>
      <c r="AE112" s="15">
        <v>2.2999999999999998</v>
      </c>
      <c r="AF112" s="16">
        <v>17.5</v>
      </c>
      <c r="AG112" s="15">
        <v>3.1</v>
      </c>
      <c r="AH112" s="16">
        <v>13.5</v>
      </c>
      <c r="AI112" s="15">
        <v>2.5</v>
      </c>
      <c r="AJ112" s="16">
        <v>13.9</v>
      </c>
      <c r="AK112" s="15">
        <v>2.5</v>
      </c>
      <c r="AL112" s="16"/>
      <c r="AM112" s="22"/>
    </row>
    <row r="113" spans="1:39" ht="12" customHeight="1" x14ac:dyDescent="0.2">
      <c r="A113" s="29" t="s">
        <v>259</v>
      </c>
      <c r="B113" s="11"/>
      <c r="C113" s="21"/>
      <c r="D113" s="13"/>
      <c r="E113" s="12"/>
      <c r="F113" s="13"/>
      <c r="G113" s="12"/>
      <c r="H113" s="13"/>
      <c r="I113" s="12"/>
      <c r="J113" s="13"/>
      <c r="K113" s="12"/>
      <c r="L113" s="13"/>
      <c r="M113" s="12"/>
      <c r="N113" s="13"/>
      <c r="O113" s="12"/>
      <c r="P113" s="13"/>
      <c r="Q113" s="12"/>
      <c r="R113" s="13"/>
      <c r="S113" s="12"/>
      <c r="T113" s="13"/>
      <c r="U113" s="12"/>
      <c r="V113" s="13"/>
      <c r="W113" s="12"/>
      <c r="X113" s="13">
        <v>18</v>
      </c>
      <c r="Y113" s="12">
        <v>5.5</v>
      </c>
      <c r="Z113" s="13">
        <v>14.1</v>
      </c>
      <c r="AA113" s="12">
        <v>5.6</v>
      </c>
      <c r="AB113" s="13"/>
      <c r="AC113" s="12"/>
      <c r="AD113" s="13">
        <v>17.5</v>
      </c>
      <c r="AE113" s="12">
        <v>5.6</v>
      </c>
      <c r="AF113" s="13">
        <v>20.8</v>
      </c>
      <c r="AG113" s="12">
        <v>7.1</v>
      </c>
      <c r="AH113" s="13">
        <v>18.600000000000001</v>
      </c>
      <c r="AI113" s="12">
        <v>7.4</v>
      </c>
      <c r="AJ113" s="13">
        <v>17.3</v>
      </c>
      <c r="AK113" s="12">
        <v>7</v>
      </c>
      <c r="AL113" s="13"/>
      <c r="AM113" s="21"/>
    </row>
    <row r="114" spans="1:39" ht="12" customHeight="1" x14ac:dyDescent="0.2">
      <c r="A114" s="30" t="s">
        <v>260</v>
      </c>
      <c r="B114" s="14"/>
      <c r="C114" s="22"/>
      <c r="D114" s="16"/>
      <c r="E114" s="15"/>
      <c r="F114" s="16"/>
      <c r="G114" s="15"/>
      <c r="H114" s="16"/>
      <c r="I114" s="15"/>
      <c r="J114" s="16"/>
      <c r="K114" s="15"/>
      <c r="L114" s="16"/>
      <c r="M114" s="15"/>
      <c r="N114" s="16"/>
      <c r="O114" s="15"/>
      <c r="P114" s="16"/>
      <c r="Q114" s="15"/>
      <c r="R114" s="16"/>
      <c r="S114" s="15"/>
      <c r="T114" s="16"/>
      <c r="U114" s="15"/>
      <c r="V114" s="16"/>
      <c r="W114" s="15"/>
      <c r="X114" s="16">
        <v>8.1</v>
      </c>
      <c r="Y114" s="15">
        <v>2.5</v>
      </c>
      <c r="Z114" s="16">
        <v>8.4</v>
      </c>
      <c r="AA114" s="15">
        <v>2.9</v>
      </c>
      <c r="AB114" s="16"/>
      <c r="AC114" s="15"/>
      <c r="AD114" s="16">
        <v>12</v>
      </c>
      <c r="AE114" s="15">
        <v>3</v>
      </c>
      <c r="AF114" s="16">
        <v>19.7</v>
      </c>
      <c r="AG114" s="15">
        <v>4.9000000000000004</v>
      </c>
      <c r="AH114" s="16">
        <v>11.5</v>
      </c>
      <c r="AI114" s="15">
        <v>3.7</v>
      </c>
      <c r="AJ114" s="16">
        <v>13.8</v>
      </c>
      <c r="AK114" s="15">
        <v>4.2</v>
      </c>
      <c r="AL114" s="16"/>
      <c r="AM114" s="22"/>
    </row>
    <row r="115" spans="1:39" ht="12" customHeight="1" x14ac:dyDescent="0.2">
      <c r="A115" s="29" t="s">
        <v>261</v>
      </c>
      <c r="B115" s="11"/>
      <c r="C115" s="21"/>
      <c r="D115" s="13"/>
      <c r="E115" s="12"/>
      <c r="F115" s="13"/>
      <c r="G115" s="12"/>
      <c r="H115" s="13"/>
      <c r="I115" s="12"/>
      <c r="J115" s="13"/>
      <c r="K115" s="12"/>
      <c r="L115" s="13"/>
      <c r="M115" s="12"/>
      <c r="N115" s="13"/>
      <c r="O115" s="12"/>
      <c r="P115" s="13"/>
      <c r="Q115" s="12"/>
      <c r="R115" s="13"/>
      <c r="S115" s="12"/>
      <c r="T115" s="13"/>
      <c r="U115" s="12"/>
      <c r="V115" s="13"/>
      <c r="W115" s="12"/>
      <c r="X115" s="13">
        <v>33.299999999999997</v>
      </c>
      <c r="Y115" s="12">
        <v>5.9</v>
      </c>
      <c r="Z115" s="13">
        <v>40.799999999999997</v>
      </c>
      <c r="AA115" s="12">
        <v>7.1</v>
      </c>
      <c r="AB115" s="13"/>
      <c r="AC115" s="12"/>
      <c r="AD115" s="13">
        <v>44.7</v>
      </c>
      <c r="AE115" s="12">
        <v>5.8</v>
      </c>
      <c r="AF115" s="13">
        <v>47.6</v>
      </c>
      <c r="AG115" s="12">
        <v>6.9</v>
      </c>
      <c r="AH115" s="13">
        <v>46.8</v>
      </c>
      <c r="AI115" s="12">
        <v>6.7</v>
      </c>
      <c r="AJ115" s="13">
        <v>51.6</v>
      </c>
      <c r="AK115" s="12">
        <v>6.5</v>
      </c>
      <c r="AL115" s="13"/>
      <c r="AM115" s="21"/>
    </row>
    <row r="116" spans="1:39" ht="12" customHeight="1" x14ac:dyDescent="0.2">
      <c r="A116" s="30" t="s">
        <v>262</v>
      </c>
      <c r="B116" s="14"/>
      <c r="C116" s="22"/>
      <c r="D116" s="16"/>
      <c r="E116" s="15"/>
      <c r="F116" s="16"/>
      <c r="G116" s="15"/>
      <c r="H116" s="16"/>
      <c r="I116" s="15"/>
      <c r="J116" s="16"/>
      <c r="K116" s="15"/>
      <c r="L116" s="16"/>
      <c r="M116" s="15"/>
      <c r="N116" s="16"/>
      <c r="O116" s="15"/>
      <c r="P116" s="16"/>
      <c r="Q116" s="15"/>
      <c r="R116" s="16"/>
      <c r="S116" s="15"/>
      <c r="T116" s="16"/>
      <c r="U116" s="15"/>
      <c r="V116" s="16"/>
      <c r="W116" s="15"/>
      <c r="X116" s="16">
        <v>42</v>
      </c>
      <c r="Y116" s="15">
        <v>3.2</v>
      </c>
      <c r="Z116" s="16">
        <v>48.1</v>
      </c>
      <c r="AA116" s="15">
        <v>3.5</v>
      </c>
      <c r="AB116" s="16"/>
      <c r="AC116" s="15"/>
      <c r="AD116" s="16">
        <v>51.9</v>
      </c>
      <c r="AE116" s="15">
        <v>3.1</v>
      </c>
      <c r="AF116" s="16">
        <v>49</v>
      </c>
      <c r="AG116" s="15">
        <v>3.4</v>
      </c>
      <c r="AH116" s="16">
        <v>52.4</v>
      </c>
      <c r="AI116" s="15">
        <v>3.5</v>
      </c>
      <c r="AJ116" s="16">
        <v>52</v>
      </c>
      <c r="AK116" s="15">
        <v>3.7</v>
      </c>
      <c r="AL116" s="16"/>
      <c r="AM116" s="22"/>
    </row>
    <row r="117" spans="1:39" ht="12" customHeight="1" x14ac:dyDescent="0.2">
      <c r="A117" s="29" t="s">
        <v>263</v>
      </c>
      <c r="B117" s="11"/>
      <c r="C117" s="21"/>
      <c r="D117" s="13"/>
      <c r="E117" s="12"/>
      <c r="F117" s="13"/>
      <c r="G117" s="12"/>
      <c r="H117" s="13"/>
      <c r="I117" s="12"/>
      <c r="J117" s="13"/>
      <c r="K117" s="12"/>
      <c r="L117" s="13"/>
      <c r="M117" s="12"/>
      <c r="N117" s="13"/>
      <c r="O117" s="12"/>
      <c r="P117" s="13"/>
      <c r="Q117" s="12"/>
      <c r="R117" s="13"/>
      <c r="S117" s="12"/>
      <c r="T117" s="13"/>
      <c r="U117" s="12"/>
      <c r="V117" s="13"/>
      <c r="W117" s="12"/>
      <c r="X117" s="13" t="s">
        <v>125</v>
      </c>
      <c r="Y117" s="12" t="s">
        <v>125</v>
      </c>
      <c r="Z117" s="13" t="s">
        <v>125</v>
      </c>
      <c r="AA117" s="12" t="s">
        <v>125</v>
      </c>
      <c r="AB117" s="13"/>
      <c r="AC117" s="12"/>
      <c r="AD117" s="13" t="s">
        <v>125</v>
      </c>
      <c r="AE117" s="12" t="s">
        <v>125</v>
      </c>
      <c r="AF117" s="13" t="s">
        <v>125</v>
      </c>
      <c r="AG117" s="12" t="s">
        <v>125</v>
      </c>
      <c r="AH117" s="13" t="s">
        <v>125</v>
      </c>
      <c r="AI117" s="12" t="s">
        <v>125</v>
      </c>
      <c r="AJ117" s="13" t="s">
        <v>125</v>
      </c>
      <c r="AK117" s="12" t="s">
        <v>125</v>
      </c>
      <c r="AL117" s="13"/>
      <c r="AM117" s="21"/>
    </row>
    <row r="118" spans="1:39" ht="12" customHeight="1" x14ac:dyDescent="0.2">
      <c r="A118" s="30" t="s">
        <v>264</v>
      </c>
      <c r="B118" s="14"/>
      <c r="C118" s="22"/>
      <c r="D118" s="16"/>
      <c r="E118" s="15"/>
      <c r="F118" s="16"/>
      <c r="G118" s="15"/>
      <c r="H118" s="16"/>
      <c r="I118" s="15"/>
      <c r="J118" s="16"/>
      <c r="K118" s="15"/>
      <c r="L118" s="16"/>
      <c r="M118" s="15"/>
      <c r="N118" s="16"/>
      <c r="O118" s="15"/>
      <c r="P118" s="16"/>
      <c r="Q118" s="15"/>
      <c r="R118" s="16"/>
      <c r="S118" s="15"/>
      <c r="T118" s="16"/>
      <c r="U118" s="15"/>
      <c r="V118" s="16"/>
      <c r="W118" s="15"/>
      <c r="X118" s="16" t="s">
        <v>125</v>
      </c>
      <c r="Y118" s="15" t="s">
        <v>125</v>
      </c>
      <c r="Z118" s="16" t="s">
        <v>125</v>
      </c>
      <c r="AA118" s="15" t="s">
        <v>125</v>
      </c>
      <c r="AB118" s="16"/>
      <c r="AC118" s="15"/>
      <c r="AD118" s="16" t="s">
        <v>125</v>
      </c>
      <c r="AE118" s="15" t="s">
        <v>125</v>
      </c>
      <c r="AF118" s="16" t="s">
        <v>125</v>
      </c>
      <c r="AG118" s="15" t="s">
        <v>125</v>
      </c>
      <c r="AH118" s="16" t="s">
        <v>125</v>
      </c>
      <c r="AI118" s="15" t="s">
        <v>125</v>
      </c>
      <c r="AJ118" s="16" t="s">
        <v>125</v>
      </c>
      <c r="AK118" s="15" t="s">
        <v>125</v>
      </c>
      <c r="AL118" s="16"/>
      <c r="AM118" s="22"/>
    </row>
    <row r="119" spans="1:39" ht="12" customHeight="1" x14ac:dyDescent="0.2">
      <c r="A119" s="29" t="s">
        <v>265</v>
      </c>
      <c r="B119" s="11"/>
      <c r="C119" s="21"/>
      <c r="D119" s="13"/>
      <c r="E119" s="12"/>
      <c r="F119" s="13"/>
      <c r="G119" s="12"/>
      <c r="H119" s="13"/>
      <c r="I119" s="12"/>
      <c r="J119" s="13"/>
      <c r="K119" s="12"/>
      <c r="L119" s="13"/>
      <c r="M119" s="12"/>
      <c r="N119" s="13"/>
      <c r="O119" s="12"/>
      <c r="P119" s="13"/>
      <c r="Q119" s="12"/>
      <c r="R119" s="13"/>
      <c r="S119" s="12"/>
      <c r="T119" s="13"/>
      <c r="U119" s="12"/>
      <c r="V119" s="13"/>
      <c r="W119" s="12"/>
      <c r="X119" s="13">
        <v>8.9</v>
      </c>
      <c r="Y119" s="12">
        <v>2.2999999999999998</v>
      </c>
      <c r="Z119" s="13">
        <v>7.7</v>
      </c>
      <c r="AA119" s="12">
        <v>2.5</v>
      </c>
      <c r="AB119" s="13"/>
      <c r="AC119" s="12"/>
      <c r="AD119" s="13">
        <v>10.7</v>
      </c>
      <c r="AE119" s="12">
        <v>2.4</v>
      </c>
      <c r="AF119" s="13">
        <v>11.1</v>
      </c>
      <c r="AG119" s="12">
        <v>2.7</v>
      </c>
      <c r="AH119" s="13">
        <v>11.6</v>
      </c>
      <c r="AI119" s="12">
        <v>3</v>
      </c>
      <c r="AJ119" s="13">
        <v>9.5</v>
      </c>
      <c r="AK119" s="12">
        <v>2.8</v>
      </c>
      <c r="AL119" s="13"/>
      <c r="AM119" s="21"/>
    </row>
    <row r="120" spans="1:39" ht="12" customHeight="1" x14ac:dyDescent="0.2">
      <c r="A120" s="30" t="s">
        <v>266</v>
      </c>
      <c r="B120" s="14"/>
      <c r="C120" s="22"/>
      <c r="D120" s="16"/>
      <c r="E120" s="15"/>
      <c r="F120" s="16"/>
      <c r="G120" s="15"/>
      <c r="H120" s="16"/>
      <c r="I120" s="15"/>
      <c r="J120" s="16"/>
      <c r="K120" s="15"/>
      <c r="L120" s="16"/>
      <c r="M120" s="15"/>
      <c r="N120" s="16"/>
      <c r="O120" s="15"/>
      <c r="P120" s="16"/>
      <c r="Q120" s="15"/>
      <c r="R120" s="16"/>
      <c r="S120" s="15"/>
      <c r="T120" s="16"/>
      <c r="U120" s="15"/>
      <c r="V120" s="16"/>
      <c r="W120" s="15"/>
      <c r="X120" s="16" t="s">
        <v>125</v>
      </c>
      <c r="Y120" s="15" t="s">
        <v>125</v>
      </c>
      <c r="Z120" s="16" t="s">
        <v>125</v>
      </c>
      <c r="AA120" s="15" t="s">
        <v>125</v>
      </c>
      <c r="AB120" s="16"/>
      <c r="AC120" s="15"/>
      <c r="AD120" s="16" t="s">
        <v>125</v>
      </c>
      <c r="AE120" s="15" t="s">
        <v>125</v>
      </c>
      <c r="AF120" s="16" t="s">
        <v>125</v>
      </c>
      <c r="AG120" s="15" t="s">
        <v>125</v>
      </c>
      <c r="AH120" s="16" t="s">
        <v>125</v>
      </c>
      <c r="AI120" s="15" t="s">
        <v>125</v>
      </c>
      <c r="AJ120" s="16" t="s">
        <v>125</v>
      </c>
      <c r="AK120" s="15" t="s">
        <v>125</v>
      </c>
      <c r="AL120" s="16"/>
      <c r="AM120" s="22"/>
    </row>
    <row r="121" spans="1:39" ht="12" customHeight="1" x14ac:dyDescent="0.2">
      <c r="A121" s="29" t="s">
        <v>267</v>
      </c>
      <c r="B121" s="11"/>
      <c r="C121" s="21"/>
      <c r="D121" s="13"/>
      <c r="E121" s="12"/>
      <c r="F121" s="13"/>
      <c r="G121" s="12"/>
      <c r="H121" s="13"/>
      <c r="I121" s="12"/>
      <c r="J121" s="13"/>
      <c r="K121" s="12"/>
      <c r="L121" s="13"/>
      <c r="M121" s="12"/>
      <c r="N121" s="13"/>
      <c r="O121" s="12"/>
      <c r="P121" s="13"/>
      <c r="Q121" s="12"/>
      <c r="R121" s="13"/>
      <c r="S121" s="12"/>
      <c r="T121" s="13"/>
      <c r="U121" s="12"/>
      <c r="V121" s="13"/>
      <c r="W121" s="12"/>
      <c r="X121" s="13">
        <v>44.2</v>
      </c>
      <c r="Y121" s="12">
        <v>4.5</v>
      </c>
      <c r="Z121" s="13">
        <v>42.5</v>
      </c>
      <c r="AA121" s="12">
        <v>4.7</v>
      </c>
      <c r="AB121" s="13"/>
      <c r="AC121" s="12"/>
      <c r="AD121" s="13">
        <v>43.6</v>
      </c>
      <c r="AE121" s="12">
        <v>4.2</v>
      </c>
      <c r="AF121" s="13">
        <v>46.3</v>
      </c>
      <c r="AG121" s="12">
        <v>4.9000000000000004</v>
      </c>
      <c r="AH121" s="13">
        <v>42.2</v>
      </c>
      <c r="AI121" s="12">
        <v>4.9000000000000004</v>
      </c>
      <c r="AJ121" s="13">
        <v>41.8</v>
      </c>
      <c r="AK121" s="12">
        <v>5.0999999999999996</v>
      </c>
      <c r="AL121" s="13"/>
      <c r="AM121" s="21"/>
    </row>
    <row r="122" spans="1:39" ht="12" customHeight="1" x14ac:dyDescent="0.2">
      <c r="A122" s="30" t="s">
        <v>268</v>
      </c>
      <c r="B122" s="14"/>
      <c r="C122" s="22"/>
      <c r="D122" s="16"/>
      <c r="E122" s="15"/>
      <c r="F122" s="16"/>
      <c r="G122" s="15"/>
      <c r="H122" s="16"/>
      <c r="I122" s="15"/>
      <c r="J122" s="16"/>
      <c r="K122" s="15"/>
      <c r="L122" s="16"/>
      <c r="M122" s="15"/>
      <c r="N122" s="16"/>
      <c r="O122" s="15"/>
      <c r="P122" s="16"/>
      <c r="Q122" s="15"/>
      <c r="R122" s="16"/>
      <c r="S122" s="15"/>
      <c r="T122" s="16"/>
      <c r="U122" s="15"/>
      <c r="V122" s="16"/>
      <c r="W122" s="15"/>
      <c r="X122" s="16" t="s">
        <v>125</v>
      </c>
      <c r="Y122" s="15" t="s">
        <v>125</v>
      </c>
      <c r="Z122" s="16">
        <v>39.299999999999997</v>
      </c>
      <c r="AA122" s="15">
        <v>9.5</v>
      </c>
      <c r="AB122" s="16"/>
      <c r="AC122" s="15"/>
      <c r="AD122" s="16">
        <v>40.4</v>
      </c>
      <c r="AE122" s="15">
        <v>9.3000000000000007</v>
      </c>
      <c r="AF122" s="16" t="s">
        <v>125</v>
      </c>
      <c r="AG122" s="15" t="s">
        <v>125</v>
      </c>
      <c r="AH122" s="16" t="s">
        <v>125</v>
      </c>
      <c r="AI122" s="15" t="s">
        <v>125</v>
      </c>
      <c r="AJ122" s="16" t="s">
        <v>125</v>
      </c>
      <c r="AK122" s="15" t="s">
        <v>125</v>
      </c>
      <c r="AL122" s="16"/>
      <c r="AM122" s="22"/>
    </row>
    <row r="123" spans="1:39" ht="12" customHeight="1" x14ac:dyDescent="0.2">
      <c r="A123" s="29" t="s">
        <v>269</v>
      </c>
      <c r="B123" s="11"/>
      <c r="C123" s="21"/>
      <c r="D123" s="13"/>
      <c r="E123" s="12"/>
      <c r="F123" s="13"/>
      <c r="G123" s="12"/>
      <c r="H123" s="13"/>
      <c r="I123" s="12"/>
      <c r="J123" s="13"/>
      <c r="K123" s="12"/>
      <c r="L123" s="13"/>
      <c r="M123" s="12"/>
      <c r="N123" s="13"/>
      <c r="O123" s="12"/>
      <c r="P123" s="13"/>
      <c r="Q123" s="12"/>
      <c r="R123" s="13"/>
      <c r="S123" s="12"/>
      <c r="T123" s="13"/>
      <c r="U123" s="12"/>
      <c r="V123" s="13"/>
      <c r="W123" s="12"/>
      <c r="X123" s="13" t="s">
        <v>125</v>
      </c>
      <c r="Y123" s="12" t="s">
        <v>125</v>
      </c>
      <c r="Z123" s="13" t="s">
        <v>125</v>
      </c>
      <c r="AA123" s="12" t="s">
        <v>125</v>
      </c>
      <c r="AB123" s="13"/>
      <c r="AC123" s="12"/>
      <c r="AD123" s="13">
        <v>18.600000000000001</v>
      </c>
      <c r="AE123" s="12">
        <v>7.5</v>
      </c>
      <c r="AF123" s="13" t="s">
        <v>125</v>
      </c>
      <c r="AG123" s="12" t="s">
        <v>125</v>
      </c>
      <c r="AH123" s="13">
        <v>28.1</v>
      </c>
      <c r="AI123" s="12">
        <v>8.9</v>
      </c>
      <c r="AJ123" s="13" t="s">
        <v>125</v>
      </c>
      <c r="AK123" s="12" t="s">
        <v>125</v>
      </c>
      <c r="AL123" s="13"/>
      <c r="AM123" s="21"/>
    </row>
    <row r="124" spans="1:39" ht="12" customHeight="1" x14ac:dyDescent="0.2">
      <c r="A124" s="30" t="s">
        <v>270</v>
      </c>
      <c r="B124" s="14"/>
      <c r="C124" s="22"/>
      <c r="D124" s="16"/>
      <c r="E124" s="15"/>
      <c r="F124" s="16"/>
      <c r="G124" s="15"/>
      <c r="H124" s="16"/>
      <c r="I124" s="15"/>
      <c r="J124" s="16"/>
      <c r="K124" s="15"/>
      <c r="L124" s="16"/>
      <c r="M124" s="15"/>
      <c r="N124" s="16"/>
      <c r="O124" s="15"/>
      <c r="P124" s="16"/>
      <c r="Q124" s="15"/>
      <c r="R124" s="16"/>
      <c r="S124" s="15"/>
      <c r="T124" s="16"/>
      <c r="U124" s="15"/>
      <c r="V124" s="16"/>
      <c r="W124" s="15"/>
      <c r="X124" s="16">
        <v>9.6</v>
      </c>
      <c r="Y124" s="15">
        <v>4.3</v>
      </c>
      <c r="Z124" s="16">
        <v>13.6</v>
      </c>
      <c r="AA124" s="15">
        <v>6.1</v>
      </c>
      <c r="AB124" s="16"/>
      <c r="AC124" s="15"/>
      <c r="AD124" s="16">
        <v>19.5</v>
      </c>
      <c r="AE124" s="15">
        <v>5.7</v>
      </c>
      <c r="AF124" s="16">
        <v>18.2</v>
      </c>
      <c r="AG124" s="15">
        <v>6</v>
      </c>
      <c r="AH124" s="16">
        <v>12.2</v>
      </c>
      <c r="AI124" s="15">
        <v>5.2</v>
      </c>
      <c r="AJ124" s="16">
        <v>8.6</v>
      </c>
      <c r="AK124" s="15">
        <v>4.7</v>
      </c>
      <c r="AL124" s="16"/>
      <c r="AM124" s="22"/>
    </row>
    <row r="125" spans="1:39" ht="12" customHeight="1" x14ac:dyDescent="0.2">
      <c r="A125" s="29" t="s">
        <v>271</v>
      </c>
      <c r="B125" s="11"/>
      <c r="C125" s="21"/>
      <c r="D125" s="13"/>
      <c r="E125" s="12"/>
      <c r="F125" s="13"/>
      <c r="G125" s="12"/>
      <c r="H125" s="13"/>
      <c r="I125" s="12"/>
      <c r="J125" s="13"/>
      <c r="K125" s="12"/>
      <c r="L125" s="13"/>
      <c r="M125" s="12"/>
      <c r="N125" s="13"/>
      <c r="O125" s="12"/>
      <c r="P125" s="13"/>
      <c r="Q125" s="12"/>
      <c r="R125" s="13"/>
      <c r="S125" s="12"/>
      <c r="T125" s="13"/>
      <c r="U125" s="12"/>
      <c r="V125" s="13"/>
      <c r="W125" s="12"/>
      <c r="X125" s="13" t="s">
        <v>125</v>
      </c>
      <c r="Y125" s="12" t="s">
        <v>125</v>
      </c>
      <c r="Z125" s="13" t="s">
        <v>125</v>
      </c>
      <c r="AA125" s="12" t="s">
        <v>125</v>
      </c>
      <c r="AB125" s="13"/>
      <c r="AC125" s="12"/>
      <c r="AD125" s="13" t="s">
        <v>125</v>
      </c>
      <c r="AE125" s="12" t="s">
        <v>125</v>
      </c>
      <c r="AF125" s="13" t="s">
        <v>125</v>
      </c>
      <c r="AG125" s="12" t="s">
        <v>125</v>
      </c>
      <c r="AH125" s="13" t="s">
        <v>125</v>
      </c>
      <c r="AI125" s="12" t="s">
        <v>125</v>
      </c>
      <c r="AJ125" s="13" t="s">
        <v>125</v>
      </c>
      <c r="AK125" s="12" t="s">
        <v>125</v>
      </c>
      <c r="AL125" s="13"/>
      <c r="AM125" s="21"/>
    </row>
    <row r="126" spans="1:39" ht="12" customHeight="1" x14ac:dyDescent="0.2">
      <c r="A126" s="30" t="s">
        <v>272</v>
      </c>
      <c r="B126" s="14"/>
      <c r="C126" s="22"/>
      <c r="D126" s="16"/>
      <c r="E126" s="15"/>
      <c r="F126" s="16"/>
      <c r="G126" s="15"/>
      <c r="H126" s="16"/>
      <c r="I126" s="15"/>
      <c r="J126" s="16"/>
      <c r="K126" s="15"/>
      <c r="L126" s="16"/>
      <c r="M126" s="15"/>
      <c r="N126" s="16"/>
      <c r="O126" s="15"/>
      <c r="P126" s="16"/>
      <c r="Q126" s="15"/>
      <c r="R126" s="16"/>
      <c r="S126" s="15"/>
      <c r="T126" s="16"/>
      <c r="U126" s="15"/>
      <c r="V126" s="16"/>
      <c r="W126" s="15"/>
      <c r="X126" s="16"/>
      <c r="Y126" s="15"/>
      <c r="Z126" s="16"/>
      <c r="AA126" s="15"/>
      <c r="AB126" s="16"/>
      <c r="AC126" s="15"/>
      <c r="AD126" s="16" t="s">
        <v>125</v>
      </c>
      <c r="AE126" s="15" t="s">
        <v>125</v>
      </c>
      <c r="AF126" s="16"/>
      <c r="AG126" s="15"/>
      <c r="AH126" s="16"/>
      <c r="AI126" s="15"/>
      <c r="AJ126" s="16" t="s">
        <v>125</v>
      </c>
      <c r="AK126" s="15" t="s">
        <v>125</v>
      </c>
      <c r="AL126" s="16"/>
      <c r="AM126" s="22"/>
    </row>
    <row r="127" spans="1:39" s="56" customFormat="1" ht="12" customHeight="1" x14ac:dyDescent="0.2">
      <c r="A127" s="31" t="s">
        <v>170</v>
      </c>
      <c r="B127" s="52"/>
      <c r="C127" s="53"/>
      <c r="D127" s="54"/>
      <c r="E127" s="55"/>
      <c r="F127" s="54"/>
      <c r="G127" s="55"/>
      <c r="H127" s="54"/>
      <c r="I127" s="55"/>
      <c r="J127" s="54"/>
      <c r="K127" s="55"/>
      <c r="L127" s="54"/>
      <c r="M127" s="55"/>
      <c r="N127" s="54"/>
      <c r="O127" s="55"/>
      <c r="P127" s="54"/>
      <c r="Q127" s="55"/>
      <c r="R127" s="54"/>
      <c r="S127" s="55"/>
      <c r="T127" s="54"/>
      <c r="U127" s="55"/>
      <c r="V127" s="54"/>
      <c r="W127" s="55"/>
      <c r="X127" s="54"/>
      <c r="Y127" s="55"/>
      <c r="Z127" s="54"/>
      <c r="AA127" s="55"/>
      <c r="AB127" s="54"/>
      <c r="AC127" s="55"/>
      <c r="AD127" s="54"/>
      <c r="AE127" s="55"/>
      <c r="AF127" s="54"/>
      <c r="AG127" s="55"/>
      <c r="AH127" s="54"/>
      <c r="AI127" s="55"/>
      <c r="AJ127" s="54"/>
      <c r="AK127" s="55"/>
      <c r="AL127" s="54"/>
      <c r="AM127" s="53"/>
    </row>
    <row r="128" spans="1:39" ht="12" customHeight="1" x14ac:dyDescent="0.2">
      <c r="A128" s="30" t="s">
        <v>146</v>
      </c>
      <c r="B128" s="14"/>
      <c r="C128" s="22"/>
      <c r="D128" s="16"/>
      <c r="E128" s="15"/>
      <c r="F128" s="16"/>
      <c r="G128" s="15"/>
      <c r="H128" s="16"/>
      <c r="I128" s="15"/>
      <c r="J128" s="16"/>
      <c r="K128" s="15"/>
      <c r="L128" s="16"/>
      <c r="M128" s="15"/>
      <c r="N128" s="16"/>
      <c r="O128" s="15"/>
      <c r="P128" s="16"/>
      <c r="Q128" s="15"/>
      <c r="R128" s="16"/>
      <c r="S128" s="15"/>
      <c r="T128" s="16"/>
      <c r="U128" s="15"/>
      <c r="V128" s="16"/>
      <c r="W128" s="15"/>
      <c r="X128" s="16"/>
      <c r="Y128" s="15"/>
      <c r="Z128" s="16"/>
      <c r="AA128" s="15"/>
      <c r="AB128" s="16"/>
      <c r="AC128" s="15"/>
      <c r="AD128" s="16" t="s">
        <v>125</v>
      </c>
      <c r="AE128" s="15" t="s">
        <v>125</v>
      </c>
      <c r="AF128" s="16" t="s">
        <v>125</v>
      </c>
      <c r="AG128" s="15" t="s">
        <v>125</v>
      </c>
      <c r="AH128" s="16" t="s">
        <v>125</v>
      </c>
      <c r="AI128" s="15" t="s">
        <v>125</v>
      </c>
      <c r="AJ128" s="16" t="s">
        <v>125</v>
      </c>
      <c r="AK128" s="15" t="s">
        <v>125</v>
      </c>
      <c r="AL128" s="16" t="s">
        <v>125</v>
      </c>
      <c r="AM128" s="22" t="s">
        <v>125</v>
      </c>
    </row>
    <row r="129" spans="1:39" ht="12" customHeight="1" x14ac:dyDescent="0.2">
      <c r="A129" s="29" t="s">
        <v>147</v>
      </c>
      <c r="B129" s="11"/>
      <c r="C129" s="21"/>
      <c r="D129" s="13"/>
      <c r="E129" s="12"/>
      <c r="F129" s="13"/>
      <c r="G129" s="12"/>
      <c r="H129" s="13"/>
      <c r="I129" s="12"/>
      <c r="J129" s="13"/>
      <c r="K129" s="12"/>
      <c r="L129" s="13"/>
      <c r="M129" s="12"/>
      <c r="N129" s="13"/>
      <c r="O129" s="12"/>
      <c r="P129" s="13"/>
      <c r="Q129" s="12"/>
      <c r="R129" s="13"/>
      <c r="S129" s="12"/>
      <c r="T129" s="13"/>
      <c r="U129" s="12"/>
      <c r="V129" s="13"/>
      <c r="W129" s="12"/>
      <c r="X129" s="13"/>
      <c r="Y129" s="12"/>
      <c r="Z129" s="13"/>
      <c r="AA129" s="12"/>
      <c r="AB129" s="13"/>
      <c r="AC129" s="12"/>
      <c r="AD129" s="13">
        <v>23.7</v>
      </c>
      <c r="AE129" s="12">
        <v>2.6</v>
      </c>
      <c r="AF129" s="13">
        <v>23.4</v>
      </c>
      <c r="AG129" s="12">
        <v>3</v>
      </c>
      <c r="AH129" s="13">
        <v>23</v>
      </c>
      <c r="AI129" s="12">
        <v>3.1</v>
      </c>
      <c r="AJ129" s="13">
        <v>22.1</v>
      </c>
      <c r="AK129" s="12">
        <v>3.2</v>
      </c>
      <c r="AL129" s="13">
        <v>22.6</v>
      </c>
      <c r="AM129" s="21">
        <v>4.5999999999999996</v>
      </c>
    </row>
    <row r="130" spans="1:39" ht="12" customHeight="1" x14ac:dyDescent="0.2">
      <c r="A130" s="30" t="s">
        <v>148</v>
      </c>
      <c r="B130" s="14"/>
      <c r="C130" s="22"/>
      <c r="D130" s="16"/>
      <c r="E130" s="15"/>
      <c r="F130" s="16"/>
      <c r="G130" s="15"/>
      <c r="H130" s="16"/>
      <c r="I130" s="15"/>
      <c r="J130" s="16"/>
      <c r="K130" s="15"/>
      <c r="L130" s="16"/>
      <c r="M130" s="15"/>
      <c r="N130" s="16"/>
      <c r="O130" s="15"/>
      <c r="P130" s="16"/>
      <c r="Q130" s="15"/>
      <c r="R130" s="16"/>
      <c r="S130" s="15"/>
      <c r="T130" s="16"/>
      <c r="U130" s="15"/>
      <c r="V130" s="16"/>
      <c r="W130" s="15"/>
      <c r="X130" s="16"/>
      <c r="Y130" s="15"/>
      <c r="Z130" s="16"/>
      <c r="AA130" s="15"/>
      <c r="AB130" s="16"/>
      <c r="AC130" s="15"/>
      <c r="AD130" s="16">
        <v>3.9</v>
      </c>
      <c r="AE130" s="15">
        <v>1.9</v>
      </c>
      <c r="AF130" s="16">
        <v>7.1</v>
      </c>
      <c r="AG130" s="15">
        <v>3</v>
      </c>
      <c r="AH130" s="16">
        <v>3.4</v>
      </c>
      <c r="AI130" s="15">
        <v>2.1</v>
      </c>
      <c r="AJ130" s="16">
        <v>4</v>
      </c>
      <c r="AK130" s="15">
        <v>2.2999999999999998</v>
      </c>
      <c r="AL130" s="16">
        <v>4.7</v>
      </c>
      <c r="AM130" s="22">
        <v>3.6</v>
      </c>
    </row>
    <row r="131" spans="1:39" ht="12" customHeight="1" x14ac:dyDescent="0.2">
      <c r="A131" s="29" t="s">
        <v>149</v>
      </c>
      <c r="B131" s="11"/>
      <c r="C131" s="21"/>
      <c r="D131" s="13"/>
      <c r="E131" s="12"/>
      <c r="F131" s="13"/>
      <c r="G131" s="12"/>
      <c r="H131" s="13"/>
      <c r="I131" s="12"/>
      <c r="J131" s="13"/>
      <c r="K131" s="12"/>
      <c r="L131" s="13"/>
      <c r="M131" s="12"/>
      <c r="N131" s="13"/>
      <c r="O131" s="12"/>
      <c r="P131" s="13"/>
      <c r="Q131" s="12"/>
      <c r="R131" s="13"/>
      <c r="S131" s="12"/>
      <c r="T131" s="13"/>
      <c r="U131" s="12"/>
      <c r="V131" s="13"/>
      <c r="W131" s="12"/>
      <c r="X131" s="13"/>
      <c r="Y131" s="12"/>
      <c r="Z131" s="13"/>
      <c r="AA131" s="12"/>
      <c r="AB131" s="13"/>
      <c r="AC131" s="12"/>
      <c r="AD131" s="13">
        <v>18.399999999999999</v>
      </c>
      <c r="AE131" s="12">
        <v>2.6</v>
      </c>
      <c r="AF131" s="13">
        <v>22.4</v>
      </c>
      <c r="AG131" s="12">
        <v>3.5</v>
      </c>
      <c r="AH131" s="13">
        <v>22.8</v>
      </c>
      <c r="AI131" s="12">
        <v>3.4</v>
      </c>
      <c r="AJ131" s="13">
        <v>22.4</v>
      </c>
      <c r="AK131" s="12">
        <v>3.5</v>
      </c>
      <c r="AL131" s="13">
        <v>20.3</v>
      </c>
      <c r="AM131" s="21">
        <v>4.9000000000000004</v>
      </c>
    </row>
    <row r="132" spans="1:39" ht="12" customHeight="1" x14ac:dyDescent="0.2">
      <c r="A132" s="30" t="s">
        <v>150</v>
      </c>
      <c r="B132" s="14"/>
      <c r="C132" s="22"/>
      <c r="D132" s="16"/>
      <c r="E132" s="15"/>
      <c r="F132" s="16"/>
      <c r="G132" s="15"/>
      <c r="H132" s="16"/>
      <c r="I132" s="15"/>
      <c r="J132" s="16"/>
      <c r="K132" s="15"/>
      <c r="L132" s="16"/>
      <c r="M132" s="15"/>
      <c r="N132" s="16"/>
      <c r="O132" s="15"/>
      <c r="P132" s="16"/>
      <c r="Q132" s="15"/>
      <c r="R132" s="16"/>
      <c r="S132" s="15"/>
      <c r="T132" s="16"/>
      <c r="U132" s="15"/>
      <c r="V132" s="16"/>
      <c r="W132" s="15"/>
      <c r="X132" s="16"/>
      <c r="Y132" s="15"/>
      <c r="Z132" s="16"/>
      <c r="AA132" s="15"/>
      <c r="AB132" s="16"/>
      <c r="AC132" s="15"/>
      <c r="AD132" s="16">
        <v>39.5</v>
      </c>
      <c r="AE132" s="15">
        <v>5</v>
      </c>
      <c r="AF132" s="16">
        <v>42.1</v>
      </c>
      <c r="AG132" s="15">
        <v>5.8</v>
      </c>
      <c r="AH132" s="16">
        <v>41</v>
      </c>
      <c r="AI132" s="15">
        <v>5.7</v>
      </c>
      <c r="AJ132" s="16">
        <v>38.6</v>
      </c>
      <c r="AK132" s="15">
        <v>5.8</v>
      </c>
      <c r="AL132" s="16">
        <v>44.9</v>
      </c>
      <c r="AM132" s="22">
        <v>8.4</v>
      </c>
    </row>
    <row r="133" spans="1:39" ht="12" customHeight="1" x14ac:dyDescent="0.2">
      <c r="A133" s="29" t="s">
        <v>151</v>
      </c>
      <c r="B133" s="11"/>
      <c r="C133" s="21"/>
      <c r="D133" s="13"/>
      <c r="E133" s="12"/>
      <c r="F133" s="13"/>
      <c r="G133" s="12"/>
      <c r="H133" s="13"/>
      <c r="I133" s="12"/>
      <c r="J133" s="13"/>
      <c r="K133" s="12"/>
      <c r="L133" s="13"/>
      <c r="M133" s="12"/>
      <c r="N133" s="13"/>
      <c r="O133" s="12"/>
      <c r="P133" s="13"/>
      <c r="Q133" s="12"/>
      <c r="R133" s="13"/>
      <c r="S133" s="12"/>
      <c r="T133" s="13"/>
      <c r="U133" s="12"/>
      <c r="V133" s="13"/>
      <c r="W133" s="12"/>
      <c r="X133" s="13"/>
      <c r="Y133" s="12"/>
      <c r="Z133" s="13"/>
      <c r="AA133" s="12"/>
      <c r="AB133" s="13"/>
      <c r="AC133" s="12"/>
      <c r="AD133" s="13">
        <v>50.6</v>
      </c>
      <c r="AE133" s="12">
        <v>8.1999999999999993</v>
      </c>
      <c r="AF133" s="13">
        <v>42.5</v>
      </c>
      <c r="AG133" s="12">
        <v>8.1</v>
      </c>
      <c r="AH133" s="13">
        <v>46.4</v>
      </c>
      <c r="AI133" s="12">
        <v>9</v>
      </c>
      <c r="AJ133" s="13">
        <v>39.4</v>
      </c>
      <c r="AK133" s="12">
        <v>8.6999999999999993</v>
      </c>
      <c r="AL133" s="13" t="s">
        <v>125</v>
      </c>
      <c r="AM133" s="21" t="s">
        <v>125</v>
      </c>
    </row>
    <row r="134" spans="1:39" ht="12" customHeight="1" x14ac:dyDescent="0.2">
      <c r="A134" s="30" t="s">
        <v>152</v>
      </c>
      <c r="B134" s="14"/>
      <c r="C134" s="22"/>
      <c r="D134" s="16"/>
      <c r="E134" s="15"/>
      <c r="F134" s="16"/>
      <c r="G134" s="15"/>
      <c r="H134" s="16"/>
      <c r="I134" s="15"/>
      <c r="J134" s="16"/>
      <c r="K134" s="15"/>
      <c r="L134" s="16"/>
      <c r="M134" s="15"/>
      <c r="N134" s="16"/>
      <c r="O134" s="15"/>
      <c r="P134" s="16"/>
      <c r="Q134" s="15"/>
      <c r="R134" s="16"/>
      <c r="S134" s="15"/>
      <c r="T134" s="16"/>
      <c r="U134" s="15"/>
      <c r="V134" s="16"/>
      <c r="W134" s="15"/>
      <c r="X134" s="16"/>
      <c r="Y134" s="15"/>
      <c r="Z134" s="16"/>
      <c r="AA134" s="15"/>
      <c r="AB134" s="16"/>
      <c r="AC134" s="15"/>
      <c r="AD134" s="16">
        <v>10.5</v>
      </c>
      <c r="AE134" s="15">
        <v>3.5</v>
      </c>
      <c r="AF134" s="16">
        <v>9.9</v>
      </c>
      <c r="AG134" s="15">
        <v>3.8</v>
      </c>
      <c r="AH134" s="16">
        <v>5.0999999999999996</v>
      </c>
      <c r="AI134" s="15">
        <v>2.7</v>
      </c>
      <c r="AJ134" s="16">
        <v>6.4</v>
      </c>
      <c r="AK134" s="15">
        <v>3.3</v>
      </c>
      <c r="AL134" s="16">
        <v>7.9</v>
      </c>
      <c r="AM134" s="22">
        <v>4.8</v>
      </c>
    </row>
    <row r="135" spans="1:39" ht="12" customHeight="1" x14ac:dyDescent="0.2">
      <c r="A135" s="29" t="s">
        <v>153</v>
      </c>
      <c r="B135" s="11"/>
      <c r="C135" s="21"/>
      <c r="D135" s="13"/>
      <c r="E135" s="12"/>
      <c r="F135" s="13"/>
      <c r="G135" s="12"/>
      <c r="H135" s="13"/>
      <c r="I135" s="12"/>
      <c r="J135" s="13"/>
      <c r="K135" s="12"/>
      <c r="L135" s="13"/>
      <c r="M135" s="12"/>
      <c r="N135" s="13"/>
      <c r="O135" s="12"/>
      <c r="P135" s="13"/>
      <c r="Q135" s="12"/>
      <c r="R135" s="13"/>
      <c r="S135" s="12"/>
      <c r="T135" s="13"/>
      <c r="U135" s="12"/>
      <c r="V135" s="13"/>
      <c r="W135" s="12"/>
      <c r="X135" s="13"/>
      <c r="Y135" s="12"/>
      <c r="Z135" s="13"/>
      <c r="AA135" s="12"/>
      <c r="AB135" s="13"/>
      <c r="AC135" s="12"/>
      <c r="AD135" s="13">
        <v>8.6</v>
      </c>
      <c r="AE135" s="12">
        <v>1.8</v>
      </c>
      <c r="AF135" s="13">
        <v>12.2</v>
      </c>
      <c r="AG135" s="12">
        <v>2.5</v>
      </c>
      <c r="AH135" s="13">
        <v>8.1</v>
      </c>
      <c r="AI135" s="12">
        <v>1.8</v>
      </c>
      <c r="AJ135" s="13">
        <v>9.3000000000000007</v>
      </c>
      <c r="AK135" s="12">
        <v>2.2000000000000002</v>
      </c>
      <c r="AL135" s="13">
        <v>8.3000000000000007</v>
      </c>
      <c r="AM135" s="21">
        <v>2.7</v>
      </c>
    </row>
    <row r="136" spans="1:39" ht="12" customHeight="1" x14ac:dyDescent="0.2">
      <c r="A136" s="30" t="s">
        <v>154</v>
      </c>
      <c r="B136" s="14"/>
      <c r="C136" s="22"/>
      <c r="D136" s="16"/>
      <c r="E136" s="15"/>
      <c r="F136" s="16"/>
      <c r="G136" s="15"/>
      <c r="H136" s="16"/>
      <c r="I136" s="15"/>
      <c r="J136" s="16"/>
      <c r="K136" s="15"/>
      <c r="L136" s="16"/>
      <c r="M136" s="15"/>
      <c r="N136" s="16"/>
      <c r="O136" s="15"/>
      <c r="P136" s="16"/>
      <c r="Q136" s="15"/>
      <c r="R136" s="16"/>
      <c r="S136" s="15"/>
      <c r="T136" s="16"/>
      <c r="U136" s="15"/>
      <c r="V136" s="16"/>
      <c r="W136" s="15"/>
      <c r="X136" s="16"/>
      <c r="Y136" s="15"/>
      <c r="Z136" s="16"/>
      <c r="AA136" s="15"/>
      <c r="AB136" s="16"/>
      <c r="AC136" s="15"/>
      <c r="AD136" s="16">
        <v>14.3</v>
      </c>
      <c r="AE136" s="15">
        <v>3.2</v>
      </c>
      <c r="AF136" s="16">
        <v>17.2</v>
      </c>
      <c r="AG136" s="15">
        <v>3.7</v>
      </c>
      <c r="AH136" s="16">
        <v>15.9</v>
      </c>
      <c r="AI136" s="15">
        <v>3.5</v>
      </c>
      <c r="AJ136" s="16">
        <v>13.5</v>
      </c>
      <c r="AK136" s="15">
        <v>3.3</v>
      </c>
      <c r="AL136" s="16">
        <v>10.3</v>
      </c>
      <c r="AM136" s="22">
        <v>4.2</v>
      </c>
    </row>
    <row r="137" spans="1:39" ht="12" customHeight="1" x14ac:dyDescent="0.2">
      <c r="A137" s="29" t="s">
        <v>155</v>
      </c>
      <c r="B137" s="11"/>
      <c r="C137" s="21"/>
      <c r="D137" s="13"/>
      <c r="E137" s="12"/>
      <c r="F137" s="13"/>
      <c r="G137" s="12"/>
      <c r="H137" s="13"/>
      <c r="I137" s="12"/>
      <c r="J137" s="13"/>
      <c r="K137" s="12"/>
      <c r="L137" s="13"/>
      <c r="M137" s="12"/>
      <c r="N137" s="13"/>
      <c r="O137" s="12"/>
      <c r="P137" s="13"/>
      <c r="Q137" s="12"/>
      <c r="R137" s="13"/>
      <c r="S137" s="12"/>
      <c r="T137" s="13"/>
      <c r="U137" s="12"/>
      <c r="V137" s="13"/>
      <c r="W137" s="12"/>
      <c r="X137" s="13"/>
      <c r="Y137" s="12"/>
      <c r="Z137" s="13"/>
      <c r="AA137" s="12"/>
      <c r="AB137" s="13"/>
      <c r="AC137" s="12"/>
      <c r="AD137" s="13">
        <v>5.3</v>
      </c>
      <c r="AE137" s="12">
        <v>1.6</v>
      </c>
      <c r="AF137" s="13">
        <v>5</v>
      </c>
      <c r="AG137" s="12">
        <v>1.5</v>
      </c>
      <c r="AH137" s="13">
        <v>3.6</v>
      </c>
      <c r="AI137" s="12">
        <v>1.4</v>
      </c>
      <c r="AJ137" s="13">
        <v>4.8</v>
      </c>
      <c r="AK137" s="12">
        <v>1.5</v>
      </c>
      <c r="AL137" s="13">
        <v>3.6</v>
      </c>
      <c r="AM137" s="21">
        <v>2</v>
      </c>
    </row>
    <row r="138" spans="1:39" ht="12" customHeight="1" x14ac:dyDescent="0.2">
      <c r="A138" s="30" t="s">
        <v>156</v>
      </c>
      <c r="B138" s="14"/>
      <c r="C138" s="22"/>
      <c r="D138" s="16"/>
      <c r="E138" s="15"/>
      <c r="F138" s="16"/>
      <c r="G138" s="15"/>
      <c r="H138" s="16"/>
      <c r="I138" s="15"/>
      <c r="J138" s="16"/>
      <c r="K138" s="15"/>
      <c r="L138" s="16"/>
      <c r="M138" s="15"/>
      <c r="N138" s="16"/>
      <c r="O138" s="15"/>
      <c r="P138" s="16"/>
      <c r="Q138" s="15"/>
      <c r="R138" s="16"/>
      <c r="S138" s="15"/>
      <c r="T138" s="16"/>
      <c r="U138" s="15"/>
      <c r="V138" s="16"/>
      <c r="W138" s="15"/>
      <c r="X138" s="16"/>
      <c r="Y138" s="15"/>
      <c r="Z138" s="16"/>
      <c r="AA138" s="15"/>
      <c r="AB138" s="16"/>
      <c r="AC138" s="15"/>
      <c r="AD138" s="16">
        <v>50.4</v>
      </c>
      <c r="AE138" s="15">
        <v>2.9</v>
      </c>
      <c r="AF138" s="16">
        <v>52.5</v>
      </c>
      <c r="AG138" s="15">
        <v>3.2</v>
      </c>
      <c r="AH138" s="16">
        <v>50.6</v>
      </c>
      <c r="AI138" s="15">
        <v>3.2</v>
      </c>
      <c r="AJ138" s="16">
        <v>51.4</v>
      </c>
      <c r="AK138" s="15">
        <v>3.3</v>
      </c>
      <c r="AL138" s="16">
        <v>47</v>
      </c>
      <c r="AM138" s="22">
        <v>4.5</v>
      </c>
    </row>
    <row r="139" spans="1:39" ht="12" customHeight="1" x14ac:dyDescent="0.2">
      <c r="A139" s="29" t="s">
        <v>157</v>
      </c>
      <c r="B139" s="11"/>
      <c r="C139" s="21"/>
      <c r="D139" s="13"/>
      <c r="E139" s="12"/>
      <c r="F139" s="13"/>
      <c r="G139" s="12"/>
      <c r="H139" s="13"/>
      <c r="I139" s="12"/>
      <c r="J139" s="13"/>
      <c r="K139" s="12"/>
      <c r="L139" s="13"/>
      <c r="M139" s="12"/>
      <c r="N139" s="13"/>
      <c r="O139" s="12"/>
      <c r="P139" s="13"/>
      <c r="Q139" s="12"/>
      <c r="R139" s="13"/>
      <c r="S139" s="12"/>
      <c r="T139" s="13"/>
      <c r="U139" s="12"/>
      <c r="V139" s="13"/>
      <c r="W139" s="12"/>
      <c r="X139" s="13"/>
      <c r="Y139" s="12"/>
      <c r="Z139" s="13"/>
      <c r="AA139" s="12"/>
      <c r="AB139" s="13"/>
      <c r="AC139" s="12"/>
      <c r="AD139" s="13">
        <v>22.5</v>
      </c>
      <c r="AE139" s="12">
        <v>5.4</v>
      </c>
      <c r="AF139" s="13">
        <v>24.2</v>
      </c>
      <c r="AG139" s="12">
        <v>5.7</v>
      </c>
      <c r="AH139" s="13">
        <v>23.6</v>
      </c>
      <c r="AI139" s="12">
        <v>5.6</v>
      </c>
      <c r="AJ139" s="13">
        <v>24.1</v>
      </c>
      <c r="AK139" s="12">
        <v>5.8</v>
      </c>
      <c r="AL139" s="13" t="s">
        <v>125</v>
      </c>
      <c r="AM139" s="21" t="s">
        <v>125</v>
      </c>
    </row>
    <row r="140" spans="1:39" s="56" customFormat="1" ht="12" customHeight="1" x14ac:dyDescent="0.2">
      <c r="A140" s="32" t="s">
        <v>273</v>
      </c>
      <c r="B140" s="57"/>
      <c r="C140" s="58"/>
      <c r="D140" s="59"/>
      <c r="E140" s="60"/>
      <c r="F140" s="59"/>
      <c r="G140" s="60"/>
      <c r="H140" s="59"/>
      <c r="I140" s="60"/>
      <c r="J140" s="59"/>
      <c r="K140" s="60"/>
      <c r="L140" s="59"/>
      <c r="M140" s="60"/>
      <c r="N140" s="59"/>
      <c r="O140" s="60"/>
      <c r="P140" s="59"/>
      <c r="Q140" s="60"/>
      <c r="R140" s="59"/>
      <c r="S140" s="60"/>
      <c r="T140" s="59"/>
      <c r="U140" s="60"/>
      <c r="V140" s="59"/>
      <c r="W140" s="60"/>
      <c r="X140" s="59"/>
      <c r="Y140" s="60"/>
      <c r="Z140" s="59"/>
      <c r="AA140" s="60"/>
      <c r="AB140" s="59"/>
      <c r="AC140" s="60"/>
      <c r="AD140" s="59"/>
      <c r="AE140" s="60"/>
      <c r="AF140" s="59"/>
      <c r="AG140" s="60"/>
      <c r="AH140" s="59"/>
      <c r="AI140" s="60"/>
      <c r="AJ140" s="59"/>
      <c r="AK140" s="60"/>
      <c r="AL140" s="59"/>
      <c r="AM140" s="58"/>
    </row>
    <row r="141" spans="1:39" ht="12" customHeight="1" x14ac:dyDescent="0.2">
      <c r="A141" s="29" t="s">
        <v>274</v>
      </c>
      <c r="B141" s="11"/>
      <c r="C141" s="21"/>
      <c r="D141" s="13"/>
      <c r="E141" s="12"/>
      <c r="F141" s="13"/>
      <c r="G141" s="12"/>
      <c r="H141" s="13"/>
      <c r="I141" s="12"/>
      <c r="J141" s="13"/>
      <c r="K141" s="12"/>
      <c r="L141" s="13"/>
      <c r="M141" s="12"/>
      <c r="N141" s="13"/>
      <c r="O141" s="12"/>
      <c r="P141" s="13"/>
      <c r="Q141" s="12"/>
      <c r="R141" s="13"/>
      <c r="S141" s="12"/>
      <c r="T141" s="13"/>
      <c r="U141" s="12"/>
      <c r="V141" s="13"/>
      <c r="W141" s="12"/>
      <c r="X141" s="13"/>
      <c r="Y141" s="12"/>
      <c r="Z141" s="13"/>
      <c r="AA141" s="12"/>
      <c r="AB141" s="13"/>
      <c r="AC141" s="12"/>
      <c r="AD141" s="13" t="s">
        <v>125</v>
      </c>
      <c r="AE141" s="12" t="s">
        <v>125</v>
      </c>
      <c r="AF141" s="13" t="s">
        <v>125</v>
      </c>
      <c r="AG141" s="12" t="s">
        <v>125</v>
      </c>
      <c r="AH141" s="13" t="s">
        <v>125</v>
      </c>
      <c r="AI141" s="12" t="s">
        <v>125</v>
      </c>
      <c r="AJ141" s="13" t="s">
        <v>125</v>
      </c>
      <c r="AK141" s="12" t="s">
        <v>125</v>
      </c>
      <c r="AL141" s="13" t="s">
        <v>125</v>
      </c>
      <c r="AM141" s="21" t="s">
        <v>125</v>
      </c>
    </row>
    <row r="142" spans="1:39" ht="12" customHeight="1" x14ac:dyDescent="0.2">
      <c r="A142" s="30" t="s">
        <v>275</v>
      </c>
      <c r="B142" s="14"/>
      <c r="C142" s="22"/>
      <c r="D142" s="16"/>
      <c r="E142" s="15"/>
      <c r="F142" s="16"/>
      <c r="G142" s="15"/>
      <c r="H142" s="16"/>
      <c r="I142" s="15"/>
      <c r="J142" s="16"/>
      <c r="K142" s="15"/>
      <c r="L142" s="16"/>
      <c r="M142" s="15"/>
      <c r="N142" s="16"/>
      <c r="O142" s="15"/>
      <c r="P142" s="16"/>
      <c r="Q142" s="15"/>
      <c r="R142" s="16"/>
      <c r="S142" s="15"/>
      <c r="T142" s="16"/>
      <c r="U142" s="15"/>
      <c r="V142" s="16"/>
      <c r="W142" s="15"/>
      <c r="X142" s="16"/>
      <c r="Y142" s="15"/>
      <c r="Z142" s="16"/>
      <c r="AA142" s="15"/>
      <c r="AB142" s="16"/>
      <c r="AC142" s="15"/>
      <c r="AD142" s="16" t="s">
        <v>125</v>
      </c>
      <c r="AE142" s="15" t="s">
        <v>125</v>
      </c>
      <c r="AF142" s="16" t="s">
        <v>125</v>
      </c>
      <c r="AG142" s="15" t="s">
        <v>125</v>
      </c>
      <c r="AH142" s="16" t="s">
        <v>125</v>
      </c>
      <c r="AI142" s="15" t="s">
        <v>125</v>
      </c>
      <c r="AJ142" s="16" t="s">
        <v>125</v>
      </c>
      <c r="AK142" s="15" t="s">
        <v>125</v>
      </c>
      <c r="AL142" s="16" t="s">
        <v>125</v>
      </c>
      <c r="AM142" s="22" t="s">
        <v>125</v>
      </c>
    </row>
    <row r="143" spans="1:39" ht="12" customHeight="1" x14ac:dyDescent="0.2">
      <c r="A143" s="29" t="s">
        <v>276</v>
      </c>
      <c r="B143" s="11"/>
      <c r="C143" s="21"/>
      <c r="D143" s="13"/>
      <c r="E143" s="12"/>
      <c r="F143" s="13"/>
      <c r="G143" s="12"/>
      <c r="H143" s="13"/>
      <c r="I143" s="12"/>
      <c r="J143" s="13"/>
      <c r="K143" s="12"/>
      <c r="L143" s="13"/>
      <c r="M143" s="12"/>
      <c r="N143" s="13"/>
      <c r="O143" s="12"/>
      <c r="P143" s="13"/>
      <c r="Q143" s="12"/>
      <c r="R143" s="13"/>
      <c r="S143" s="12"/>
      <c r="T143" s="13"/>
      <c r="U143" s="12"/>
      <c r="V143" s="13"/>
      <c r="W143" s="12"/>
      <c r="X143" s="13"/>
      <c r="Y143" s="12"/>
      <c r="Z143" s="13"/>
      <c r="AA143" s="12"/>
      <c r="AB143" s="13"/>
      <c r="AC143" s="12"/>
      <c r="AD143" s="13">
        <v>26.3</v>
      </c>
      <c r="AE143" s="12">
        <v>3.1</v>
      </c>
      <c r="AF143" s="13">
        <v>24.7</v>
      </c>
      <c r="AG143" s="12">
        <v>3.6</v>
      </c>
      <c r="AH143" s="13">
        <v>23.7</v>
      </c>
      <c r="AI143" s="12">
        <v>3.6</v>
      </c>
      <c r="AJ143" s="13">
        <v>23.7</v>
      </c>
      <c r="AK143" s="12">
        <v>3.7</v>
      </c>
      <c r="AL143" s="13">
        <v>27.3</v>
      </c>
      <c r="AM143" s="21">
        <v>5.7</v>
      </c>
    </row>
    <row r="144" spans="1:39" ht="12" customHeight="1" x14ac:dyDescent="0.2">
      <c r="A144" s="30" t="s">
        <v>277</v>
      </c>
      <c r="B144" s="14"/>
      <c r="C144" s="22"/>
      <c r="D144" s="16"/>
      <c r="E144" s="15"/>
      <c r="F144" s="16"/>
      <c r="G144" s="15"/>
      <c r="H144" s="16"/>
      <c r="I144" s="15"/>
      <c r="J144" s="16"/>
      <c r="K144" s="15"/>
      <c r="L144" s="16"/>
      <c r="M144" s="15"/>
      <c r="N144" s="16"/>
      <c r="O144" s="15"/>
      <c r="P144" s="16"/>
      <c r="Q144" s="15"/>
      <c r="R144" s="16"/>
      <c r="S144" s="15"/>
      <c r="T144" s="16"/>
      <c r="U144" s="15"/>
      <c r="V144" s="16"/>
      <c r="W144" s="15"/>
      <c r="X144" s="16"/>
      <c r="Y144" s="15"/>
      <c r="Z144" s="16"/>
      <c r="AA144" s="15"/>
      <c r="AB144" s="16"/>
      <c r="AC144" s="15"/>
      <c r="AD144" s="16">
        <v>15.3</v>
      </c>
      <c r="AE144" s="15">
        <v>4.5999999999999996</v>
      </c>
      <c r="AF144" s="16">
        <v>19.5</v>
      </c>
      <c r="AG144" s="15">
        <v>5.4</v>
      </c>
      <c r="AH144" s="16">
        <v>20.9</v>
      </c>
      <c r="AI144" s="15">
        <v>5.8</v>
      </c>
      <c r="AJ144" s="16">
        <v>16.600000000000001</v>
      </c>
      <c r="AK144" s="15">
        <v>5.9</v>
      </c>
      <c r="AL144" s="16" t="s">
        <v>125</v>
      </c>
      <c r="AM144" s="22" t="s">
        <v>125</v>
      </c>
    </row>
    <row r="145" spans="1:39" ht="12" customHeight="1" x14ac:dyDescent="0.2">
      <c r="A145" s="29" t="s">
        <v>278</v>
      </c>
      <c r="B145" s="11"/>
      <c r="C145" s="21"/>
      <c r="D145" s="13"/>
      <c r="E145" s="12"/>
      <c r="F145" s="13"/>
      <c r="G145" s="12"/>
      <c r="H145" s="13"/>
      <c r="I145" s="12"/>
      <c r="J145" s="13"/>
      <c r="K145" s="12"/>
      <c r="L145" s="13"/>
      <c r="M145" s="12"/>
      <c r="N145" s="13"/>
      <c r="O145" s="12"/>
      <c r="P145" s="13"/>
      <c r="Q145" s="12"/>
      <c r="R145" s="13"/>
      <c r="S145" s="12"/>
      <c r="T145" s="13"/>
      <c r="U145" s="12"/>
      <c r="V145" s="13"/>
      <c r="W145" s="12"/>
      <c r="X145" s="13"/>
      <c r="Y145" s="12"/>
      <c r="Z145" s="13"/>
      <c r="AA145" s="12"/>
      <c r="AB145" s="13"/>
      <c r="AC145" s="12"/>
      <c r="AD145" s="13">
        <v>3.6</v>
      </c>
      <c r="AE145" s="12">
        <v>2</v>
      </c>
      <c r="AF145" s="13">
        <v>7</v>
      </c>
      <c r="AG145" s="12">
        <v>3.1</v>
      </c>
      <c r="AH145" s="13">
        <v>3.8</v>
      </c>
      <c r="AI145" s="12">
        <v>2.2999999999999998</v>
      </c>
      <c r="AJ145" s="13">
        <v>4.4000000000000004</v>
      </c>
      <c r="AK145" s="12">
        <v>2.5</v>
      </c>
      <c r="AL145" s="13">
        <v>5.3</v>
      </c>
      <c r="AM145" s="21">
        <v>4</v>
      </c>
    </row>
    <row r="146" spans="1:39" ht="12" customHeight="1" x14ac:dyDescent="0.2">
      <c r="A146" s="30" t="s">
        <v>279</v>
      </c>
      <c r="B146" s="14"/>
      <c r="C146" s="22"/>
      <c r="D146" s="16"/>
      <c r="E146" s="15"/>
      <c r="F146" s="16"/>
      <c r="G146" s="15"/>
      <c r="H146" s="16"/>
      <c r="I146" s="15"/>
      <c r="J146" s="16"/>
      <c r="K146" s="15"/>
      <c r="L146" s="16"/>
      <c r="M146" s="15"/>
      <c r="N146" s="16"/>
      <c r="O146" s="15"/>
      <c r="P146" s="16"/>
      <c r="Q146" s="15"/>
      <c r="R146" s="16"/>
      <c r="S146" s="15"/>
      <c r="T146" s="16"/>
      <c r="U146" s="15"/>
      <c r="V146" s="16"/>
      <c r="W146" s="15"/>
      <c r="X146" s="16"/>
      <c r="Y146" s="15"/>
      <c r="Z146" s="16"/>
      <c r="AA146" s="15"/>
      <c r="AB146" s="16"/>
      <c r="AC146" s="15"/>
      <c r="AD146" s="16" t="s">
        <v>125</v>
      </c>
      <c r="AE146" s="15" t="s">
        <v>125</v>
      </c>
      <c r="AF146" s="16" t="s">
        <v>125</v>
      </c>
      <c r="AG146" s="15" t="s">
        <v>125</v>
      </c>
      <c r="AH146" s="16" t="s">
        <v>125</v>
      </c>
      <c r="AI146" s="15" t="s">
        <v>125</v>
      </c>
      <c r="AJ146" s="16" t="s">
        <v>125</v>
      </c>
      <c r="AK146" s="15" t="s">
        <v>125</v>
      </c>
      <c r="AL146" s="16" t="s">
        <v>125</v>
      </c>
      <c r="AM146" s="22" t="s">
        <v>125</v>
      </c>
    </row>
    <row r="147" spans="1:39" ht="12" customHeight="1" x14ac:dyDescent="0.2">
      <c r="A147" s="29" t="s">
        <v>280</v>
      </c>
      <c r="B147" s="11"/>
      <c r="C147" s="21"/>
      <c r="D147" s="13"/>
      <c r="E147" s="12"/>
      <c r="F147" s="13"/>
      <c r="G147" s="12"/>
      <c r="H147" s="13"/>
      <c r="I147" s="12"/>
      <c r="J147" s="13"/>
      <c r="K147" s="12"/>
      <c r="L147" s="13"/>
      <c r="M147" s="12"/>
      <c r="N147" s="13"/>
      <c r="O147" s="12"/>
      <c r="P147" s="13"/>
      <c r="Q147" s="12"/>
      <c r="R147" s="13"/>
      <c r="S147" s="12"/>
      <c r="T147" s="13"/>
      <c r="U147" s="12"/>
      <c r="V147" s="13"/>
      <c r="W147" s="12"/>
      <c r="X147" s="13"/>
      <c r="Y147" s="12"/>
      <c r="Z147" s="13"/>
      <c r="AA147" s="12"/>
      <c r="AB147" s="13"/>
      <c r="AC147" s="12"/>
      <c r="AD147" s="13">
        <v>11.3</v>
      </c>
      <c r="AE147" s="12">
        <v>3</v>
      </c>
      <c r="AF147" s="13">
        <v>14.1</v>
      </c>
      <c r="AG147" s="12">
        <v>4</v>
      </c>
      <c r="AH147" s="13">
        <v>15.8</v>
      </c>
      <c r="AI147" s="12">
        <v>4.2</v>
      </c>
      <c r="AJ147" s="13">
        <v>17.7</v>
      </c>
      <c r="AK147" s="12">
        <v>4.4000000000000004</v>
      </c>
      <c r="AL147" s="13">
        <v>16.399999999999999</v>
      </c>
      <c r="AM147" s="21">
        <v>5.9</v>
      </c>
    </row>
    <row r="148" spans="1:39" ht="12" customHeight="1" x14ac:dyDescent="0.2">
      <c r="A148" s="30" t="s">
        <v>281</v>
      </c>
      <c r="B148" s="14"/>
      <c r="C148" s="22"/>
      <c r="D148" s="16"/>
      <c r="E148" s="15"/>
      <c r="F148" s="16"/>
      <c r="G148" s="15"/>
      <c r="H148" s="16"/>
      <c r="I148" s="15"/>
      <c r="J148" s="16"/>
      <c r="K148" s="15"/>
      <c r="L148" s="16"/>
      <c r="M148" s="15"/>
      <c r="N148" s="16"/>
      <c r="O148" s="15"/>
      <c r="P148" s="16"/>
      <c r="Q148" s="15"/>
      <c r="R148" s="16"/>
      <c r="S148" s="15"/>
      <c r="T148" s="16"/>
      <c r="U148" s="15"/>
      <c r="V148" s="16"/>
      <c r="W148" s="15"/>
      <c r="X148" s="16"/>
      <c r="Y148" s="15"/>
      <c r="Z148" s="16"/>
      <c r="AA148" s="15"/>
      <c r="AB148" s="16"/>
      <c r="AC148" s="15"/>
      <c r="AD148" s="16">
        <v>26.6</v>
      </c>
      <c r="AE148" s="15">
        <v>4.4000000000000004</v>
      </c>
      <c r="AF148" s="16">
        <v>32.6</v>
      </c>
      <c r="AG148" s="15">
        <v>5.7</v>
      </c>
      <c r="AH148" s="16">
        <v>31.2</v>
      </c>
      <c r="AI148" s="15">
        <v>5.6</v>
      </c>
      <c r="AJ148" s="16">
        <v>28.2</v>
      </c>
      <c r="AK148" s="15">
        <v>5.5</v>
      </c>
      <c r="AL148" s="16">
        <v>26</v>
      </c>
      <c r="AM148" s="22">
        <v>8.4</v>
      </c>
    </row>
    <row r="149" spans="1:39" ht="12" customHeight="1" x14ac:dyDescent="0.2">
      <c r="A149" s="29" t="s">
        <v>282</v>
      </c>
      <c r="B149" s="11"/>
      <c r="C149" s="21"/>
      <c r="D149" s="13"/>
      <c r="E149" s="12"/>
      <c r="F149" s="13"/>
      <c r="G149" s="12"/>
      <c r="H149" s="13"/>
      <c r="I149" s="12"/>
      <c r="J149" s="13"/>
      <c r="K149" s="12"/>
      <c r="L149" s="13"/>
      <c r="M149" s="12"/>
      <c r="N149" s="13"/>
      <c r="O149" s="12"/>
      <c r="P149" s="13"/>
      <c r="Q149" s="12"/>
      <c r="R149" s="13"/>
      <c r="S149" s="12"/>
      <c r="T149" s="13"/>
      <c r="U149" s="12"/>
      <c r="V149" s="13"/>
      <c r="W149" s="12"/>
      <c r="X149" s="13"/>
      <c r="Y149" s="12"/>
      <c r="Z149" s="13"/>
      <c r="AA149" s="12"/>
      <c r="AB149" s="13"/>
      <c r="AC149" s="12"/>
      <c r="AD149" s="13">
        <v>41.5</v>
      </c>
      <c r="AE149" s="12">
        <v>5.9</v>
      </c>
      <c r="AF149" s="13">
        <v>43.1</v>
      </c>
      <c r="AG149" s="12">
        <v>6.6</v>
      </c>
      <c r="AH149" s="13">
        <v>42.9</v>
      </c>
      <c r="AI149" s="12">
        <v>6.7</v>
      </c>
      <c r="AJ149" s="13">
        <v>37.799999999999997</v>
      </c>
      <c r="AK149" s="12">
        <v>6.6</v>
      </c>
      <c r="AL149" s="13">
        <v>44.4</v>
      </c>
      <c r="AM149" s="21">
        <v>9.1</v>
      </c>
    </row>
    <row r="150" spans="1:39" ht="12" customHeight="1" x14ac:dyDescent="0.2">
      <c r="A150" s="30" t="s">
        <v>283</v>
      </c>
      <c r="B150" s="14"/>
      <c r="C150" s="22"/>
      <c r="D150" s="16"/>
      <c r="E150" s="15"/>
      <c r="F150" s="16"/>
      <c r="G150" s="15"/>
      <c r="H150" s="16"/>
      <c r="I150" s="15"/>
      <c r="J150" s="16"/>
      <c r="K150" s="15"/>
      <c r="L150" s="16"/>
      <c r="M150" s="15"/>
      <c r="N150" s="16"/>
      <c r="O150" s="15"/>
      <c r="P150" s="16"/>
      <c r="Q150" s="15"/>
      <c r="R150" s="16"/>
      <c r="S150" s="15"/>
      <c r="T150" s="16"/>
      <c r="U150" s="15"/>
      <c r="V150" s="16"/>
      <c r="W150" s="15"/>
      <c r="X150" s="16"/>
      <c r="Y150" s="15"/>
      <c r="Z150" s="16"/>
      <c r="AA150" s="15"/>
      <c r="AB150" s="16"/>
      <c r="AC150" s="15"/>
      <c r="AD150" s="16">
        <v>33.5</v>
      </c>
      <c r="AE150" s="15">
        <v>9.1999999999999993</v>
      </c>
      <c r="AF150" s="16" t="s">
        <v>125</v>
      </c>
      <c r="AG150" s="15" t="s">
        <v>125</v>
      </c>
      <c r="AH150" s="16" t="s">
        <v>125</v>
      </c>
      <c r="AI150" s="15" t="s">
        <v>125</v>
      </c>
      <c r="AJ150" s="16" t="s">
        <v>125</v>
      </c>
      <c r="AK150" s="15" t="s">
        <v>125</v>
      </c>
      <c r="AL150" s="16" t="s">
        <v>125</v>
      </c>
      <c r="AM150" s="22" t="s">
        <v>125</v>
      </c>
    </row>
    <row r="151" spans="1:39" ht="12" customHeight="1" x14ac:dyDescent="0.2">
      <c r="A151" s="29" t="s">
        <v>284</v>
      </c>
      <c r="B151" s="11"/>
      <c r="C151" s="21"/>
      <c r="D151" s="13"/>
      <c r="E151" s="12"/>
      <c r="F151" s="13"/>
      <c r="G151" s="12"/>
      <c r="H151" s="13"/>
      <c r="I151" s="12"/>
      <c r="J151" s="13"/>
      <c r="K151" s="12"/>
      <c r="L151" s="13"/>
      <c r="M151" s="12"/>
      <c r="N151" s="13"/>
      <c r="O151" s="12"/>
      <c r="P151" s="13"/>
      <c r="Q151" s="12"/>
      <c r="R151" s="13"/>
      <c r="S151" s="12"/>
      <c r="T151" s="13"/>
      <c r="U151" s="12"/>
      <c r="V151" s="13"/>
      <c r="W151" s="12"/>
      <c r="X151" s="13"/>
      <c r="Y151" s="12"/>
      <c r="Z151" s="13"/>
      <c r="AA151" s="12"/>
      <c r="AB151" s="13"/>
      <c r="AC151" s="12"/>
      <c r="AD151" s="13" t="s">
        <v>125</v>
      </c>
      <c r="AE151" s="12" t="s">
        <v>125</v>
      </c>
      <c r="AF151" s="13" t="s">
        <v>125</v>
      </c>
      <c r="AG151" s="12" t="s">
        <v>125</v>
      </c>
      <c r="AH151" s="13" t="s">
        <v>125</v>
      </c>
      <c r="AI151" s="12" t="s">
        <v>125</v>
      </c>
      <c r="AJ151" s="13" t="s">
        <v>125</v>
      </c>
      <c r="AK151" s="12" t="s">
        <v>125</v>
      </c>
      <c r="AL151" s="13" t="s">
        <v>125</v>
      </c>
      <c r="AM151" s="21" t="s">
        <v>125</v>
      </c>
    </row>
    <row r="152" spans="1:39" ht="12" customHeight="1" x14ac:dyDescent="0.2">
      <c r="A152" s="30" t="s">
        <v>285</v>
      </c>
      <c r="B152" s="14"/>
      <c r="C152" s="22"/>
      <c r="D152" s="16"/>
      <c r="E152" s="15"/>
      <c r="F152" s="16"/>
      <c r="G152" s="15"/>
      <c r="H152" s="16"/>
      <c r="I152" s="15"/>
      <c r="J152" s="16"/>
      <c r="K152" s="15"/>
      <c r="L152" s="16"/>
      <c r="M152" s="15"/>
      <c r="N152" s="16"/>
      <c r="O152" s="15"/>
      <c r="P152" s="16"/>
      <c r="Q152" s="15"/>
      <c r="R152" s="16"/>
      <c r="S152" s="15"/>
      <c r="T152" s="16"/>
      <c r="U152" s="15"/>
      <c r="V152" s="16"/>
      <c r="W152" s="15"/>
      <c r="X152" s="16"/>
      <c r="Y152" s="15"/>
      <c r="Z152" s="16"/>
      <c r="AA152" s="15"/>
      <c r="AB152" s="16"/>
      <c r="AC152" s="15"/>
      <c r="AD152" s="16">
        <v>49.6</v>
      </c>
      <c r="AE152" s="15">
        <v>10</v>
      </c>
      <c r="AF152" s="16">
        <v>41.1</v>
      </c>
      <c r="AG152" s="15">
        <v>9.8000000000000007</v>
      </c>
      <c r="AH152" s="16" t="s">
        <v>125</v>
      </c>
      <c r="AI152" s="15" t="s">
        <v>125</v>
      </c>
      <c r="AJ152" s="16" t="s">
        <v>125</v>
      </c>
      <c r="AK152" s="15" t="s">
        <v>125</v>
      </c>
      <c r="AL152" s="16" t="s">
        <v>125</v>
      </c>
      <c r="AM152" s="22" t="s">
        <v>125</v>
      </c>
    </row>
    <row r="153" spans="1:39" ht="12" customHeight="1" x14ac:dyDescent="0.2">
      <c r="A153" s="29" t="s">
        <v>286</v>
      </c>
      <c r="B153" s="11"/>
      <c r="C153" s="21"/>
      <c r="D153" s="13"/>
      <c r="E153" s="12"/>
      <c r="F153" s="13"/>
      <c r="G153" s="12"/>
      <c r="H153" s="13"/>
      <c r="I153" s="12"/>
      <c r="J153" s="13"/>
      <c r="K153" s="12"/>
      <c r="L153" s="13"/>
      <c r="M153" s="12"/>
      <c r="N153" s="13"/>
      <c r="O153" s="12"/>
      <c r="P153" s="13"/>
      <c r="Q153" s="12"/>
      <c r="R153" s="13"/>
      <c r="S153" s="12"/>
      <c r="T153" s="13"/>
      <c r="U153" s="12"/>
      <c r="V153" s="13"/>
      <c r="W153" s="12"/>
      <c r="X153" s="13"/>
      <c r="Y153" s="12"/>
      <c r="Z153" s="13"/>
      <c r="AA153" s="12"/>
      <c r="AB153" s="13"/>
      <c r="AC153" s="12"/>
      <c r="AD153" s="13">
        <v>10.5</v>
      </c>
      <c r="AE153" s="12">
        <v>4.4000000000000004</v>
      </c>
      <c r="AF153" s="13">
        <v>9.9</v>
      </c>
      <c r="AG153" s="12">
        <v>4.5999999999999996</v>
      </c>
      <c r="AH153" s="13">
        <v>3.8</v>
      </c>
      <c r="AI153" s="12">
        <v>3</v>
      </c>
      <c r="AJ153" s="13">
        <v>5.2</v>
      </c>
      <c r="AK153" s="12">
        <v>3.6</v>
      </c>
      <c r="AL153" s="13" t="s">
        <v>125</v>
      </c>
      <c r="AM153" s="21" t="s">
        <v>125</v>
      </c>
    </row>
    <row r="154" spans="1:39" ht="12" customHeight="1" x14ac:dyDescent="0.2">
      <c r="A154" s="30" t="s">
        <v>287</v>
      </c>
      <c r="B154" s="14"/>
      <c r="C154" s="22"/>
      <c r="D154" s="16"/>
      <c r="E154" s="15"/>
      <c r="F154" s="16"/>
      <c r="G154" s="15"/>
      <c r="H154" s="16"/>
      <c r="I154" s="15"/>
      <c r="J154" s="16"/>
      <c r="K154" s="15"/>
      <c r="L154" s="16"/>
      <c r="M154" s="15"/>
      <c r="N154" s="16"/>
      <c r="O154" s="15"/>
      <c r="P154" s="16"/>
      <c r="Q154" s="15"/>
      <c r="R154" s="16"/>
      <c r="S154" s="15"/>
      <c r="T154" s="16"/>
      <c r="U154" s="15"/>
      <c r="V154" s="16"/>
      <c r="W154" s="15"/>
      <c r="X154" s="16"/>
      <c r="Y154" s="15"/>
      <c r="Z154" s="16"/>
      <c r="AA154" s="15"/>
      <c r="AB154" s="16"/>
      <c r="AC154" s="15"/>
      <c r="AD154" s="16">
        <v>10.5</v>
      </c>
      <c r="AE154" s="15">
        <v>6</v>
      </c>
      <c r="AF154" s="16" t="s">
        <v>125</v>
      </c>
      <c r="AG154" s="15" t="s">
        <v>125</v>
      </c>
      <c r="AH154" s="16" t="s">
        <v>125</v>
      </c>
      <c r="AI154" s="15" t="s">
        <v>125</v>
      </c>
      <c r="AJ154" s="16" t="s">
        <v>125</v>
      </c>
      <c r="AK154" s="15" t="s">
        <v>125</v>
      </c>
      <c r="AL154" s="16" t="s">
        <v>125</v>
      </c>
      <c r="AM154" s="22" t="s">
        <v>125</v>
      </c>
    </row>
    <row r="155" spans="1:39" ht="12" customHeight="1" x14ac:dyDescent="0.2">
      <c r="A155" s="29" t="s">
        <v>288</v>
      </c>
      <c r="B155" s="11"/>
      <c r="C155" s="21"/>
      <c r="D155" s="13"/>
      <c r="E155" s="12"/>
      <c r="F155" s="13"/>
      <c r="G155" s="12"/>
      <c r="H155" s="13"/>
      <c r="I155" s="12"/>
      <c r="J155" s="13"/>
      <c r="K155" s="12"/>
      <c r="L155" s="13"/>
      <c r="M155" s="12"/>
      <c r="N155" s="13"/>
      <c r="O155" s="12"/>
      <c r="P155" s="13"/>
      <c r="Q155" s="12"/>
      <c r="R155" s="13"/>
      <c r="S155" s="12"/>
      <c r="T155" s="13"/>
      <c r="U155" s="12"/>
      <c r="V155" s="13"/>
      <c r="W155" s="12"/>
      <c r="X155" s="13"/>
      <c r="Y155" s="12"/>
      <c r="Z155" s="13"/>
      <c r="AA155" s="12"/>
      <c r="AB155" s="13"/>
      <c r="AC155" s="12"/>
      <c r="AD155" s="13">
        <v>10</v>
      </c>
      <c r="AE155" s="12">
        <v>2.6</v>
      </c>
      <c r="AF155" s="13">
        <v>10.9</v>
      </c>
      <c r="AG155" s="12">
        <v>3.2</v>
      </c>
      <c r="AH155" s="13">
        <v>9.8000000000000007</v>
      </c>
      <c r="AI155" s="12">
        <v>2.8</v>
      </c>
      <c r="AJ155" s="13">
        <v>11.4</v>
      </c>
      <c r="AK155" s="12">
        <v>3.5</v>
      </c>
      <c r="AL155" s="13">
        <v>11</v>
      </c>
      <c r="AM155" s="21">
        <v>4.0999999999999996</v>
      </c>
    </row>
    <row r="156" spans="1:39" ht="12" customHeight="1" x14ac:dyDescent="0.2">
      <c r="A156" s="30" t="s">
        <v>289</v>
      </c>
      <c r="B156" s="14"/>
      <c r="C156" s="22"/>
      <c r="D156" s="16"/>
      <c r="E156" s="15"/>
      <c r="F156" s="16"/>
      <c r="G156" s="15"/>
      <c r="H156" s="16"/>
      <c r="I156" s="15"/>
      <c r="J156" s="16"/>
      <c r="K156" s="15"/>
      <c r="L156" s="16"/>
      <c r="M156" s="15"/>
      <c r="N156" s="16"/>
      <c r="O156" s="15"/>
      <c r="P156" s="16"/>
      <c r="Q156" s="15"/>
      <c r="R156" s="16"/>
      <c r="S156" s="15"/>
      <c r="T156" s="16"/>
      <c r="U156" s="15"/>
      <c r="V156" s="16"/>
      <c r="W156" s="15"/>
      <c r="X156" s="16"/>
      <c r="Y156" s="15"/>
      <c r="Z156" s="16"/>
      <c r="AA156" s="15"/>
      <c r="AB156" s="16"/>
      <c r="AC156" s="15"/>
      <c r="AD156" s="16">
        <v>7</v>
      </c>
      <c r="AE156" s="15">
        <v>2.2999999999999998</v>
      </c>
      <c r="AF156" s="16">
        <v>13.6</v>
      </c>
      <c r="AG156" s="15">
        <v>3.7</v>
      </c>
      <c r="AH156" s="16">
        <v>6</v>
      </c>
      <c r="AI156" s="15">
        <v>2.2999999999999998</v>
      </c>
      <c r="AJ156" s="16">
        <v>7.2</v>
      </c>
      <c r="AK156" s="15">
        <v>2.5</v>
      </c>
      <c r="AL156" s="16">
        <v>5.0999999999999996</v>
      </c>
      <c r="AM156" s="22">
        <v>3.3</v>
      </c>
    </row>
    <row r="157" spans="1:39" ht="12" customHeight="1" x14ac:dyDescent="0.2">
      <c r="A157" s="29" t="s">
        <v>290</v>
      </c>
      <c r="B157" s="11"/>
      <c r="C157" s="21"/>
      <c r="D157" s="13"/>
      <c r="E157" s="12"/>
      <c r="F157" s="13"/>
      <c r="G157" s="12"/>
      <c r="H157" s="13"/>
      <c r="I157" s="12"/>
      <c r="J157" s="13"/>
      <c r="K157" s="12"/>
      <c r="L157" s="13"/>
      <c r="M157" s="12"/>
      <c r="N157" s="13"/>
      <c r="O157" s="12"/>
      <c r="P157" s="13"/>
      <c r="Q157" s="12"/>
      <c r="R157" s="13"/>
      <c r="S157" s="12"/>
      <c r="T157" s="13"/>
      <c r="U157" s="12"/>
      <c r="V157" s="13"/>
      <c r="W157" s="12"/>
      <c r="X157" s="13"/>
      <c r="Y157" s="12"/>
      <c r="Z157" s="13"/>
      <c r="AA157" s="12"/>
      <c r="AB157" s="13"/>
      <c r="AC157" s="12"/>
      <c r="AD157" s="13">
        <v>22.4</v>
      </c>
      <c r="AE157" s="12">
        <v>5.6</v>
      </c>
      <c r="AF157" s="13">
        <v>28.8</v>
      </c>
      <c r="AG157" s="12">
        <v>7.1</v>
      </c>
      <c r="AH157" s="13">
        <v>25.6</v>
      </c>
      <c r="AI157" s="12">
        <v>6.5</v>
      </c>
      <c r="AJ157" s="13">
        <v>20.9</v>
      </c>
      <c r="AK157" s="12">
        <v>6</v>
      </c>
      <c r="AL157" s="13" t="s">
        <v>125</v>
      </c>
      <c r="AM157" s="21" t="s">
        <v>125</v>
      </c>
    </row>
    <row r="158" spans="1:39" ht="12" customHeight="1" x14ac:dyDescent="0.2">
      <c r="A158" s="30" t="s">
        <v>291</v>
      </c>
      <c r="B158" s="14"/>
      <c r="C158" s="22"/>
      <c r="D158" s="16"/>
      <c r="E158" s="15"/>
      <c r="F158" s="16"/>
      <c r="G158" s="15"/>
      <c r="H158" s="16"/>
      <c r="I158" s="15"/>
      <c r="J158" s="16"/>
      <c r="K158" s="15"/>
      <c r="L158" s="16"/>
      <c r="M158" s="15"/>
      <c r="N158" s="16"/>
      <c r="O158" s="15"/>
      <c r="P158" s="16"/>
      <c r="Q158" s="15"/>
      <c r="R158" s="16"/>
      <c r="S158" s="15"/>
      <c r="T158" s="16"/>
      <c r="U158" s="15"/>
      <c r="V158" s="16"/>
      <c r="W158" s="15"/>
      <c r="X158" s="16"/>
      <c r="Y158" s="15"/>
      <c r="Z158" s="16"/>
      <c r="AA158" s="15"/>
      <c r="AB158" s="16"/>
      <c r="AC158" s="15"/>
      <c r="AD158" s="16">
        <v>6.9</v>
      </c>
      <c r="AE158" s="15">
        <v>3.1</v>
      </c>
      <c r="AF158" s="16">
        <v>9.3000000000000007</v>
      </c>
      <c r="AG158" s="15">
        <v>3.8</v>
      </c>
      <c r="AH158" s="16">
        <v>8.6</v>
      </c>
      <c r="AI158" s="15">
        <v>3.5</v>
      </c>
      <c r="AJ158" s="16">
        <v>7.6</v>
      </c>
      <c r="AK158" s="15">
        <v>3.4</v>
      </c>
      <c r="AL158" s="16">
        <v>7.8</v>
      </c>
      <c r="AM158" s="22">
        <v>5.0999999999999996</v>
      </c>
    </row>
    <row r="159" spans="1:39" ht="12" customHeight="1" x14ac:dyDescent="0.2">
      <c r="A159" s="29" t="s">
        <v>292</v>
      </c>
      <c r="B159" s="11"/>
      <c r="C159" s="21"/>
      <c r="D159" s="13"/>
      <c r="E159" s="12"/>
      <c r="F159" s="13"/>
      <c r="G159" s="12"/>
      <c r="H159" s="13"/>
      <c r="I159" s="12"/>
      <c r="J159" s="13"/>
      <c r="K159" s="12"/>
      <c r="L159" s="13"/>
      <c r="M159" s="12"/>
      <c r="N159" s="13"/>
      <c r="O159" s="12"/>
      <c r="P159" s="13"/>
      <c r="Q159" s="12"/>
      <c r="R159" s="13"/>
      <c r="S159" s="12"/>
      <c r="T159" s="13"/>
      <c r="U159" s="12"/>
      <c r="V159" s="13"/>
      <c r="W159" s="12"/>
      <c r="X159" s="13"/>
      <c r="Y159" s="12"/>
      <c r="Z159" s="13"/>
      <c r="AA159" s="12"/>
      <c r="AB159" s="13"/>
      <c r="AC159" s="12"/>
      <c r="AD159" s="13">
        <v>9.6</v>
      </c>
      <c r="AE159" s="12">
        <v>4.7</v>
      </c>
      <c r="AF159" s="13">
        <v>3.8</v>
      </c>
      <c r="AG159" s="12">
        <v>2.6</v>
      </c>
      <c r="AH159" s="13">
        <v>3</v>
      </c>
      <c r="AI159" s="12">
        <v>2.6</v>
      </c>
      <c r="AJ159" s="13">
        <v>6</v>
      </c>
      <c r="AK159" s="12">
        <v>3.3</v>
      </c>
      <c r="AL159" s="13" t="s">
        <v>125</v>
      </c>
      <c r="AM159" s="21" t="s">
        <v>125</v>
      </c>
    </row>
    <row r="160" spans="1:39" ht="12" customHeight="1" x14ac:dyDescent="0.2">
      <c r="A160" s="30" t="s">
        <v>293</v>
      </c>
      <c r="B160" s="14"/>
      <c r="C160" s="22"/>
      <c r="D160" s="16"/>
      <c r="E160" s="15"/>
      <c r="F160" s="16"/>
      <c r="G160" s="15"/>
      <c r="H160" s="16"/>
      <c r="I160" s="15"/>
      <c r="J160" s="16"/>
      <c r="K160" s="15"/>
      <c r="L160" s="16"/>
      <c r="M160" s="15"/>
      <c r="N160" s="16"/>
      <c r="O160" s="15"/>
      <c r="P160" s="16"/>
      <c r="Q160" s="15"/>
      <c r="R160" s="16"/>
      <c r="S160" s="15"/>
      <c r="T160" s="16"/>
      <c r="U160" s="15"/>
      <c r="V160" s="16"/>
      <c r="W160" s="15"/>
      <c r="X160" s="16"/>
      <c r="Y160" s="15"/>
      <c r="Z160" s="16"/>
      <c r="AA160" s="15"/>
      <c r="AB160" s="16"/>
      <c r="AC160" s="15"/>
      <c r="AD160" s="16">
        <v>3.8</v>
      </c>
      <c r="AE160" s="15">
        <v>1.4</v>
      </c>
      <c r="AF160" s="16">
        <v>5.4</v>
      </c>
      <c r="AG160" s="15">
        <v>1.8</v>
      </c>
      <c r="AH160" s="16">
        <v>3.9</v>
      </c>
      <c r="AI160" s="15">
        <v>1.6</v>
      </c>
      <c r="AJ160" s="16">
        <v>4.4000000000000004</v>
      </c>
      <c r="AK160" s="15">
        <v>1.7</v>
      </c>
      <c r="AL160" s="16">
        <v>3.9</v>
      </c>
      <c r="AM160" s="22">
        <v>2.5</v>
      </c>
    </row>
    <row r="161" spans="1:40" ht="12" customHeight="1" x14ac:dyDescent="0.2">
      <c r="A161" s="29" t="s">
        <v>294</v>
      </c>
      <c r="B161" s="11"/>
      <c r="C161" s="21"/>
      <c r="D161" s="13"/>
      <c r="E161" s="12"/>
      <c r="F161" s="13"/>
      <c r="G161" s="12"/>
      <c r="H161" s="13"/>
      <c r="I161" s="12"/>
      <c r="J161" s="13"/>
      <c r="K161" s="12"/>
      <c r="L161" s="13"/>
      <c r="M161" s="12"/>
      <c r="N161" s="13"/>
      <c r="O161" s="12"/>
      <c r="P161" s="13"/>
      <c r="Q161" s="12"/>
      <c r="R161" s="13"/>
      <c r="S161" s="12"/>
      <c r="T161" s="13"/>
      <c r="U161" s="12"/>
      <c r="V161" s="13"/>
      <c r="W161" s="12"/>
      <c r="X161" s="13"/>
      <c r="Y161" s="12"/>
      <c r="Z161" s="13"/>
      <c r="AA161" s="12"/>
      <c r="AB161" s="13"/>
      <c r="AC161" s="12"/>
      <c r="AD161" s="13">
        <v>47</v>
      </c>
      <c r="AE161" s="12">
        <v>7.5</v>
      </c>
      <c r="AF161" s="13">
        <v>53.6</v>
      </c>
      <c r="AG161" s="12">
        <v>8.5</v>
      </c>
      <c r="AH161" s="13">
        <v>48.8</v>
      </c>
      <c r="AI161" s="12">
        <v>7.9</v>
      </c>
      <c r="AJ161" s="13">
        <v>48</v>
      </c>
      <c r="AK161" s="12">
        <v>8.3000000000000007</v>
      </c>
      <c r="AL161" s="13" t="s">
        <v>125</v>
      </c>
      <c r="AM161" s="21" t="s">
        <v>125</v>
      </c>
    </row>
    <row r="162" spans="1:40" ht="12" customHeight="1" x14ac:dyDescent="0.2">
      <c r="A162" s="30" t="s">
        <v>295</v>
      </c>
      <c r="B162" s="14"/>
      <c r="C162" s="22"/>
      <c r="D162" s="16"/>
      <c r="E162" s="15"/>
      <c r="F162" s="16"/>
      <c r="G162" s="15"/>
      <c r="H162" s="16"/>
      <c r="I162" s="15"/>
      <c r="J162" s="16"/>
      <c r="K162" s="15"/>
      <c r="L162" s="16"/>
      <c r="M162" s="15"/>
      <c r="N162" s="16"/>
      <c r="O162" s="15"/>
      <c r="P162" s="16"/>
      <c r="Q162" s="15"/>
      <c r="R162" s="16"/>
      <c r="S162" s="15"/>
      <c r="T162" s="16"/>
      <c r="U162" s="15"/>
      <c r="V162" s="16"/>
      <c r="W162" s="15"/>
      <c r="X162" s="16"/>
      <c r="Y162" s="15"/>
      <c r="Z162" s="16"/>
      <c r="AA162" s="15"/>
      <c r="AB162" s="16"/>
      <c r="AC162" s="15"/>
      <c r="AD162" s="16">
        <v>51.1</v>
      </c>
      <c r="AE162" s="15">
        <v>3.1</v>
      </c>
      <c r="AF162" s="16">
        <v>52.3</v>
      </c>
      <c r="AG162" s="15">
        <v>3.5</v>
      </c>
      <c r="AH162" s="16">
        <v>51</v>
      </c>
      <c r="AI162" s="15">
        <v>3.5</v>
      </c>
      <c r="AJ162" s="16">
        <v>52</v>
      </c>
      <c r="AK162" s="15">
        <v>3.6</v>
      </c>
      <c r="AL162" s="16">
        <v>45.4</v>
      </c>
      <c r="AM162" s="22">
        <v>4.9000000000000004</v>
      </c>
    </row>
    <row r="163" spans="1:40" ht="12" customHeight="1" x14ac:dyDescent="0.2">
      <c r="A163" s="29" t="s">
        <v>296</v>
      </c>
      <c r="B163" s="11"/>
      <c r="C163" s="21"/>
      <c r="D163" s="13"/>
      <c r="E163" s="12"/>
      <c r="F163" s="13"/>
      <c r="G163" s="12"/>
      <c r="H163" s="13"/>
      <c r="I163" s="12"/>
      <c r="J163" s="13"/>
      <c r="K163" s="12"/>
      <c r="L163" s="13"/>
      <c r="M163" s="12"/>
      <c r="N163" s="13"/>
      <c r="O163" s="12"/>
      <c r="P163" s="13"/>
      <c r="Q163" s="12"/>
      <c r="R163" s="13"/>
      <c r="S163" s="12"/>
      <c r="T163" s="13"/>
      <c r="U163" s="12"/>
      <c r="V163" s="13"/>
      <c r="W163" s="12"/>
      <c r="X163" s="13"/>
      <c r="Y163" s="12"/>
      <c r="Z163" s="13"/>
      <c r="AA163" s="12"/>
      <c r="AB163" s="13"/>
      <c r="AC163" s="12"/>
      <c r="AD163" s="13" t="s">
        <v>125</v>
      </c>
      <c r="AE163" s="12" t="s">
        <v>125</v>
      </c>
      <c r="AF163" s="13">
        <v>23.5</v>
      </c>
      <c r="AG163" s="12">
        <v>8.1999999999999993</v>
      </c>
      <c r="AH163" s="13">
        <v>29.9</v>
      </c>
      <c r="AI163" s="12">
        <v>9</v>
      </c>
      <c r="AJ163" s="13" t="s">
        <v>125</v>
      </c>
      <c r="AK163" s="12" t="s">
        <v>125</v>
      </c>
      <c r="AL163" s="13" t="s">
        <v>125</v>
      </c>
      <c r="AM163" s="21" t="s">
        <v>125</v>
      </c>
    </row>
    <row r="164" spans="1:40" ht="12" customHeight="1" x14ac:dyDescent="0.2">
      <c r="A164" s="61" t="s">
        <v>297</v>
      </c>
      <c r="B164" s="62"/>
      <c r="C164" s="63"/>
      <c r="D164" s="64"/>
      <c r="E164" s="65"/>
      <c r="F164" s="64"/>
      <c r="G164" s="65"/>
      <c r="H164" s="64"/>
      <c r="I164" s="65"/>
      <c r="J164" s="64"/>
      <c r="K164" s="65"/>
      <c r="L164" s="64"/>
      <c r="M164" s="65"/>
      <c r="N164" s="64"/>
      <c r="O164" s="65"/>
      <c r="P164" s="64"/>
      <c r="Q164" s="65"/>
      <c r="R164" s="64"/>
      <c r="S164" s="65"/>
      <c r="T164" s="64"/>
      <c r="U164" s="65"/>
      <c r="V164" s="64"/>
      <c r="W164" s="65"/>
      <c r="X164" s="64"/>
      <c r="Y164" s="65"/>
      <c r="Z164" s="64"/>
      <c r="AA164" s="65"/>
      <c r="AB164" s="64"/>
      <c r="AC164" s="65"/>
      <c r="AD164" s="64">
        <v>23.3</v>
      </c>
      <c r="AE164" s="65">
        <v>6.8</v>
      </c>
      <c r="AF164" s="64">
        <v>24.8</v>
      </c>
      <c r="AG164" s="65">
        <v>8</v>
      </c>
      <c r="AH164" s="64">
        <v>17.8</v>
      </c>
      <c r="AI164" s="65">
        <v>6.7</v>
      </c>
      <c r="AJ164" s="64">
        <v>26</v>
      </c>
      <c r="AK164" s="65">
        <v>7.6</v>
      </c>
      <c r="AL164" s="64" t="s">
        <v>125</v>
      </c>
      <c r="AM164" s="63" t="s">
        <v>125</v>
      </c>
    </row>
    <row r="166" spans="1:40" x14ac:dyDescent="0.2">
      <c r="A166" s="51" t="s">
        <v>127</v>
      </c>
    </row>
    <row r="167" spans="1:40" x14ac:dyDescent="0.2">
      <c r="A167" s="51" t="s">
        <v>52</v>
      </c>
    </row>
    <row r="168" spans="1:40" x14ac:dyDescent="0.2">
      <c r="A168" s="51" t="s">
        <v>370</v>
      </c>
    </row>
    <row r="169" spans="1:40" x14ac:dyDescent="0.2">
      <c r="A169" s="38"/>
    </row>
    <row r="170" spans="1:40" x14ac:dyDescent="0.2">
      <c r="A170" s="38"/>
    </row>
    <row r="171" spans="1:40" s="35" customFormat="1" x14ac:dyDescent="0.2">
      <c r="A171" s="34" t="s">
        <v>302</v>
      </c>
      <c r="B171" s="2"/>
      <c r="C171" s="2"/>
      <c r="E171" s="36"/>
      <c r="F171" s="2"/>
      <c r="G171" s="2"/>
      <c r="H171" s="2"/>
      <c r="I171" s="2"/>
      <c r="J171" s="2"/>
      <c r="M171" s="1"/>
      <c r="N171" s="1"/>
    </row>
    <row r="172" spans="1:40" s="35" customFormat="1" ht="405" customHeight="1" x14ac:dyDescent="0.2">
      <c r="A172" s="168" t="s">
        <v>175</v>
      </c>
      <c r="B172" s="189" t="s">
        <v>176</v>
      </c>
      <c r="C172" s="189"/>
      <c r="D172" s="189"/>
      <c r="E172" s="189"/>
      <c r="F172" s="189"/>
      <c r="G172" s="189"/>
      <c r="H172" s="189"/>
      <c r="I172" s="189"/>
      <c r="J172" s="189"/>
      <c r="K172" s="189"/>
      <c r="L172" s="189"/>
      <c r="M172" s="189"/>
      <c r="N172" s="189"/>
      <c r="O172" s="189"/>
      <c r="P172" s="189"/>
      <c r="Q172" s="189"/>
    </row>
    <row r="173" spans="1:40" s="5" customFormat="1" x14ac:dyDescent="0.2">
      <c r="L173" s="39"/>
      <c r="P173" s="39"/>
      <c r="T173" s="39"/>
      <c r="AB173" s="39"/>
      <c r="AH173" s="39"/>
      <c r="AN173" s="39"/>
    </row>
    <row r="174" spans="1:40" s="5" customFormat="1" ht="62.25" customHeight="1" x14ac:dyDescent="0.2">
      <c r="A174" s="190" t="s">
        <v>64</v>
      </c>
      <c r="B174" s="191"/>
      <c r="C174" s="191"/>
      <c r="D174" s="191"/>
      <c r="E174" s="191"/>
      <c r="F174" s="191"/>
      <c r="G174" s="191"/>
      <c r="H174" s="191"/>
      <c r="I174" s="191"/>
      <c r="J174" s="191"/>
      <c r="K174" s="191"/>
      <c r="L174" s="191"/>
      <c r="M174" s="191"/>
      <c r="N174" s="191"/>
      <c r="O174" s="191"/>
      <c r="P174" s="191"/>
      <c r="Q174" s="192"/>
      <c r="T174" s="39"/>
      <c r="AB174" s="39"/>
      <c r="AH174" s="39"/>
      <c r="AN174" s="39"/>
    </row>
    <row r="175" spans="1:40" s="5" customFormat="1" x14ac:dyDescent="0.2">
      <c r="A175" s="40"/>
      <c r="L175" s="39"/>
      <c r="P175" s="39"/>
      <c r="T175" s="39"/>
      <c r="AB175" s="39"/>
      <c r="AH175" s="39"/>
      <c r="AN175" s="39"/>
    </row>
    <row r="176" spans="1:40" s="5" customFormat="1" x14ac:dyDescent="0.2">
      <c r="A176" s="41" t="s">
        <v>53</v>
      </c>
      <c r="L176" s="39"/>
      <c r="P176" s="39"/>
      <c r="T176" s="39"/>
      <c r="AB176" s="39"/>
      <c r="AH176" s="39"/>
      <c r="AN176" s="39"/>
    </row>
    <row r="177" spans="1:43" customFormat="1" ht="15" customHeight="1" x14ac:dyDescent="0.25">
      <c r="A177" s="5"/>
      <c r="B177" s="42"/>
      <c r="C177" s="42"/>
      <c r="D177" s="42"/>
      <c r="E177" s="42"/>
      <c r="F177" s="43"/>
      <c r="G177" s="43"/>
      <c r="H177" s="42"/>
      <c r="I177" s="42"/>
      <c r="J177" s="42"/>
      <c r="K177" s="42"/>
      <c r="L177" s="44"/>
      <c r="M177" s="42"/>
      <c r="N177" s="42"/>
      <c r="O177" s="42"/>
      <c r="P177" s="44"/>
      <c r="Q177" s="42"/>
      <c r="R177" s="42"/>
      <c r="S177" s="42"/>
      <c r="T177" s="44"/>
      <c r="U177" s="42"/>
      <c r="V177" s="42"/>
      <c r="W177" s="42"/>
      <c r="X177" s="42"/>
      <c r="Y177" s="42"/>
      <c r="Z177" s="42"/>
      <c r="AA177" s="42"/>
      <c r="AB177" s="44"/>
      <c r="AC177" s="42"/>
      <c r="AD177" s="42"/>
      <c r="AE177" s="42"/>
      <c r="AF177" s="42"/>
      <c r="AG177" s="42"/>
      <c r="AH177" s="44"/>
      <c r="AI177" s="42"/>
      <c r="AJ177" s="42"/>
      <c r="AK177" s="42"/>
      <c r="AL177" s="42"/>
      <c r="AM177" s="42"/>
      <c r="AN177" s="44"/>
      <c r="AO177" s="42"/>
      <c r="AP177" s="45"/>
      <c r="AQ177" s="45"/>
    </row>
  </sheetData>
  <mergeCells count="21">
    <mergeCell ref="AL6:AM6"/>
    <mergeCell ref="B172:Q172"/>
    <mergeCell ref="A174:Q174"/>
    <mergeCell ref="Z6:AA6"/>
    <mergeCell ref="AB6:AC6"/>
    <mergeCell ref="AD6:AE6"/>
    <mergeCell ref="AF6:AG6"/>
    <mergeCell ref="AH6:AI6"/>
    <mergeCell ref="AJ6:AK6"/>
    <mergeCell ref="N6:O6"/>
    <mergeCell ref="P6:Q6"/>
    <mergeCell ref="R6:S6"/>
    <mergeCell ref="T6:U6"/>
    <mergeCell ref="V6:W6"/>
    <mergeCell ref="X6:Y6"/>
    <mergeCell ref="B6:C6"/>
    <mergeCell ref="D6:E6"/>
    <mergeCell ref="F6:G6"/>
    <mergeCell ref="H6:I6"/>
    <mergeCell ref="J6:K6"/>
    <mergeCell ref="L6:M6"/>
  </mergeCells>
  <hyperlinks>
    <hyperlink ref="A176" r:id="rId1" display="Länk till dokument om tolkning av felmarginal"/>
    <hyperlink ref="A6" location="'SY3'!A172" display="Definition"/>
  </hyperlinks>
  <pageMargins left="0.70866141732283472" right="0.70866141732283472" top="0.74803149606299213" bottom="0.74803149606299213" header="0.31496062992125984" footer="0.31496062992125984"/>
  <pageSetup paperSize="9" scale="49" fitToHeight="0"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85"/>
  <sheetViews>
    <sheetView workbookViewId="0">
      <pane xSplit="1" ySplit="7" topLeftCell="B8" activePane="bottomRight" state="frozen"/>
      <selection pane="topRight" activeCell="B1" sqref="B1"/>
      <selection pane="bottomLeft" activeCell="A8" sqref="A8"/>
      <selection pane="bottomRight"/>
    </sheetView>
  </sheetViews>
  <sheetFormatPr defaultColWidth="17" defaultRowHeight="12" x14ac:dyDescent="0.2"/>
  <cols>
    <col min="1" max="1" width="30.42578125" style="1" customWidth="1"/>
    <col min="2" max="2" width="6.7109375" style="1" customWidth="1"/>
    <col min="3" max="3" width="5.7109375" style="1" bestFit="1" customWidth="1"/>
    <col min="4" max="4" width="6.7109375" style="1" customWidth="1"/>
    <col min="5" max="5" width="5.7109375" style="1" bestFit="1" customWidth="1"/>
    <col min="6" max="6" width="6.7109375" style="1" customWidth="1"/>
    <col min="7" max="7" width="5.7109375" style="1" bestFit="1" customWidth="1"/>
    <col min="8" max="8" width="6.7109375" style="1" customWidth="1"/>
    <col min="9" max="9" width="5.7109375" style="1" bestFit="1" customWidth="1"/>
    <col min="10" max="10" width="6.7109375" style="1" customWidth="1"/>
    <col min="11" max="11" width="5.7109375" style="1" bestFit="1" customWidth="1"/>
    <col min="12" max="12" width="6.7109375" style="1" customWidth="1"/>
    <col min="13" max="13" width="5.7109375" style="1" bestFit="1" customWidth="1"/>
    <col min="14" max="14" width="6.7109375" style="1" customWidth="1"/>
    <col min="15" max="15" width="5.7109375" style="1" bestFit="1" customWidth="1"/>
    <col min="16" max="16" width="6.7109375" style="1" customWidth="1"/>
    <col min="17" max="17" width="5.7109375" style="1" bestFit="1" customWidth="1"/>
    <col min="18" max="18" width="6.7109375" style="1" customWidth="1"/>
    <col min="19" max="19" width="5.7109375" style="1" bestFit="1" customWidth="1"/>
    <col min="20" max="20" width="6.7109375" style="1" customWidth="1"/>
    <col min="21" max="21" width="5.7109375" style="1" bestFit="1" customWidth="1"/>
    <col min="22" max="22" width="6.7109375" style="1" customWidth="1"/>
    <col min="23" max="23" width="5.7109375" style="1" bestFit="1" customWidth="1"/>
    <col min="24" max="24" width="6.7109375" style="1" customWidth="1"/>
    <col min="25" max="25" width="5.7109375" style="1" bestFit="1" customWidth="1"/>
    <col min="26" max="26" width="6.7109375" style="1" customWidth="1"/>
    <col min="27" max="27" width="5.7109375" style="1" bestFit="1" customWidth="1"/>
    <col min="28" max="28" width="6.7109375" style="1" customWidth="1"/>
    <col min="29" max="29" width="5.7109375" style="1" bestFit="1" customWidth="1"/>
    <col min="30" max="30" width="6.7109375" style="1" customWidth="1"/>
    <col min="31" max="31" width="5.7109375" style="1" bestFit="1" customWidth="1"/>
    <col min="32" max="32" width="6.7109375" style="1" customWidth="1"/>
    <col min="33" max="33" width="5.7109375" style="1" bestFit="1" customWidth="1"/>
    <col min="34" max="34" width="6.7109375" style="1" customWidth="1"/>
    <col min="35" max="35" width="5.7109375" style="1" bestFit="1" customWidth="1"/>
    <col min="36" max="36" width="6.7109375" style="1" customWidth="1"/>
    <col min="37" max="37" width="5.7109375" style="1" bestFit="1" customWidth="1"/>
    <col min="38" max="38" width="6.7109375" style="1" customWidth="1"/>
    <col min="39" max="39" width="5.7109375" style="1" bestFit="1" customWidth="1"/>
    <col min="40" max="161" width="9.140625" style="1" customWidth="1"/>
    <col min="162" max="162" width="24" style="1" customWidth="1"/>
    <col min="163" max="164" width="8.7109375" style="1" customWidth="1"/>
    <col min="165" max="165" width="9.140625" style="1" customWidth="1"/>
    <col min="166" max="166" width="24" style="1" customWidth="1"/>
    <col min="167" max="168" width="8.7109375" style="1" customWidth="1"/>
    <col min="169" max="177" width="9.140625" style="1" customWidth="1"/>
    <col min="178" max="178" width="24" style="1" customWidth="1"/>
    <col min="179" max="179" width="8.7109375" style="1" customWidth="1"/>
    <col min="180" max="180" width="24" style="1" customWidth="1"/>
    <col min="181" max="182" width="8.7109375" style="1" customWidth="1"/>
    <col min="183" max="208" width="9.140625" style="1" customWidth="1"/>
    <col min="209" max="209" width="24" style="1" customWidth="1"/>
    <col min="210" max="210" width="8.7109375" style="1" customWidth="1"/>
    <col min="211" max="217" width="9.140625" style="1" customWidth="1"/>
    <col min="218" max="16384" width="17" style="1"/>
  </cols>
  <sheetData>
    <row r="1" spans="1:39" ht="15.75" x14ac:dyDescent="0.25">
      <c r="A1" s="37" t="s">
        <v>247</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x14ac:dyDescent="0.2">
      <c r="A2" s="24" t="s">
        <v>42</v>
      </c>
    </row>
    <row r="3" spans="1:39" x14ac:dyDescent="0.2">
      <c r="A3" s="25" t="s">
        <v>420</v>
      </c>
    </row>
    <row r="4" spans="1:39" s="2" customFormat="1" x14ac:dyDescent="0.2">
      <c r="A4" s="23" t="s">
        <v>246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row>
    <row r="5" spans="1:39" s="2" customFormat="1" ht="12.75" thickBot="1" x14ac:dyDescent="0.25"/>
    <row r="6" spans="1:39" s="2" customFormat="1" ht="24" customHeight="1" x14ac:dyDescent="0.2">
      <c r="A6" s="26" t="s">
        <v>302</v>
      </c>
      <c r="B6" s="193" t="s">
        <v>41</v>
      </c>
      <c r="C6" s="188"/>
      <c r="D6" s="186" t="s">
        <v>40</v>
      </c>
      <c r="E6" s="187"/>
      <c r="F6" s="186" t="s">
        <v>39</v>
      </c>
      <c r="G6" s="187"/>
      <c r="H6" s="186" t="s">
        <v>38</v>
      </c>
      <c r="I6" s="187"/>
      <c r="J6" s="186" t="s">
        <v>37</v>
      </c>
      <c r="K6" s="187"/>
      <c r="L6" s="186" t="s">
        <v>36</v>
      </c>
      <c r="M6" s="187"/>
      <c r="N6" s="186" t="s">
        <v>35</v>
      </c>
      <c r="O6" s="187"/>
      <c r="P6" s="186" t="s">
        <v>34</v>
      </c>
      <c r="Q6" s="187"/>
      <c r="R6" s="186" t="s">
        <v>33</v>
      </c>
      <c r="S6" s="187"/>
      <c r="T6" s="186" t="s">
        <v>32</v>
      </c>
      <c r="U6" s="187"/>
      <c r="V6" s="186" t="s">
        <v>6</v>
      </c>
      <c r="W6" s="187"/>
      <c r="X6" s="186" t="s">
        <v>7</v>
      </c>
      <c r="Y6" s="187"/>
      <c r="Z6" s="186" t="s">
        <v>8</v>
      </c>
      <c r="AA6" s="187"/>
      <c r="AB6" s="186" t="s">
        <v>9</v>
      </c>
      <c r="AC6" s="187"/>
      <c r="AD6" s="186" t="s">
        <v>10</v>
      </c>
      <c r="AE6" s="187"/>
      <c r="AF6" s="186" t="s">
        <v>11</v>
      </c>
      <c r="AG6" s="187"/>
      <c r="AH6" s="186" t="s">
        <v>12</v>
      </c>
      <c r="AI6" s="187"/>
      <c r="AJ6" s="186" t="s">
        <v>43</v>
      </c>
      <c r="AK6" s="187"/>
      <c r="AL6" s="186" t="s">
        <v>63</v>
      </c>
      <c r="AM6" s="188"/>
    </row>
    <row r="7" spans="1:39" s="5" customFormat="1" ht="24" x14ac:dyDescent="0.2">
      <c r="A7" s="27"/>
      <c r="B7" s="18" t="s">
        <v>3</v>
      </c>
      <c r="C7" s="19" t="s">
        <v>5</v>
      </c>
      <c r="D7" s="18" t="s">
        <v>3</v>
      </c>
      <c r="E7" s="18" t="s">
        <v>5</v>
      </c>
      <c r="F7" s="18" t="s">
        <v>3</v>
      </c>
      <c r="G7" s="18" t="s">
        <v>5</v>
      </c>
      <c r="H7" s="18" t="s">
        <v>3</v>
      </c>
      <c r="I7" s="18" t="s">
        <v>5</v>
      </c>
      <c r="J7" s="18" t="s">
        <v>3</v>
      </c>
      <c r="K7" s="18" t="s">
        <v>5</v>
      </c>
      <c r="L7" s="18" t="s">
        <v>3</v>
      </c>
      <c r="M7" s="18" t="s">
        <v>5</v>
      </c>
      <c r="N7" s="18" t="s">
        <v>3</v>
      </c>
      <c r="O7" s="18" t="s">
        <v>5</v>
      </c>
      <c r="P7" s="18" t="s">
        <v>3</v>
      </c>
      <c r="Q7" s="18" t="s">
        <v>5</v>
      </c>
      <c r="R7" s="18" t="s">
        <v>3</v>
      </c>
      <c r="S7" s="18" t="s">
        <v>5</v>
      </c>
      <c r="T7" s="18" t="s">
        <v>3</v>
      </c>
      <c r="U7" s="18" t="s">
        <v>5</v>
      </c>
      <c r="V7" s="18" t="s">
        <v>3</v>
      </c>
      <c r="W7" s="18" t="s">
        <v>5</v>
      </c>
      <c r="X7" s="18" t="s">
        <v>3</v>
      </c>
      <c r="Y7" s="18" t="s">
        <v>5</v>
      </c>
      <c r="Z7" s="18" t="s">
        <v>3</v>
      </c>
      <c r="AA7" s="18" t="s">
        <v>5</v>
      </c>
      <c r="AB7" s="18" t="s">
        <v>3</v>
      </c>
      <c r="AC7" s="18" t="s">
        <v>5</v>
      </c>
      <c r="AD7" s="18" t="s">
        <v>3</v>
      </c>
      <c r="AE7" s="18" t="s">
        <v>5</v>
      </c>
      <c r="AF7" s="18" t="s">
        <v>3</v>
      </c>
      <c r="AG7" s="18" t="s">
        <v>5</v>
      </c>
      <c r="AH7" s="18" t="s">
        <v>3</v>
      </c>
      <c r="AI7" s="18" t="s">
        <v>5</v>
      </c>
      <c r="AJ7" s="18" t="s">
        <v>3</v>
      </c>
      <c r="AK7" s="18" t="s">
        <v>5</v>
      </c>
      <c r="AL7" s="18" t="s">
        <v>3</v>
      </c>
      <c r="AM7" s="19" t="s">
        <v>5</v>
      </c>
    </row>
    <row r="8" spans="1:39" ht="12" customHeight="1" x14ac:dyDescent="0.2">
      <c r="A8" s="28" t="s">
        <v>185</v>
      </c>
      <c r="B8" s="9">
        <v>39.299999999999997</v>
      </c>
      <c r="C8" s="20">
        <v>1</v>
      </c>
      <c r="D8" s="10">
        <v>42.2</v>
      </c>
      <c r="E8" s="7">
        <v>1</v>
      </c>
      <c r="F8" s="10">
        <v>43.4</v>
      </c>
      <c r="G8" s="7">
        <v>1</v>
      </c>
      <c r="H8" s="10">
        <v>38.299999999999997</v>
      </c>
      <c r="I8" s="7">
        <v>1.1000000000000001</v>
      </c>
      <c r="J8" s="10">
        <v>37.200000000000003</v>
      </c>
      <c r="K8" s="7">
        <v>1.1000000000000001</v>
      </c>
      <c r="L8" s="10">
        <v>39.5</v>
      </c>
      <c r="M8" s="7">
        <v>1.1000000000000001</v>
      </c>
      <c r="N8" s="10">
        <v>41</v>
      </c>
      <c r="O8" s="7">
        <v>1.1000000000000001</v>
      </c>
      <c r="P8" s="10">
        <v>43.1</v>
      </c>
      <c r="Q8" s="7">
        <v>1.2</v>
      </c>
      <c r="R8" s="10">
        <v>38.799999999999997</v>
      </c>
      <c r="S8" s="7">
        <v>1.2</v>
      </c>
      <c r="T8" s="10">
        <v>43.1</v>
      </c>
      <c r="U8" s="7">
        <v>1.3</v>
      </c>
      <c r="V8" s="10">
        <v>46</v>
      </c>
      <c r="W8" s="7">
        <v>1.2</v>
      </c>
      <c r="X8" s="10">
        <v>44.2</v>
      </c>
      <c r="Y8" s="7">
        <v>1.2</v>
      </c>
      <c r="Z8" s="10">
        <v>41.7</v>
      </c>
      <c r="AA8" s="7">
        <v>1.3</v>
      </c>
      <c r="AB8" s="10" t="s">
        <v>369</v>
      </c>
      <c r="AC8" s="7" t="s">
        <v>369</v>
      </c>
      <c r="AD8" s="10">
        <v>41.4</v>
      </c>
      <c r="AE8" s="7">
        <v>1.1000000000000001</v>
      </c>
      <c r="AF8" s="10">
        <v>42.3</v>
      </c>
      <c r="AG8" s="7">
        <v>1.3</v>
      </c>
      <c r="AH8" s="10">
        <v>43.8</v>
      </c>
      <c r="AI8" s="7">
        <v>1.3</v>
      </c>
      <c r="AJ8" s="10" t="s">
        <v>106</v>
      </c>
      <c r="AK8" s="7" t="s">
        <v>106</v>
      </c>
      <c r="AL8" s="10">
        <v>46.8</v>
      </c>
      <c r="AM8" s="20">
        <v>1.8</v>
      </c>
    </row>
    <row r="9" spans="1:39" ht="12" customHeight="1" x14ac:dyDescent="0.2">
      <c r="A9" s="29" t="s">
        <v>186</v>
      </c>
      <c r="B9" s="11">
        <v>39.799999999999997</v>
      </c>
      <c r="C9" s="21">
        <v>1.4</v>
      </c>
      <c r="D9" s="13">
        <v>41.4</v>
      </c>
      <c r="E9" s="12">
        <v>1.4</v>
      </c>
      <c r="F9" s="13">
        <v>42.6</v>
      </c>
      <c r="G9" s="12">
        <v>1.4</v>
      </c>
      <c r="H9" s="13">
        <v>36</v>
      </c>
      <c r="I9" s="12">
        <v>1.5</v>
      </c>
      <c r="J9" s="13">
        <v>35.6</v>
      </c>
      <c r="K9" s="12">
        <v>1.5</v>
      </c>
      <c r="L9" s="13">
        <v>37.700000000000003</v>
      </c>
      <c r="M9" s="12">
        <v>1.5</v>
      </c>
      <c r="N9" s="13">
        <v>38.299999999999997</v>
      </c>
      <c r="O9" s="12">
        <v>1.6</v>
      </c>
      <c r="P9" s="13">
        <v>39.700000000000003</v>
      </c>
      <c r="Q9" s="12">
        <v>1.6</v>
      </c>
      <c r="R9" s="13">
        <v>35.1</v>
      </c>
      <c r="S9" s="12">
        <v>1.6</v>
      </c>
      <c r="T9" s="13">
        <v>38.700000000000003</v>
      </c>
      <c r="U9" s="12">
        <v>1.7</v>
      </c>
      <c r="V9" s="13">
        <v>42.2</v>
      </c>
      <c r="W9" s="12">
        <v>1.7</v>
      </c>
      <c r="X9" s="13">
        <v>39.700000000000003</v>
      </c>
      <c r="Y9" s="12">
        <v>1.6</v>
      </c>
      <c r="Z9" s="13">
        <v>38.6</v>
      </c>
      <c r="AA9" s="12">
        <v>1.8</v>
      </c>
      <c r="AB9" s="13"/>
      <c r="AC9" s="12"/>
      <c r="AD9" s="13">
        <v>36.5</v>
      </c>
      <c r="AE9" s="12">
        <v>1.6</v>
      </c>
      <c r="AF9" s="13">
        <v>37.4</v>
      </c>
      <c r="AG9" s="12">
        <v>1.8</v>
      </c>
      <c r="AH9" s="13">
        <v>40.5</v>
      </c>
      <c r="AI9" s="12">
        <v>1.8</v>
      </c>
      <c r="AJ9" s="13"/>
      <c r="AK9" s="12"/>
      <c r="AL9" s="13">
        <v>43.3</v>
      </c>
      <c r="AM9" s="21">
        <v>2.5</v>
      </c>
    </row>
    <row r="10" spans="1:39" ht="12" customHeight="1" x14ac:dyDescent="0.2">
      <c r="A10" s="30" t="s">
        <v>164</v>
      </c>
      <c r="B10" s="14">
        <v>38.799999999999997</v>
      </c>
      <c r="C10" s="22">
        <v>1.6</v>
      </c>
      <c r="D10" s="16">
        <v>43.2</v>
      </c>
      <c r="E10" s="15">
        <v>1.5</v>
      </c>
      <c r="F10" s="16">
        <v>44.3</v>
      </c>
      <c r="G10" s="15">
        <v>1.6</v>
      </c>
      <c r="H10" s="16">
        <v>40.799999999999997</v>
      </c>
      <c r="I10" s="15">
        <v>1.6</v>
      </c>
      <c r="J10" s="16">
        <v>39.1</v>
      </c>
      <c r="K10" s="15">
        <v>1.6</v>
      </c>
      <c r="L10" s="16">
        <v>41.5</v>
      </c>
      <c r="M10" s="15">
        <v>1.6</v>
      </c>
      <c r="N10" s="16">
        <v>43.9</v>
      </c>
      <c r="O10" s="15">
        <v>1.6</v>
      </c>
      <c r="P10" s="16">
        <v>46.9</v>
      </c>
      <c r="Q10" s="15">
        <v>1.7</v>
      </c>
      <c r="R10" s="16">
        <v>42.8</v>
      </c>
      <c r="S10" s="15">
        <v>1.7</v>
      </c>
      <c r="T10" s="16">
        <v>48</v>
      </c>
      <c r="U10" s="15">
        <v>1.9</v>
      </c>
      <c r="V10" s="16">
        <v>50.3</v>
      </c>
      <c r="W10" s="15">
        <v>1.8</v>
      </c>
      <c r="X10" s="16">
        <v>49.2</v>
      </c>
      <c r="Y10" s="15">
        <v>1.7</v>
      </c>
      <c r="Z10" s="16">
        <v>45.2</v>
      </c>
      <c r="AA10" s="15">
        <v>1.9</v>
      </c>
      <c r="AB10" s="16"/>
      <c r="AC10" s="15"/>
      <c r="AD10" s="16">
        <v>46.7</v>
      </c>
      <c r="AE10" s="15">
        <v>1.6</v>
      </c>
      <c r="AF10" s="16">
        <v>47.7</v>
      </c>
      <c r="AG10" s="15">
        <v>1.8</v>
      </c>
      <c r="AH10" s="16">
        <v>47.6</v>
      </c>
      <c r="AI10" s="15">
        <v>1.8</v>
      </c>
      <c r="AJ10" s="16"/>
      <c r="AK10" s="15"/>
      <c r="AL10" s="16">
        <v>50.8</v>
      </c>
      <c r="AM10" s="22">
        <v>2.6</v>
      </c>
    </row>
    <row r="11" spans="1:39" s="56" customFormat="1" ht="12" customHeight="1" x14ac:dyDescent="0.2">
      <c r="A11" s="31" t="s">
        <v>31</v>
      </c>
      <c r="B11" s="52"/>
      <c r="C11" s="53"/>
      <c r="D11" s="54"/>
      <c r="E11" s="55"/>
      <c r="F11" s="54"/>
      <c r="G11" s="55"/>
      <c r="H11" s="54"/>
      <c r="I11" s="55"/>
      <c r="J11" s="54"/>
      <c r="K11" s="55"/>
      <c r="L11" s="54"/>
      <c r="M11" s="55"/>
      <c r="N11" s="54"/>
      <c r="O11" s="55"/>
      <c r="P11" s="54"/>
      <c r="Q11" s="55"/>
      <c r="R11" s="54"/>
      <c r="S11" s="55"/>
      <c r="T11" s="54"/>
      <c r="U11" s="55"/>
      <c r="V11" s="54"/>
      <c r="W11" s="55"/>
      <c r="X11" s="54"/>
      <c r="Y11" s="55"/>
      <c r="Z11" s="54"/>
      <c r="AA11" s="55"/>
      <c r="AB11" s="54"/>
      <c r="AC11" s="55"/>
      <c r="AD11" s="54"/>
      <c r="AE11" s="55"/>
      <c r="AF11" s="54"/>
      <c r="AG11" s="55"/>
      <c r="AH11" s="54"/>
      <c r="AI11" s="55"/>
      <c r="AJ11" s="54"/>
      <c r="AK11" s="55"/>
      <c r="AL11" s="54"/>
      <c r="AM11" s="53"/>
    </row>
    <row r="12" spans="1:39" ht="12" customHeight="1" x14ac:dyDescent="0.2">
      <c r="A12" s="30" t="s">
        <v>119</v>
      </c>
      <c r="B12" s="14">
        <v>35.9</v>
      </c>
      <c r="C12" s="22">
        <v>2</v>
      </c>
      <c r="D12" s="16">
        <v>39.9</v>
      </c>
      <c r="E12" s="15">
        <v>2.1</v>
      </c>
      <c r="F12" s="16">
        <v>39.1</v>
      </c>
      <c r="G12" s="15">
        <v>2.1</v>
      </c>
      <c r="H12" s="16">
        <v>31.8</v>
      </c>
      <c r="I12" s="15">
        <v>2.1</v>
      </c>
      <c r="J12" s="16">
        <v>29.9</v>
      </c>
      <c r="K12" s="15">
        <v>2</v>
      </c>
      <c r="L12" s="16">
        <v>34.5</v>
      </c>
      <c r="M12" s="15">
        <v>2.1</v>
      </c>
      <c r="N12" s="16">
        <v>32.6</v>
      </c>
      <c r="O12" s="15">
        <v>2.2999999999999998</v>
      </c>
      <c r="P12" s="16">
        <v>38.4</v>
      </c>
      <c r="Q12" s="15">
        <v>2.6</v>
      </c>
      <c r="R12" s="16">
        <v>30.6</v>
      </c>
      <c r="S12" s="15">
        <v>2.6</v>
      </c>
      <c r="T12" s="16">
        <v>35.1</v>
      </c>
      <c r="U12" s="15">
        <v>2.8</v>
      </c>
      <c r="V12" s="16">
        <v>42.7</v>
      </c>
      <c r="W12" s="15">
        <v>2.9</v>
      </c>
      <c r="X12" s="16">
        <v>41.7</v>
      </c>
      <c r="Y12" s="15">
        <v>2.9</v>
      </c>
      <c r="Z12" s="16">
        <v>36.200000000000003</v>
      </c>
      <c r="AA12" s="15">
        <v>3.2</v>
      </c>
      <c r="AB12" s="16"/>
      <c r="AC12" s="15"/>
      <c r="AD12" s="16">
        <v>38.1</v>
      </c>
      <c r="AE12" s="15">
        <v>2.8</v>
      </c>
      <c r="AF12" s="16">
        <v>40.5</v>
      </c>
      <c r="AG12" s="15">
        <v>3.2</v>
      </c>
      <c r="AH12" s="16">
        <v>43.2</v>
      </c>
      <c r="AI12" s="15">
        <v>3</v>
      </c>
      <c r="AJ12" s="16"/>
      <c r="AK12" s="15"/>
      <c r="AL12" s="16">
        <v>48.2</v>
      </c>
      <c r="AM12" s="22">
        <v>4.9000000000000004</v>
      </c>
    </row>
    <row r="13" spans="1:39" ht="12" customHeight="1" x14ac:dyDescent="0.2">
      <c r="A13" s="29" t="s">
        <v>30</v>
      </c>
      <c r="B13" s="11">
        <v>43.4</v>
      </c>
      <c r="C13" s="21">
        <v>2</v>
      </c>
      <c r="D13" s="13">
        <v>45.2</v>
      </c>
      <c r="E13" s="12">
        <v>2</v>
      </c>
      <c r="F13" s="13">
        <v>48.8</v>
      </c>
      <c r="G13" s="12">
        <v>2</v>
      </c>
      <c r="H13" s="13">
        <v>39.9</v>
      </c>
      <c r="I13" s="12">
        <v>2.2000000000000002</v>
      </c>
      <c r="J13" s="13">
        <v>41.6</v>
      </c>
      <c r="K13" s="12">
        <v>2.2000000000000002</v>
      </c>
      <c r="L13" s="13">
        <v>43.7</v>
      </c>
      <c r="M13" s="12">
        <v>2.2000000000000002</v>
      </c>
      <c r="N13" s="13">
        <v>43.8</v>
      </c>
      <c r="O13" s="12">
        <v>2.2999999999999998</v>
      </c>
      <c r="P13" s="13">
        <v>45</v>
      </c>
      <c r="Q13" s="12">
        <v>2.4</v>
      </c>
      <c r="R13" s="13">
        <v>41.6</v>
      </c>
      <c r="S13" s="12">
        <v>2.2999999999999998</v>
      </c>
      <c r="T13" s="13">
        <v>46.3</v>
      </c>
      <c r="U13" s="12">
        <v>2.5</v>
      </c>
      <c r="V13" s="13">
        <v>48.4</v>
      </c>
      <c r="W13" s="12">
        <v>2.5</v>
      </c>
      <c r="X13" s="13">
        <v>46.2</v>
      </c>
      <c r="Y13" s="12">
        <v>2.5</v>
      </c>
      <c r="Z13" s="13">
        <v>44.3</v>
      </c>
      <c r="AA13" s="12">
        <v>2.6</v>
      </c>
      <c r="AB13" s="13"/>
      <c r="AC13" s="12"/>
      <c r="AD13" s="13">
        <v>44.5</v>
      </c>
      <c r="AE13" s="12">
        <v>2.4</v>
      </c>
      <c r="AF13" s="13">
        <v>44.1</v>
      </c>
      <c r="AG13" s="12">
        <v>2.6</v>
      </c>
      <c r="AH13" s="13">
        <v>46.5</v>
      </c>
      <c r="AI13" s="12">
        <v>2.7</v>
      </c>
      <c r="AJ13" s="13"/>
      <c r="AK13" s="12"/>
      <c r="AL13" s="13">
        <v>47.6</v>
      </c>
      <c r="AM13" s="21">
        <v>4</v>
      </c>
    </row>
    <row r="14" spans="1:39" ht="12" customHeight="1" x14ac:dyDescent="0.2">
      <c r="A14" s="30" t="s">
        <v>29</v>
      </c>
      <c r="B14" s="14">
        <v>41.4</v>
      </c>
      <c r="C14" s="22">
        <v>2.2999999999999998</v>
      </c>
      <c r="D14" s="16">
        <v>44.3</v>
      </c>
      <c r="E14" s="15">
        <v>2.2999999999999998</v>
      </c>
      <c r="F14" s="16">
        <v>45.7</v>
      </c>
      <c r="G14" s="15">
        <v>2.2000000000000002</v>
      </c>
      <c r="H14" s="16">
        <v>44</v>
      </c>
      <c r="I14" s="15">
        <v>2.2999999999999998</v>
      </c>
      <c r="J14" s="16">
        <v>40.299999999999997</v>
      </c>
      <c r="K14" s="15">
        <v>2.1</v>
      </c>
      <c r="L14" s="16">
        <v>42.6</v>
      </c>
      <c r="M14" s="15">
        <v>2.1</v>
      </c>
      <c r="N14" s="16">
        <v>45.7</v>
      </c>
      <c r="O14" s="15">
        <v>2.2000000000000002</v>
      </c>
      <c r="P14" s="16">
        <v>46.3</v>
      </c>
      <c r="Q14" s="15">
        <v>2.2000000000000002</v>
      </c>
      <c r="R14" s="16">
        <v>41</v>
      </c>
      <c r="S14" s="15">
        <v>2.2999999999999998</v>
      </c>
      <c r="T14" s="16">
        <v>45.7</v>
      </c>
      <c r="U14" s="15">
        <v>2.6</v>
      </c>
      <c r="V14" s="16">
        <v>47.7</v>
      </c>
      <c r="W14" s="15">
        <v>2.5</v>
      </c>
      <c r="X14" s="16">
        <v>45.3</v>
      </c>
      <c r="Y14" s="15">
        <v>2.2999999999999998</v>
      </c>
      <c r="Z14" s="16">
        <v>44.6</v>
      </c>
      <c r="AA14" s="15">
        <v>2.6</v>
      </c>
      <c r="AB14" s="16"/>
      <c r="AC14" s="15"/>
      <c r="AD14" s="16">
        <v>43.8</v>
      </c>
      <c r="AE14" s="15">
        <v>2.2000000000000002</v>
      </c>
      <c r="AF14" s="16">
        <v>42.6</v>
      </c>
      <c r="AG14" s="15">
        <v>2.5</v>
      </c>
      <c r="AH14" s="16">
        <v>44.5</v>
      </c>
      <c r="AI14" s="15">
        <v>2.5</v>
      </c>
      <c r="AJ14" s="16"/>
      <c r="AK14" s="15"/>
      <c r="AL14" s="16">
        <v>45.9</v>
      </c>
      <c r="AM14" s="22">
        <v>3.4</v>
      </c>
    </row>
    <row r="15" spans="1:39" ht="12" customHeight="1" x14ac:dyDescent="0.2">
      <c r="A15" s="29" t="s">
        <v>28</v>
      </c>
      <c r="B15" s="11">
        <v>37.4</v>
      </c>
      <c r="C15" s="21">
        <v>2.5</v>
      </c>
      <c r="D15" s="13">
        <v>40.700000000000003</v>
      </c>
      <c r="E15" s="12">
        <v>2.5</v>
      </c>
      <c r="F15" s="13">
        <v>40.6</v>
      </c>
      <c r="G15" s="12">
        <v>2.6</v>
      </c>
      <c r="H15" s="13">
        <v>39.299999999999997</v>
      </c>
      <c r="I15" s="12">
        <v>2.8</v>
      </c>
      <c r="J15" s="13">
        <v>38.4</v>
      </c>
      <c r="K15" s="12">
        <v>2.6</v>
      </c>
      <c r="L15" s="13">
        <v>38.5</v>
      </c>
      <c r="M15" s="12">
        <v>2.6</v>
      </c>
      <c r="N15" s="13">
        <v>42.1</v>
      </c>
      <c r="O15" s="12">
        <v>2.6</v>
      </c>
      <c r="P15" s="13">
        <v>44.1</v>
      </c>
      <c r="Q15" s="12">
        <v>2.5</v>
      </c>
      <c r="R15" s="13">
        <v>41.5</v>
      </c>
      <c r="S15" s="12">
        <v>2.5</v>
      </c>
      <c r="T15" s="13">
        <v>42.2</v>
      </c>
      <c r="U15" s="12">
        <v>2.5</v>
      </c>
      <c r="V15" s="13">
        <v>44.7</v>
      </c>
      <c r="W15" s="12">
        <v>2.4</v>
      </c>
      <c r="X15" s="13">
        <v>44.2</v>
      </c>
      <c r="Y15" s="12">
        <v>2.4</v>
      </c>
      <c r="Z15" s="13">
        <v>42.2</v>
      </c>
      <c r="AA15" s="12">
        <v>2.7</v>
      </c>
      <c r="AB15" s="13"/>
      <c r="AC15" s="12"/>
      <c r="AD15" s="13">
        <v>40</v>
      </c>
      <c r="AE15" s="12">
        <v>2.2999999999999998</v>
      </c>
      <c r="AF15" s="13">
        <v>42.7</v>
      </c>
      <c r="AG15" s="12">
        <v>2.6</v>
      </c>
      <c r="AH15" s="13">
        <v>42.5</v>
      </c>
      <c r="AI15" s="12">
        <v>2.6</v>
      </c>
      <c r="AJ15" s="13"/>
      <c r="AK15" s="12"/>
      <c r="AL15" s="13">
        <v>47.5</v>
      </c>
      <c r="AM15" s="21">
        <v>3.5</v>
      </c>
    </row>
    <row r="16" spans="1:39" ht="12" customHeight="1" x14ac:dyDescent="0.2">
      <c r="A16" s="30" t="s">
        <v>27</v>
      </c>
      <c r="B16" s="14">
        <v>35.200000000000003</v>
      </c>
      <c r="C16" s="22">
        <v>4.0999999999999996</v>
      </c>
      <c r="D16" s="16">
        <v>35.1</v>
      </c>
      <c r="E16" s="15">
        <v>4.0999999999999996</v>
      </c>
      <c r="F16" s="16">
        <v>35.6</v>
      </c>
      <c r="G16" s="15">
        <v>4.0999999999999996</v>
      </c>
      <c r="H16" s="16">
        <v>31.3</v>
      </c>
      <c r="I16" s="15">
        <v>4.4000000000000004</v>
      </c>
      <c r="J16" s="16">
        <v>32.200000000000003</v>
      </c>
      <c r="K16" s="15">
        <v>4.5</v>
      </c>
      <c r="L16" s="16">
        <v>31.2</v>
      </c>
      <c r="M16" s="15">
        <v>4.5</v>
      </c>
      <c r="N16" s="16">
        <v>33.700000000000003</v>
      </c>
      <c r="O16" s="15">
        <v>4.8</v>
      </c>
      <c r="P16" s="16">
        <v>30.3</v>
      </c>
      <c r="Q16" s="15">
        <v>4.7</v>
      </c>
      <c r="R16" s="16">
        <v>29.6</v>
      </c>
      <c r="S16" s="15">
        <v>4.8</v>
      </c>
      <c r="T16" s="16">
        <v>45.5</v>
      </c>
      <c r="U16" s="15">
        <v>5.9</v>
      </c>
      <c r="V16" s="16">
        <v>42.9</v>
      </c>
      <c r="W16" s="15">
        <v>5.2</v>
      </c>
      <c r="X16" s="16">
        <v>39.299999999999997</v>
      </c>
      <c r="Y16" s="15">
        <v>4.5</v>
      </c>
      <c r="Z16" s="16">
        <v>34.299999999999997</v>
      </c>
      <c r="AA16" s="15">
        <v>4.0999999999999996</v>
      </c>
      <c r="AB16" s="16"/>
      <c r="AC16" s="15"/>
      <c r="AD16" s="16">
        <v>35.799999999999997</v>
      </c>
      <c r="AE16" s="15">
        <v>3.3</v>
      </c>
      <c r="AF16" s="16">
        <v>38.6</v>
      </c>
      <c r="AG16" s="15">
        <v>3.9</v>
      </c>
      <c r="AH16" s="16">
        <v>39.9</v>
      </c>
      <c r="AI16" s="15">
        <v>4</v>
      </c>
      <c r="AJ16" s="16"/>
      <c r="AK16" s="15"/>
      <c r="AL16" s="16">
        <v>43.3</v>
      </c>
      <c r="AM16" s="22">
        <v>5.6</v>
      </c>
    </row>
    <row r="17" spans="1:39" s="56" customFormat="1" ht="12" customHeight="1" x14ac:dyDescent="0.2">
      <c r="A17" s="31" t="s">
        <v>4</v>
      </c>
      <c r="B17" s="52"/>
      <c r="C17" s="53"/>
      <c r="D17" s="54"/>
      <c r="E17" s="55"/>
      <c r="F17" s="54"/>
      <c r="G17" s="55"/>
      <c r="H17" s="54"/>
      <c r="I17" s="55"/>
      <c r="J17" s="54"/>
      <c r="K17" s="55"/>
      <c r="L17" s="54"/>
      <c r="M17" s="55"/>
      <c r="N17" s="54"/>
      <c r="O17" s="55"/>
      <c r="P17" s="54"/>
      <c r="Q17" s="55"/>
      <c r="R17" s="54"/>
      <c r="S17" s="55"/>
      <c r="T17" s="54"/>
      <c r="U17" s="55"/>
      <c r="V17" s="54"/>
      <c r="W17" s="55"/>
      <c r="X17" s="54"/>
      <c r="Y17" s="55"/>
      <c r="Z17" s="54"/>
      <c r="AA17" s="55"/>
      <c r="AB17" s="54"/>
      <c r="AC17" s="55"/>
      <c r="AD17" s="54"/>
      <c r="AE17" s="55"/>
      <c r="AF17" s="54"/>
      <c r="AG17" s="55"/>
      <c r="AH17" s="54"/>
      <c r="AI17" s="55"/>
      <c r="AJ17" s="54"/>
      <c r="AK17" s="55"/>
      <c r="AL17" s="54"/>
      <c r="AM17" s="53"/>
    </row>
    <row r="18" spans="1:39" ht="12" customHeight="1" x14ac:dyDescent="0.2">
      <c r="A18" s="30" t="s">
        <v>120</v>
      </c>
      <c r="B18" s="14">
        <v>29.9</v>
      </c>
      <c r="C18" s="22">
        <v>2.6</v>
      </c>
      <c r="D18" s="16">
        <v>34.5</v>
      </c>
      <c r="E18" s="15">
        <v>2.8</v>
      </c>
      <c r="F18" s="16">
        <v>34.4</v>
      </c>
      <c r="G18" s="15">
        <v>2.8</v>
      </c>
      <c r="H18" s="16">
        <v>26.9</v>
      </c>
      <c r="I18" s="15">
        <v>2.8</v>
      </c>
      <c r="J18" s="16">
        <v>24.4</v>
      </c>
      <c r="K18" s="15">
        <v>2.7</v>
      </c>
      <c r="L18" s="16">
        <v>30.4</v>
      </c>
      <c r="M18" s="15">
        <v>2.9</v>
      </c>
      <c r="N18" s="16">
        <v>30.3</v>
      </c>
      <c r="O18" s="15">
        <v>3.1</v>
      </c>
      <c r="P18" s="16">
        <v>34.200000000000003</v>
      </c>
      <c r="Q18" s="15">
        <v>3.5</v>
      </c>
      <c r="R18" s="16">
        <v>25.4</v>
      </c>
      <c r="S18" s="15">
        <v>3.3</v>
      </c>
      <c r="T18" s="16">
        <v>31.5</v>
      </c>
      <c r="U18" s="15">
        <v>3.7</v>
      </c>
      <c r="V18" s="16">
        <v>36.4</v>
      </c>
      <c r="W18" s="15">
        <v>3.8</v>
      </c>
      <c r="X18" s="16">
        <v>36.1</v>
      </c>
      <c r="Y18" s="15">
        <v>3.8</v>
      </c>
      <c r="Z18" s="16">
        <v>33.1</v>
      </c>
      <c r="AA18" s="15">
        <v>4.4000000000000004</v>
      </c>
      <c r="AB18" s="16"/>
      <c r="AC18" s="15"/>
      <c r="AD18" s="16">
        <v>30.7</v>
      </c>
      <c r="AE18" s="15">
        <v>3.7</v>
      </c>
      <c r="AF18" s="16">
        <v>34.9</v>
      </c>
      <c r="AG18" s="15">
        <v>4.3</v>
      </c>
      <c r="AH18" s="16">
        <v>37.9</v>
      </c>
      <c r="AI18" s="15">
        <v>4</v>
      </c>
      <c r="AJ18" s="16"/>
      <c r="AK18" s="15"/>
      <c r="AL18" s="16">
        <v>46.9</v>
      </c>
      <c r="AM18" s="22">
        <v>6.5</v>
      </c>
    </row>
    <row r="19" spans="1:39" ht="12" customHeight="1" x14ac:dyDescent="0.2">
      <c r="A19" s="29" t="s">
        <v>121</v>
      </c>
      <c r="B19" s="11">
        <v>42.8</v>
      </c>
      <c r="C19" s="21">
        <v>3</v>
      </c>
      <c r="D19" s="13">
        <v>46</v>
      </c>
      <c r="E19" s="12">
        <v>3</v>
      </c>
      <c r="F19" s="13">
        <v>44.3</v>
      </c>
      <c r="G19" s="12">
        <v>3.1</v>
      </c>
      <c r="H19" s="13">
        <v>37</v>
      </c>
      <c r="I19" s="12">
        <v>3.3</v>
      </c>
      <c r="J19" s="13">
        <v>35.799999999999997</v>
      </c>
      <c r="K19" s="12">
        <v>3.1</v>
      </c>
      <c r="L19" s="13">
        <v>38.9</v>
      </c>
      <c r="M19" s="12">
        <v>3.2</v>
      </c>
      <c r="N19" s="13">
        <v>35.200000000000003</v>
      </c>
      <c r="O19" s="12">
        <v>3.4</v>
      </c>
      <c r="P19" s="13">
        <v>43.2</v>
      </c>
      <c r="Q19" s="12">
        <v>3.8</v>
      </c>
      <c r="R19" s="13">
        <v>36.9</v>
      </c>
      <c r="S19" s="12">
        <v>4</v>
      </c>
      <c r="T19" s="13">
        <v>39.799999999999997</v>
      </c>
      <c r="U19" s="12">
        <v>4.2</v>
      </c>
      <c r="V19" s="13">
        <v>50.6</v>
      </c>
      <c r="W19" s="12">
        <v>4.3</v>
      </c>
      <c r="X19" s="13">
        <v>48.1</v>
      </c>
      <c r="Y19" s="12">
        <v>4.2</v>
      </c>
      <c r="Z19" s="13">
        <v>39.6</v>
      </c>
      <c r="AA19" s="12">
        <v>4.7</v>
      </c>
      <c r="AB19" s="13"/>
      <c r="AC19" s="12"/>
      <c r="AD19" s="13">
        <v>46.2</v>
      </c>
      <c r="AE19" s="12">
        <v>4.0999999999999996</v>
      </c>
      <c r="AF19" s="13">
        <v>47.5</v>
      </c>
      <c r="AG19" s="12">
        <v>4.7</v>
      </c>
      <c r="AH19" s="13">
        <v>49.5</v>
      </c>
      <c r="AI19" s="12">
        <v>4.4000000000000004</v>
      </c>
      <c r="AJ19" s="13"/>
      <c r="AK19" s="12"/>
      <c r="AL19" s="13">
        <v>49.9</v>
      </c>
      <c r="AM19" s="21">
        <v>7.4</v>
      </c>
    </row>
    <row r="20" spans="1:39" ht="12" customHeight="1" x14ac:dyDescent="0.2">
      <c r="A20" s="30" t="s">
        <v>44</v>
      </c>
      <c r="B20" s="14">
        <v>46.3</v>
      </c>
      <c r="C20" s="22">
        <v>2.7</v>
      </c>
      <c r="D20" s="16">
        <v>44.8</v>
      </c>
      <c r="E20" s="15">
        <v>2.7</v>
      </c>
      <c r="F20" s="16">
        <v>49.4</v>
      </c>
      <c r="G20" s="15">
        <v>2.8</v>
      </c>
      <c r="H20" s="16">
        <v>36.299999999999997</v>
      </c>
      <c r="I20" s="15">
        <v>3</v>
      </c>
      <c r="J20" s="16">
        <v>38.9</v>
      </c>
      <c r="K20" s="15">
        <v>3</v>
      </c>
      <c r="L20" s="16">
        <v>42</v>
      </c>
      <c r="M20" s="15">
        <v>3.1</v>
      </c>
      <c r="N20" s="16">
        <v>39.700000000000003</v>
      </c>
      <c r="O20" s="15">
        <v>3.2</v>
      </c>
      <c r="P20" s="16">
        <v>41.7</v>
      </c>
      <c r="Q20" s="15">
        <v>3.3</v>
      </c>
      <c r="R20" s="16">
        <v>38.6</v>
      </c>
      <c r="S20" s="15">
        <v>3.2</v>
      </c>
      <c r="T20" s="16">
        <v>42.6</v>
      </c>
      <c r="U20" s="15">
        <v>3.5</v>
      </c>
      <c r="V20" s="16">
        <v>47.2</v>
      </c>
      <c r="W20" s="15">
        <v>3.4</v>
      </c>
      <c r="X20" s="16">
        <v>42.8</v>
      </c>
      <c r="Y20" s="15">
        <v>3.4</v>
      </c>
      <c r="Z20" s="16">
        <v>41.6</v>
      </c>
      <c r="AA20" s="15">
        <v>3.6</v>
      </c>
      <c r="AB20" s="16"/>
      <c r="AC20" s="15"/>
      <c r="AD20" s="16">
        <v>41.6</v>
      </c>
      <c r="AE20" s="15">
        <v>3.3</v>
      </c>
      <c r="AF20" s="16">
        <v>40.9</v>
      </c>
      <c r="AG20" s="15">
        <v>3.7</v>
      </c>
      <c r="AH20" s="16">
        <v>45.1</v>
      </c>
      <c r="AI20" s="15">
        <v>3.7</v>
      </c>
      <c r="AJ20" s="16"/>
      <c r="AK20" s="15"/>
      <c r="AL20" s="16">
        <v>50</v>
      </c>
      <c r="AM20" s="22">
        <v>5.7</v>
      </c>
    </row>
    <row r="21" spans="1:39" ht="12" customHeight="1" x14ac:dyDescent="0.2">
      <c r="A21" s="29" t="s">
        <v>45</v>
      </c>
      <c r="B21" s="11">
        <v>39.700000000000003</v>
      </c>
      <c r="C21" s="21">
        <v>3</v>
      </c>
      <c r="D21" s="13">
        <v>45.6</v>
      </c>
      <c r="E21" s="12">
        <v>2.9</v>
      </c>
      <c r="F21" s="13">
        <v>48.1</v>
      </c>
      <c r="G21" s="12">
        <v>3</v>
      </c>
      <c r="H21" s="13">
        <v>44</v>
      </c>
      <c r="I21" s="12">
        <v>3.2</v>
      </c>
      <c r="J21" s="13">
        <v>44.8</v>
      </c>
      <c r="K21" s="12">
        <v>3.2</v>
      </c>
      <c r="L21" s="13">
        <v>45.7</v>
      </c>
      <c r="M21" s="12">
        <v>3.2</v>
      </c>
      <c r="N21" s="13">
        <v>48.4</v>
      </c>
      <c r="O21" s="12">
        <v>3.4</v>
      </c>
      <c r="P21" s="13">
        <v>48.6</v>
      </c>
      <c r="Q21" s="12">
        <v>3.5</v>
      </c>
      <c r="R21" s="13">
        <v>44.8</v>
      </c>
      <c r="S21" s="12">
        <v>3.3</v>
      </c>
      <c r="T21" s="13">
        <v>50.5</v>
      </c>
      <c r="U21" s="12">
        <v>3.7</v>
      </c>
      <c r="V21" s="13">
        <v>49.8</v>
      </c>
      <c r="W21" s="12">
        <v>3.6</v>
      </c>
      <c r="X21" s="13">
        <v>50.3</v>
      </c>
      <c r="Y21" s="12">
        <v>3.7</v>
      </c>
      <c r="Z21" s="13">
        <v>47.6</v>
      </c>
      <c r="AA21" s="12">
        <v>3.8</v>
      </c>
      <c r="AB21" s="13"/>
      <c r="AC21" s="12"/>
      <c r="AD21" s="13">
        <v>47.8</v>
      </c>
      <c r="AE21" s="12">
        <v>3.4</v>
      </c>
      <c r="AF21" s="13">
        <v>47.7</v>
      </c>
      <c r="AG21" s="12">
        <v>3.7</v>
      </c>
      <c r="AH21" s="13">
        <v>48.3</v>
      </c>
      <c r="AI21" s="12">
        <v>4</v>
      </c>
      <c r="AJ21" s="13"/>
      <c r="AK21" s="12"/>
      <c r="AL21" s="13">
        <v>45.2</v>
      </c>
      <c r="AM21" s="21">
        <v>5.7</v>
      </c>
    </row>
    <row r="22" spans="1:39" ht="12" customHeight="1" x14ac:dyDescent="0.2">
      <c r="A22" s="30" t="s">
        <v>46</v>
      </c>
      <c r="B22" s="14">
        <v>44.8</v>
      </c>
      <c r="C22" s="22">
        <v>3.2</v>
      </c>
      <c r="D22" s="16">
        <v>45.2</v>
      </c>
      <c r="E22" s="15">
        <v>3.1</v>
      </c>
      <c r="F22" s="16">
        <v>48.3</v>
      </c>
      <c r="G22" s="15">
        <v>3</v>
      </c>
      <c r="H22" s="16">
        <v>43.8</v>
      </c>
      <c r="I22" s="15">
        <v>3.2</v>
      </c>
      <c r="J22" s="16">
        <v>41.7</v>
      </c>
      <c r="K22" s="15">
        <v>2.9</v>
      </c>
      <c r="L22" s="16">
        <v>43</v>
      </c>
      <c r="M22" s="15">
        <v>3</v>
      </c>
      <c r="N22" s="16">
        <v>44.4</v>
      </c>
      <c r="O22" s="15">
        <v>3.1</v>
      </c>
      <c r="P22" s="16">
        <v>42.2</v>
      </c>
      <c r="Q22" s="15">
        <v>3</v>
      </c>
      <c r="R22" s="16">
        <v>37.4</v>
      </c>
      <c r="S22" s="15">
        <v>3.2</v>
      </c>
      <c r="T22" s="16">
        <v>42.3</v>
      </c>
      <c r="U22" s="15">
        <v>3.6</v>
      </c>
      <c r="V22" s="16">
        <v>41.8</v>
      </c>
      <c r="W22" s="15">
        <v>3.5</v>
      </c>
      <c r="X22" s="16">
        <v>39.4</v>
      </c>
      <c r="Y22" s="15">
        <v>3.3</v>
      </c>
      <c r="Z22" s="16">
        <v>43.2</v>
      </c>
      <c r="AA22" s="15">
        <v>3.7</v>
      </c>
      <c r="AB22" s="16"/>
      <c r="AC22" s="15"/>
      <c r="AD22" s="16">
        <v>40</v>
      </c>
      <c r="AE22" s="15">
        <v>3.1</v>
      </c>
      <c r="AF22" s="16">
        <v>39.799999999999997</v>
      </c>
      <c r="AG22" s="15">
        <v>3.6</v>
      </c>
      <c r="AH22" s="16">
        <v>41.8</v>
      </c>
      <c r="AI22" s="15">
        <v>3.5</v>
      </c>
      <c r="AJ22" s="16"/>
      <c r="AK22" s="15"/>
      <c r="AL22" s="16">
        <v>42.4</v>
      </c>
      <c r="AM22" s="22">
        <v>4.7</v>
      </c>
    </row>
    <row r="23" spans="1:39" ht="12" customHeight="1" x14ac:dyDescent="0.2">
      <c r="A23" s="29" t="s">
        <v>47</v>
      </c>
      <c r="B23" s="11">
        <v>37.1</v>
      </c>
      <c r="C23" s="21">
        <v>3.4</v>
      </c>
      <c r="D23" s="13">
        <v>43.3</v>
      </c>
      <c r="E23" s="12">
        <v>3.4</v>
      </c>
      <c r="F23" s="13">
        <v>42.8</v>
      </c>
      <c r="G23" s="12">
        <v>3.2</v>
      </c>
      <c r="H23" s="13">
        <v>44.1</v>
      </c>
      <c r="I23" s="12">
        <v>3.3</v>
      </c>
      <c r="J23" s="13">
        <v>38.700000000000003</v>
      </c>
      <c r="K23" s="12">
        <v>3.1</v>
      </c>
      <c r="L23" s="13">
        <v>42.1</v>
      </c>
      <c r="M23" s="12">
        <v>2.9</v>
      </c>
      <c r="N23" s="13">
        <v>47</v>
      </c>
      <c r="O23" s="12">
        <v>3.1</v>
      </c>
      <c r="P23" s="13">
        <v>50.8</v>
      </c>
      <c r="Q23" s="12">
        <v>3.2</v>
      </c>
      <c r="R23" s="13">
        <v>44.8</v>
      </c>
      <c r="S23" s="12">
        <v>3.3</v>
      </c>
      <c r="T23" s="13">
        <v>49.2</v>
      </c>
      <c r="U23" s="12">
        <v>3.6</v>
      </c>
      <c r="V23" s="13">
        <v>53.8</v>
      </c>
      <c r="W23" s="12">
        <v>3.5</v>
      </c>
      <c r="X23" s="13">
        <v>51.8</v>
      </c>
      <c r="Y23" s="12">
        <v>3.3</v>
      </c>
      <c r="Z23" s="13">
        <v>46</v>
      </c>
      <c r="AA23" s="12">
        <v>3.6</v>
      </c>
      <c r="AB23" s="13"/>
      <c r="AC23" s="12"/>
      <c r="AD23" s="13">
        <v>47.8</v>
      </c>
      <c r="AE23" s="12">
        <v>3.1</v>
      </c>
      <c r="AF23" s="13">
        <v>45.6</v>
      </c>
      <c r="AG23" s="12">
        <v>3.6</v>
      </c>
      <c r="AH23" s="13">
        <v>47.5</v>
      </c>
      <c r="AI23" s="12">
        <v>3.4</v>
      </c>
      <c r="AJ23" s="13"/>
      <c r="AK23" s="12"/>
      <c r="AL23" s="13">
        <v>50.1</v>
      </c>
      <c r="AM23" s="21">
        <v>4.9000000000000004</v>
      </c>
    </row>
    <row r="24" spans="1:39" ht="12" customHeight="1" x14ac:dyDescent="0.2">
      <c r="A24" s="30" t="s">
        <v>48</v>
      </c>
      <c r="B24" s="14">
        <v>39</v>
      </c>
      <c r="C24" s="22">
        <v>3.4</v>
      </c>
      <c r="D24" s="16">
        <v>41.9</v>
      </c>
      <c r="E24" s="15">
        <v>3.3</v>
      </c>
      <c r="F24" s="16">
        <v>38.700000000000003</v>
      </c>
      <c r="G24" s="15">
        <v>3.4</v>
      </c>
      <c r="H24" s="16">
        <v>37.299999999999997</v>
      </c>
      <c r="I24" s="15">
        <v>3.7</v>
      </c>
      <c r="J24" s="16">
        <v>37.700000000000003</v>
      </c>
      <c r="K24" s="15">
        <v>3.6</v>
      </c>
      <c r="L24" s="16">
        <v>36</v>
      </c>
      <c r="M24" s="15">
        <v>3.5</v>
      </c>
      <c r="N24" s="16">
        <v>38.5</v>
      </c>
      <c r="O24" s="15">
        <v>3.6</v>
      </c>
      <c r="P24" s="16">
        <v>41.3</v>
      </c>
      <c r="Q24" s="15">
        <v>3.5</v>
      </c>
      <c r="R24" s="16">
        <v>38.9</v>
      </c>
      <c r="S24" s="15">
        <v>3.5</v>
      </c>
      <c r="T24" s="16">
        <v>36.6</v>
      </c>
      <c r="U24" s="15">
        <v>3.4</v>
      </c>
      <c r="V24" s="16">
        <v>41.8</v>
      </c>
      <c r="W24" s="15">
        <v>3.4</v>
      </c>
      <c r="X24" s="16">
        <v>40.200000000000003</v>
      </c>
      <c r="Y24" s="15">
        <v>3.3</v>
      </c>
      <c r="Z24" s="16">
        <v>37.9</v>
      </c>
      <c r="AA24" s="15">
        <v>3.7</v>
      </c>
      <c r="AB24" s="16"/>
      <c r="AC24" s="15"/>
      <c r="AD24" s="16">
        <v>33.200000000000003</v>
      </c>
      <c r="AE24" s="15">
        <v>3.1</v>
      </c>
      <c r="AF24" s="16">
        <v>34.5</v>
      </c>
      <c r="AG24" s="15">
        <v>3.6</v>
      </c>
      <c r="AH24" s="16">
        <v>38</v>
      </c>
      <c r="AI24" s="15">
        <v>3.8</v>
      </c>
      <c r="AJ24" s="16"/>
      <c r="AK24" s="15"/>
      <c r="AL24" s="16">
        <v>40</v>
      </c>
      <c r="AM24" s="22">
        <v>4.9000000000000004</v>
      </c>
    </row>
    <row r="25" spans="1:39" ht="12" customHeight="1" x14ac:dyDescent="0.2">
      <c r="A25" s="29" t="s">
        <v>49</v>
      </c>
      <c r="B25" s="11">
        <v>35.4</v>
      </c>
      <c r="C25" s="21">
        <v>3.6</v>
      </c>
      <c r="D25" s="13">
        <v>39.200000000000003</v>
      </c>
      <c r="E25" s="12">
        <v>3.7</v>
      </c>
      <c r="F25" s="13">
        <v>42.9</v>
      </c>
      <c r="G25" s="12">
        <v>3.9</v>
      </c>
      <c r="H25" s="13">
        <v>41.6</v>
      </c>
      <c r="I25" s="12">
        <v>4.0999999999999996</v>
      </c>
      <c r="J25" s="13">
        <v>39.1</v>
      </c>
      <c r="K25" s="12">
        <v>3.7</v>
      </c>
      <c r="L25" s="13">
        <v>41.2</v>
      </c>
      <c r="M25" s="12">
        <v>3.8</v>
      </c>
      <c r="N25" s="13">
        <v>45.9</v>
      </c>
      <c r="O25" s="12">
        <v>3.7</v>
      </c>
      <c r="P25" s="13">
        <v>47.3</v>
      </c>
      <c r="Q25" s="12">
        <v>3.7</v>
      </c>
      <c r="R25" s="13">
        <v>44.4</v>
      </c>
      <c r="S25" s="12">
        <v>3.6</v>
      </c>
      <c r="T25" s="13">
        <v>48.2</v>
      </c>
      <c r="U25" s="12">
        <v>3.7</v>
      </c>
      <c r="V25" s="13">
        <v>47.9</v>
      </c>
      <c r="W25" s="12">
        <v>3.5</v>
      </c>
      <c r="X25" s="13">
        <v>48.6</v>
      </c>
      <c r="Y25" s="12">
        <v>3.4</v>
      </c>
      <c r="Z25" s="13">
        <v>46.8</v>
      </c>
      <c r="AA25" s="12">
        <v>3.8</v>
      </c>
      <c r="AB25" s="13"/>
      <c r="AC25" s="12"/>
      <c r="AD25" s="13">
        <v>47.2</v>
      </c>
      <c r="AE25" s="12">
        <v>3.3</v>
      </c>
      <c r="AF25" s="13">
        <v>51.5</v>
      </c>
      <c r="AG25" s="12">
        <v>3.6</v>
      </c>
      <c r="AH25" s="13">
        <v>47.2</v>
      </c>
      <c r="AI25" s="12">
        <v>3.7</v>
      </c>
      <c r="AJ25" s="13"/>
      <c r="AK25" s="12"/>
      <c r="AL25" s="13">
        <v>55.4</v>
      </c>
      <c r="AM25" s="21">
        <v>5</v>
      </c>
    </row>
    <row r="26" spans="1:39" ht="12" customHeight="1" x14ac:dyDescent="0.2">
      <c r="A26" s="30" t="s">
        <v>50</v>
      </c>
      <c r="B26" s="14">
        <v>36.6</v>
      </c>
      <c r="C26" s="22">
        <v>5.3</v>
      </c>
      <c r="D26" s="16">
        <v>37.700000000000003</v>
      </c>
      <c r="E26" s="15">
        <v>5.5</v>
      </c>
      <c r="F26" s="16">
        <v>35.1</v>
      </c>
      <c r="G26" s="15">
        <v>5.2</v>
      </c>
      <c r="H26" s="16">
        <v>35.5</v>
      </c>
      <c r="I26" s="15">
        <v>6.1</v>
      </c>
      <c r="J26" s="16">
        <v>33.6</v>
      </c>
      <c r="K26" s="15">
        <v>6.2</v>
      </c>
      <c r="L26" s="16">
        <v>30.3</v>
      </c>
      <c r="M26" s="15">
        <v>5.9</v>
      </c>
      <c r="N26" s="16">
        <v>33.5</v>
      </c>
      <c r="O26" s="15">
        <v>6.4</v>
      </c>
      <c r="P26" s="16">
        <v>29.2</v>
      </c>
      <c r="Q26" s="15">
        <v>6.7</v>
      </c>
      <c r="R26" s="16">
        <v>24.6</v>
      </c>
      <c r="S26" s="15">
        <v>6.3</v>
      </c>
      <c r="T26" s="16">
        <v>37.700000000000003</v>
      </c>
      <c r="U26" s="15">
        <v>7.6</v>
      </c>
      <c r="V26" s="16">
        <v>41.5</v>
      </c>
      <c r="W26" s="15">
        <v>7</v>
      </c>
      <c r="X26" s="16">
        <v>37.5</v>
      </c>
      <c r="Y26" s="15">
        <v>6.3</v>
      </c>
      <c r="Z26" s="16">
        <v>26.9</v>
      </c>
      <c r="AA26" s="15">
        <v>5.4</v>
      </c>
      <c r="AB26" s="16"/>
      <c r="AC26" s="15"/>
      <c r="AD26" s="16">
        <v>31</v>
      </c>
      <c r="AE26" s="15">
        <v>4.5</v>
      </c>
      <c r="AF26" s="16">
        <v>33.299999999999997</v>
      </c>
      <c r="AG26" s="15">
        <v>5.5</v>
      </c>
      <c r="AH26" s="16">
        <v>35.700000000000003</v>
      </c>
      <c r="AI26" s="15">
        <v>5.9</v>
      </c>
      <c r="AJ26" s="16"/>
      <c r="AK26" s="15"/>
      <c r="AL26" s="16">
        <v>31.5</v>
      </c>
      <c r="AM26" s="22">
        <v>7.2</v>
      </c>
    </row>
    <row r="27" spans="1:39" ht="12" customHeight="1" x14ac:dyDescent="0.2">
      <c r="A27" s="29" t="s">
        <v>51</v>
      </c>
      <c r="B27" s="11">
        <v>33</v>
      </c>
      <c r="C27" s="21">
        <v>6.3</v>
      </c>
      <c r="D27" s="13">
        <v>31.7</v>
      </c>
      <c r="E27" s="12">
        <v>6</v>
      </c>
      <c r="F27" s="13">
        <v>36.200000000000003</v>
      </c>
      <c r="G27" s="12">
        <v>6.7</v>
      </c>
      <c r="H27" s="13">
        <v>26.4</v>
      </c>
      <c r="I27" s="12">
        <v>6.4</v>
      </c>
      <c r="J27" s="13">
        <v>30.4</v>
      </c>
      <c r="K27" s="12">
        <v>6.6</v>
      </c>
      <c r="L27" s="13">
        <v>32.299999999999997</v>
      </c>
      <c r="M27" s="12">
        <v>6.9</v>
      </c>
      <c r="N27" s="13">
        <v>34</v>
      </c>
      <c r="O27" s="12">
        <v>7.1</v>
      </c>
      <c r="P27" s="13">
        <v>31.4</v>
      </c>
      <c r="Q27" s="12">
        <v>6.5</v>
      </c>
      <c r="R27" s="13">
        <v>35.200000000000003</v>
      </c>
      <c r="S27" s="12">
        <v>7.2</v>
      </c>
      <c r="T27" s="13">
        <v>56.9</v>
      </c>
      <c r="U27" s="12">
        <v>8.8000000000000007</v>
      </c>
      <c r="V27" s="13">
        <v>44.8</v>
      </c>
      <c r="W27" s="12">
        <v>7.9</v>
      </c>
      <c r="X27" s="13">
        <v>41.1</v>
      </c>
      <c r="Y27" s="12">
        <v>6.4</v>
      </c>
      <c r="Z27" s="13">
        <v>41.5</v>
      </c>
      <c r="AA27" s="12">
        <v>6</v>
      </c>
      <c r="AB27" s="13"/>
      <c r="AC27" s="12"/>
      <c r="AD27" s="13">
        <v>40.9</v>
      </c>
      <c r="AE27" s="12">
        <v>4.9000000000000004</v>
      </c>
      <c r="AF27" s="13">
        <v>44.2</v>
      </c>
      <c r="AG27" s="12">
        <v>5.4</v>
      </c>
      <c r="AH27" s="13">
        <v>43.9</v>
      </c>
      <c r="AI27" s="12">
        <v>5.4</v>
      </c>
      <c r="AJ27" s="13"/>
      <c r="AK27" s="12"/>
      <c r="AL27" s="13">
        <v>56.1</v>
      </c>
      <c r="AM27" s="21">
        <v>8.1</v>
      </c>
    </row>
    <row r="28" spans="1:39" s="56" customFormat="1" ht="12" customHeight="1" x14ac:dyDescent="0.2">
      <c r="A28" s="32" t="s">
        <v>165</v>
      </c>
      <c r="B28" s="57"/>
      <c r="C28" s="58"/>
      <c r="D28" s="59"/>
      <c r="E28" s="60"/>
      <c r="F28" s="59"/>
      <c r="G28" s="60"/>
      <c r="H28" s="59"/>
      <c r="I28" s="60"/>
      <c r="J28" s="59"/>
      <c r="K28" s="60"/>
      <c r="L28" s="59"/>
      <c r="M28" s="60"/>
      <c r="N28" s="59"/>
      <c r="O28" s="60"/>
      <c r="P28" s="59"/>
      <c r="Q28" s="60"/>
      <c r="R28" s="59"/>
      <c r="S28" s="60"/>
      <c r="T28" s="59"/>
      <c r="U28" s="60"/>
      <c r="V28" s="59"/>
      <c r="W28" s="60"/>
      <c r="X28" s="59"/>
      <c r="Y28" s="60"/>
      <c r="Z28" s="59"/>
      <c r="AA28" s="60"/>
      <c r="AB28" s="59"/>
      <c r="AC28" s="60"/>
      <c r="AD28" s="59"/>
      <c r="AE28" s="60"/>
      <c r="AF28" s="59"/>
      <c r="AG28" s="60"/>
      <c r="AH28" s="59"/>
      <c r="AI28" s="60"/>
      <c r="AJ28" s="59"/>
      <c r="AK28" s="60"/>
      <c r="AL28" s="59"/>
      <c r="AM28" s="58"/>
    </row>
    <row r="29" spans="1:39" ht="12" customHeight="1" x14ac:dyDescent="0.2">
      <c r="A29" s="29" t="s">
        <v>19</v>
      </c>
      <c r="B29" s="11">
        <v>39.299999999999997</v>
      </c>
      <c r="C29" s="21">
        <v>1.1000000000000001</v>
      </c>
      <c r="D29" s="13">
        <v>41.8</v>
      </c>
      <c r="E29" s="12">
        <v>1.1000000000000001</v>
      </c>
      <c r="F29" s="13">
        <v>43.3</v>
      </c>
      <c r="G29" s="12">
        <v>1.1000000000000001</v>
      </c>
      <c r="H29" s="13">
        <v>37.9</v>
      </c>
      <c r="I29" s="12">
        <v>1.2</v>
      </c>
      <c r="J29" s="13">
        <v>36.9</v>
      </c>
      <c r="K29" s="12">
        <v>1.1000000000000001</v>
      </c>
      <c r="L29" s="13">
        <v>39.6</v>
      </c>
      <c r="M29" s="12">
        <v>1.1000000000000001</v>
      </c>
      <c r="N29" s="13">
        <v>41</v>
      </c>
      <c r="O29" s="12">
        <v>1.2</v>
      </c>
      <c r="P29" s="13">
        <v>42.8</v>
      </c>
      <c r="Q29" s="12">
        <v>1.2</v>
      </c>
      <c r="R29" s="13">
        <v>38.4</v>
      </c>
      <c r="S29" s="12">
        <v>1.2</v>
      </c>
      <c r="T29" s="13">
        <v>42.4</v>
      </c>
      <c r="U29" s="12">
        <v>1.2</v>
      </c>
      <c r="V29" s="13">
        <v>45.9</v>
      </c>
      <c r="W29" s="12">
        <v>1.2</v>
      </c>
      <c r="X29" s="13">
        <v>44</v>
      </c>
      <c r="Y29" s="12">
        <v>1.3</v>
      </c>
      <c r="Z29" s="13">
        <v>41.8</v>
      </c>
      <c r="AA29" s="12">
        <v>1.4</v>
      </c>
      <c r="AB29" s="13"/>
      <c r="AC29" s="12"/>
      <c r="AD29" s="13">
        <v>41.4</v>
      </c>
      <c r="AE29" s="12">
        <v>1.2</v>
      </c>
      <c r="AF29" s="13">
        <v>42</v>
      </c>
      <c r="AG29" s="12">
        <v>1.3</v>
      </c>
      <c r="AH29" s="13">
        <v>44</v>
      </c>
      <c r="AI29" s="12">
        <v>1.3</v>
      </c>
      <c r="AJ29" s="13"/>
      <c r="AK29" s="12"/>
      <c r="AL29" s="13">
        <v>46.7</v>
      </c>
      <c r="AM29" s="21">
        <v>2</v>
      </c>
    </row>
    <row r="30" spans="1:39" ht="12" customHeight="1" x14ac:dyDescent="0.2">
      <c r="A30" s="30" t="s">
        <v>18</v>
      </c>
      <c r="B30" s="14">
        <v>39.6</v>
      </c>
      <c r="C30" s="22">
        <v>3.4</v>
      </c>
      <c r="D30" s="16">
        <v>45.9</v>
      </c>
      <c r="E30" s="15">
        <v>3.5</v>
      </c>
      <c r="F30" s="16">
        <v>43.9</v>
      </c>
      <c r="G30" s="15">
        <v>3.6</v>
      </c>
      <c r="H30" s="16">
        <v>41.6</v>
      </c>
      <c r="I30" s="15">
        <v>3.7</v>
      </c>
      <c r="J30" s="16">
        <v>39.799999999999997</v>
      </c>
      <c r="K30" s="15">
        <v>3.8</v>
      </c>
      <c r="L30" s="16">
        <v>39</v>
      </c>
      <c r="M30" s="15">
        <v>3.7</v>
      </c>
      <c r="N30" s="16">
        <v>41.3</v>
      </c>
      <c r="O30" s="15">
        <v>3.8</v>
      </c>
      <c r="P30" s="16">
        <v>45.5</v>
      </c>
      <c r="Q30" s="15">
        <v>3.8</v>
      </c>
      <c r="R30" s="16">
        <v>42.5</v>
      </c>
      <c r="S30" s="15">
        <v>4.2</v>
      </c>
      <c r="T30" s="16">
        <v>45.7</v>
      </c>
      <c r="U30" s="15">
        <v>4.0999999999999996</v>
      </c>
      <c r="V30" s="16">
        <v>46.1</v>
      </c>
      <c r="W30" s="15">
        <v>4.0999999999999996</v>
      </c>
      <c r="X30" s="16">
        <v>46.1</v>
      </c>
      <c r="Y30" s="15">
        <v>3.7</v>
      </c>
      <c r="Z30" s="16">
        <v>41.3</v>
      </c>
      <c r="AA30" s="15">
        <v>4</v>
      </c>
      <c r="AB30" s="16"/>
      <c r="AC30" s="15"/>
      <c r="AD30" s="16">
        <v>41.1</v>
      </c>
      <c r="AE30" s="15">
        <v>3.4</v>
      </c>
      <c r="AF30" s="16">
        <v>43.8</v>
      </c>
      <c r="AG30" s="15">
        <v>3.7</v>
      </c>
      <c r="AH30" s="16">
        <v>43</v>
      </c>
      <c r="AI30" s="15">
        <v>3.6</v>
      </c>
      <c r="AJ30" s="16"/>
      <c r="AK30" s="15"/>
      <c r="AL30" s="16">
        <v>47.6</v>
      </c>
      <c r="AM30" s="22">
        <v>4.8</v>
      </c>
    </row>
    <row r="31" spans="1:39" s="56" customFormat="1" ht="12" customHeight="1" x14ac:dyDescent="0.2">
      <c r="A31" s="31" t="s">
        <v>17</v>
      </c>
      <c r="B31" s="52"/>
      <c r="C31" s="53"/>
      <c r="D31" s="54"/>
      <c r="E31" s="55"/>
      <c r="F31" s="54"/>
      <c r="G31" s="55"/>
      <c r="H31" s="54"/>
      <c r="I31" s="55"/>
      <c r="J31" s="54"/>
      <c r="K31" s="55"/>
      <c r="L31" s="54"/>
      <c r="M31" s="55"/>
      <c r="N31" s="54"/>
      <c r="O31" s="55"/>
      <c r="P31" s="54"/>
      <c r="Q31" s="55"/>
      <c r="R31" s="54"/>
      <c r="S31" s="55"/>
      <c r="T31" s="54"/>
      <c r="U31" s="55"/>
      <c r="V31" s="54"/>
      <c r="W31" s="55"/>
      <c r="X31" s="54"/>
      <c r="Y31" s="55"/>
      <c r="Z31" s="54"/>
      <c r="AA31" s="55"/>
      <c r="AB31" s="54"/>
      <c r="AC31" s="55"/>
      <c r="AD31" s="54"/>
      <c r="AE31" s="55"/>
      <c r="AF31" s="54"/>
      <c r="AG31" s="55"/>
      <c r="AH31" s="54"/>
      <c r="AI31" s="55"/>
      <c r="AJ31" s="54"/>
      <c r="AK31" s="55"/>
      <c r="AL31" s="54"/>
      <c r="AM31" s="53"/>
    </row>
    <row r="32" spans="1:39" ht="12" customHeight="1" x14ac:dyDescent="0.2">
      <c r="A32" s="30" t="s">
        <v>16</v>
      </c>
      <c r="B32" s="14">
        <v>39.9</v>
      </c>
      <c r="C32" s="22">
        <v>1.5</v>
      </c>
      <c r="D32" s="16">
        <v>40.799999999999997</v>
      </c>
      <c r="E32" s="15">
        <v>1.5</v>
      </c>
      <c r="F32" s="16">
        <v>42.4</v>
      </c>
      <c r="G32" s="15">
        <v>1.5</v>
      </c>
      <c r="H32" s="16">
        <v>35.6</v>
      </c>
      <c r="I32" s="15">
        <v>1.6</v>
      </c>
      <c r="J32" s="16">
        <v>35.5</v>
      </c>
      <c r="K32" s="15">
        <v>1.5</v>
      </c>
      <c r="L32" s="16">
        <v>37.5</v>
      </c>
      <c r="M32" s="15">
        <v>1.6</v>
      </c>
      <c r="N32" s="16">
        <v>38.299999999999997</v>
      </c>
      <c r="O32" s="15">
        <v>1.6</v>
      </c>
      <c r="P32" s="16">
        <v>39.200000000000003</v>
      </c>
      <c r="Q32" s="15">
        <v>1.7</v>
      </c>
      <c r="R32" s="16">
        <v>34.799999999999997</v>
      </c>
      <c r="S32" s="15">
        <v>1.7</v>
      </c>
      <c r="T32" s="16">
        <v>37.799999999999997</v>
      </c>
      <c r="U32" s="15">
        <v>1.7</v>
      </c>
      <c r="V32" s="16">
        <v>42</v>
      </c>
      <c r="W32" s="15">
        <v>1.7</v>
      </c>
      <c r="X32" s="16">
        <v>39.4</v>
      </c>
      <c r="Y32" s="15">
        <v>1.7</v>
      </c>
      <c r="Z32" s="16">
        <v>38.5</v>
      </c>
      <c r="AA32" s="15">
        <v>1.9</v>
      </c>
      <c r="AB32" s="16"/>
      <c r="AC32" s="15"/>
      <c r="AD32" s="16">
        <v>36.299999999999997</v>
      </c>
      <c r="AE32" s="15">
        <v>1.6</v>
      </c>
      <c r="AF32" s="16">
        <v>37</v>
      </c>
      <c r="AG32" s="15">
        <v>1.9</v>
      </c>
      <c r="AH32" s="16">
        <v>40.299999999999997</v>
      </c>
      <c r="AI32" s="15">
        <v>1.9</v>
      </c>
      <c r="AJ32" s="16"/>
      <c r="AK32" s="15"/>
      <c r="AL32" s="16">
        <v>42.3</v>
      </c>
      <c r="AM32" s="22">
        <v>2.7</v>
      </c>
    </row>
    <row r="33" spans="1:39" ht="12" customHeight="1" x14ac:dyDescent="0.2">
      <c r="A33" s="29" t="s">
        <v>15</v>
      </c>
      <c r="B33" s="11">
        <v>38.6</v>
      </c>
      <c r="C33" s="21">
        <v>1.6</v>
      </c>
      <c r="D33" s="13">
        <v>43</v>
      </c>
      <c r="E33" s="12">
        <v>1.6</v>
      </c>
      <c r="F33" s="13">
        <v>44.4</v>
      </c>
      <c r="G33" s="12">
        <v>1.6</v>
      </c>
      <c r="H33" s="13">
        <v>40.6</v>
      </c>
      <c r="I33" s="12">
        <v>1.7</v>
      </c>
      <c r="J33" s="13">
        <v>38.6</v>
      </c>
      <c r="K33" s="12">
        <v>1.6</v>
      </c>
      <c r="L33" s="13">
        <v>41.9</v>
      </c>
      <c r="M33" s="12">
        <v>1.6</v>
      </c>
      <c r="N33" s="13">
        <v>43.9</v>
      </c>
      <c r="O33" s="12">
        <v>1.7</v>
      </c>
      <c r="P33" s="13">
        <v>46.8</v>
      </c>
      <c r="Q33" s="12">
        <v>1.8</v>
      </c>
      <c r="R33" s="13">
        <v>42.4</v>
      </c>
      <c r="S33" s="12">
        <v>1.8</v>
      </c>
      <c r="T33" s="13">
        <v>47.8</v>
      </c>
      <c r="U33" s="12">
        <v>1.8</v>
      </c>
      <c r="V33" s="13">
        <v>50.5</v>
      </c>
      <c r="W33" s="12">
        <v>1.8</v>
      </c>
      <c r="X33" s="13">
        <v>49.2</v>
      </c>
      <c r="Y33" s="12">
        <v>1.8</v>
      </c>
      <c r="Z33" s="13">
        <v>45.5</v>
      </c>
      <c r="AA33" s="12">
        <v>2</v>
      </c>
      <c r="AB33" s="13"/>
      <c r="AC33" s="12"/>
      <c r="AD33" s="13">
        <v>47.2</v>
      </c>
      <c r="AE33" s="12">
        <v>1.7</v>
      </c>
      <c r="AF33" s="13">
        <v>47.6</v>
      </c>
      <c r="AG33" s="12">
        <v>1.9</v>
      </c>
      <c r="AH33" s="13">
        <v>48.1</v>
      </c>
      <c r="AI33" s="12">
        <v>1.9</v>
      </c>
      <c r="AJ33" s="13"/>
      <c r="AK33" s="12"/>
      <c r="AL33" s="13">
        <v>51.5</v>
      </c>
      <c r="AM33" s="21">
        <v>2.9</v>
      </c>
    </row>
    <row r="34" spans="1:39" ht="12" customHeight="1" x14ac:dyDescent="0.2">
      <c r="A34" s="30" t="s">
        <v>14</v>
      </c>
      <c r="B34" s="14">
        <v>38.9</v>
      </c>
      <c r="C34" s="22">
        <v>4.8</v>
      </c>
      <c r="D34" s="16">
        <v>46.9</v>
      </c>
      <c r="E34" s="15">
        <v>5.0999999999999996</v>
      </c>
      <c r="F34" s="16">
        <v>44.2</v>
      </c>
      <c r="G34" s="15">
        <v>5</v>
      </c>
      <c r="H34" s="16">
        <v>40.4</v>
      </c>
      <c r="I34" s="15">
        <v>5.3</v>
      </c>
      <c r="J34" s="16">
        <v>36.4</v>
      </c>
      <c r="K34" s="15">
        <v>5.3</v>
      </c>
      <c r="L34" s="16">
        <v>39.9</v>
      </c>
      <c r="M34" s="15">
        <v>5.2</v>
      </c>
      <c r="N34" s="16">
        <v>38.799999999999997</v>
      </c>
      <c r="O34" s="15">
        <v>5.4</v>
      </c>
      <c r="P34" s="16">
        <v>43.8</v>
      </c>
      <c r="Q34" s="15">
        <v>5.4</v>
      </c>
      <c r="R34" s="16">
        <v>38.200000000000003</v>
      </c>
      <c r="S34" s="15">
        <v>6</v>
      </c>
      <c r="T34" s="16">
        <v>42.6</v>
      </c>
      <c r="U34" s="15">
        <v>5.8</v>
      </c>
      <c r="V34" s="16">
        <v>43</v>
      </c>
      <c r="W34" s="15">
        <v>5.7</v>
      </c>
      <c r="X34" s="16">
        <v>42.7</v>
      </c>
      <c r="Y34" s="15">
        <v>5.2</v>
      </c>
      <c r="Z34" s="16">
        <v>39.5</v>
      </c>
      <c r="AA34" s="15">
        <v>5.7</v>
      </c>
      <c r="AB34" s="16"/>
      <c r="AC34" s="15"/>
      <c r="AD34" s="16">
        <v>38.4</v>
      </c>
      <c r="AE34" s="15">
        <v>4.9000000000000004</v>
      </c>
      <c r="AF34" s="16">
        <v>39.700000000000003</v>
      </c>
      <c r="AG34" s="15">
        <v>5.3</v>
      </c>
      <c r="AH34" s="16">
        <v>41.3</v>
      </c>
      <c r="AI34" s="15">
        <v>5.2</v>
      </c>
      <c r="AJ34" s="16"/>
      <c r="AK34" s="15"/>
      <c r="AL34" s="16">
        <v>48.1</v>
      </c>
      <c r="AM34" s="22">
        <v>6.7</v>
      </c>
    </row>
    <row r="35" spans="1:39" ht="12" customHeight="1" x14ac:dyDescent="0.2">
      <c r="A35" s="29" t="s">
        <v>13</v>
      </c>
      <c r="B35" s="11">
        <v>40.200000000000003</v>
      </c>
      <c r="C35" s="21">
        <v>4.9000000000000004</v>
      </c>
      <c r="D35" s="13">
        <v>45</v>
      </c>
      <c r="E35" s="12">
        <v>5</v>
      </c>
      <c r="F35" s="13">
        <v>43.6</v>
      </c>
      <c r="G35" s="12">
        <v>5.0999999999999996</v>
      </c>
      <c r="H35" s="13">
        <v>42.8</v>
      </c>
      <c r="I35" s="12">
        <v>5.2</v>
      </c>
      <c r="J35" s="13">
        <v>43.1</v>
      </c>
      <c r="K35" s="12">
        <v>5.3</v>
      </c>
      <c r="L35" s="13">
        <v>37.9</v>
      </c>
      <c r="M35" s="12">
        <v>5.2</v>
      </c>
      <c r="N35" s="13">
        <v>43.8</v>
      </c>
      <c r="O35" s="12">
        <v>5.4</v>
      </c>
      <c r="P35" s="13">
        <v>47.3</v>
      </c>
      <c r="Q35" s="12">
        <v>5.4</v>
      </c>
      <c r="R35" s="13">
        <v>46.6</v>
      </c>
      <c r="S35" s="12">
        <v>5.8</v>
      </c>
      <c r="T35" s="13">
        <v>48.9</v>
      </c>
      <c r="U35" s="12">
        <v>5.8</v>
      </c>
      <c r="V35" s="13">
        <v>49.4</v>
      </c>
      <c r="W35" s="12">
        <v>6</v>
      </c>
      <c r="X35" s="13">
        <v>49.6</v>
      </c>
      <c r="Y35" s="12">
        <v>5.0999999999999996</v>
      </c>
      <c r="Z35" s="13">
        <v>43.2</v>
      </c>
      <c r="AA35" s="12">
        <v>5.5</v>
      </c>
      <c r="AB35" s="13"/>
      <c r="AC35" s="12"/>
      <c r="AD35" s="13">
        <v>43.9</v>
      </c>
      <c r="AE35" s="12">
        <v>4.8</v>
      </c>
      <c r="AF35" s="13">
        <v>48.3</v>
      </c>
      <c r="AG35" s="12">
        <v>5.0999999999999996</v>
      </c>
      <c r="AH35" s="13">
        <v>44.8</v>
      </c>
      <c r="AI35" s="12">
        <v>5</v>
      </c>
      <c r="AJ35" s="13"/>
      <c r="AK35" s="12"/>
      <c r="AL35" s="13">
        <v>47</v>
      </c>
      <c r="AM35" s="21">
        <v>7</v>
      </c>
    </row>
    <row r="36" spans="1:39" s="56" customFormat="1" ht="12" customHeight="1" x14ac:dyDescent="0.2">
      <c r="A36" s="32" t="s">
        <v>166</v>
      </c>
      <c r="B36" s="57"/>
      <c r="C36" s="58"/>
      <c r="D36" s="59"/>
      <c r="E36" s="60"/>
      <c r="F36" s="59"/>
      <c r="G36" s="60"/>
      <c r="H36" s="59"/>
      <c r="I36" s="60"/>
      <c r="J36" s="59"/>
      <c r="K36" s="60"/>
      <c r="L36" s="59"/>
      <c r="M36" s="60"/>
      <c r="N36" s="59"/>
      <c r="O36" s="60"/>
      <c r="P36" s="59"/>
      <c r="Q36" s="60"/>
      <c r="R36" s="59"/>
      <c r="S36" s="60"/>
      <c r="T36" s="59"/>
      <c r="U36" s="60"/>
      <c r="V36" s="59"/>
      <c r="W36" s="60"/>
      <c r="X36" s="59"/>
      <c r="Y36" s="60"/>
      <c r="Z36" s="59"/>
      <c r="AA36" s="60"/>
      <c r="AB36" s="59"/>
      <c r="AC36" s="60"/>
      <c r="AD36" s="59"/>
      <c r="AE36" s="60"/>
      <c r="AF36" s="59"/>
      <c r="AG36" s="60"/>
      <c r="AH36" s="59"/>
      <c r="AI36" s="60"/>
      <c r="AJ36" s="59"/>
      <c r="AK36" s="60"/>
      <c r="AL36" s="59"/>
      <c r="AM36" s="58"/>
    </row>
    <row r="37" spans="1:39" ht="12" customHeight="1" x14ac:dyDescent="0.2">
      <c r="A37" s="29" t="s">
        <v>0</v>
      </c>
      <c r="B37" s="11">
        <v>28.8</v>
      </c>
      <c r="C37" s="21">
        <v>1.6</v>
      </c>
      <c r="D37" s="13">
        <v>29.7</v>
      </c>
      <c r="E37" s="12">
        <v>1.7</v>
      </c>
      <c r="F37" s="13">
        <v>30.5</v>
      </c>
      <c r="G37" s="12">
        <v>1.8</v>
      </c>
      <c r="H37" s="13">
        <v>26.2</v>
      </c>
      <c r="I37" s="12">
        <v>2</v>
      </c>
      <c r="J37" s="13">
        <v>25.2</v>
      </c>
      <c r="K37" s="12">
        <v>2</v>
      </c>
      <c r="L37" s="13">
        <v>27.9</v>
      </c>
      <c r="M37" s="12">
        <v>2.1</v>
      </c>
      <c r="N37" s="13">
        <v>27.4</v>
      </c>
      <c r="O37" s="12">
        <v>2.4</v>
      </c>
      <c r="P37" s="13">
        <v>28.3</v>
      </c>
      <c r="Q37" s="12">
        <v>2.5</v>
      </c>
      <c r="R37" s="13">
        <v>26.4</v>
      </c>
      <c r="S37" s="12">
        <v>2.6</v>
      </c>
      <c r="T37" s="13">
        <v>27.8</v>
      </c>
      <c r="U37" s="12">
        <v>3</v>
      </c>
      <c r="V37" s="13">
        <v>27.1</v>
      </c>
      <c r="W37" s="12">
        <v>3.1</v>
      </c>
      <c r="X37" s="13">
        <v>27.3</v>
      </c>
      <c r="Y37" s="12">
        <v>3.3</v>
      </c>
      <c r="Z37" s="13">
        <v>27.1</v>
      </c>
      <c r="AA37" s="12">
        <v>3.5</v>
      </c>
      <c r="AB37" s="13"/>
      <c r="AC37" s="12"/>
      <c r="AD37" s="13">
        <v>26.9</v>
      </c>
      <c r="AE37" s="12">
        <v>3.3</v>
      </c>
      <c r="AF37" s="13">
        <v>28.8</v>
      </c>
      <c r="AG37" s="12">
        <v>4.3</v>
      </c>
      <c r="AH37" s="13">
        <v>31</v>
      </c>
      <c r="AI37" s="12">
        <v>4.5999999999999996</v>
      </c>
      <c r="AJ37" s="13"/>
      <c r="AK37" s="12"/>
      <c r="AL37" s="13">
        <v>30.6</v>
      </c>
      <c r="AM37" s="21">
        <v>6.2</v>
      </c>
    </row>
    <row r="38" spans="1:39" ht="12" customHeight="1" x14ac:dyDescent="0.2">
      <c r="A38" s="30" t="s">
        <v>1</v>
      </c>
      <c r="B38" s="14">
        <v>37.799999999999997</v>
      </c>
      <c r="C38" s="22">
        <v>1.6</v>
      </c>
      <c r="D38" s="16">
        <v>42.4</v>
      </c>
      <c r="E38" s="15">
        <v>1.5</v>
      </c>
      <c r="F38" s="16">
        <v>42</v>
      </c>
      <c r="G38" s="15">
        <v>1.5</v>
      </c>
      <c r="H38" s="16">
        <v>35.9</v>
      </c>
      <c r="I38" s="15">
        <v>1.6</v>
      </c>
      <c r="J38" s="16">
        <v>33.4</v>
      </c>
      <c r="K38" s="15">
        <v>1.5</v>
      </c>
      <c r="L38" s="16">
        <v>36.9</v>
      </c>
      <c r="M38" s="15">
        <v>1.5</v>
      </c>
      <c r="N38" s="16">
        <v>37.4</v>
      </c>
      <c r="O38" s="15">
        <v>1.6</v>
      </c>
      <c r="P38" s="16">
        <v>38.700000000000003</v>
      </c>
      <c r="Q38" s="15">
        <v>1.6</v>
      </c>
      <c r="R38" s="16">
        <v>33.9</v>
      </c>
      <c r="S38" s="15">
        <v>1.6</v>
      </c>
      <c r="T38" s="16">
        <v>38.799999999999997</v>
      </c>
      <c r="U38" s="15">
        <v>1.7</v>
      </c>
      <c r="V38" s="16">
        <v>42.3</v>
      </c>
      <c r="W38" s="15">
        <v>1.7</v>
      </c>
      <c r="X38" s="16">
        <v>38.700000000000003</v>
      </c>
      <c r="Y38" s="15">
        <v>1.7</v>
      </c>
      <c r="Z38" s="16">
        <v>36.799999999999997</v>
      </c>
      <c r="AA38" s="15">
        <v>1.8</v>
      </c>
      <c r="AB38" s="16"/>
      <c r="AC38" s="15"/>
      <c r="AD38" s="16">
        <v>36.200000000000003</v>
      </c>
      <c r="AE38" s="15">
        <v>1.6</v>
      </c>
      <c r="AF38" s="16">
        <v>38.9</v>
      </c>
      <c r="AG38" s="15">
        <v>1.8</v>
      </c>
      <c r="AH38" s="16">
        <v>39.5</v>
      </c>
      <c r="AI38" s="15">
        <v>1.8</v>
      </c>
      <c r="AJ38" s="16"/>
      <c r="AK38" s="15"/>
      <c r="AL38" s="16">
        <v>43.4</v>
      </c>
      <c r="AM38" s="22">
        <v>2.8</v>
      </c>
    </row>
    <row r="39" spans="1:39" ht="12" customHeight="1" x14ac:dyDescent="0.2">
      <c r="A39" s="29" t="s">
        <v>2</v>
      </c>
      <c r="B39" s="11">
        <v>61.2</v>
      </c>
      <c r="C39" s="21">
        <v>2.2999999999999998</v>
      </c>
      <c r="D39" s="13">
        <v>60.8</v>
      </c>
      <c r="E39" s="12">
        <v>2.2999999999999998</v>
      </c>
      <c r="F39" s="13">
        <v>63</v>
      </c>
      <c r="G39" s="12">
        <v>2.2000000000000002</v>
      </c>
      <c r="H39" s="13">
        <v>56.5</v>
      </c>
      <c r="I39" s="12">
        <v>2.2999999999999998</v>
      </c>
      <c r="J39" s="13">
        <v>56.3</v>
      </c>
      <c r="K39" s="12">
        <v>2.2000000000000002</v>
      </c>
      <c r="L39" s="13">
        <v>54.7</v>
      </c>
      <c r="M39" s="12">
        <v>2.2000000000000002</v>
      </c>
      <c r="N39" s="13">
        <v>56.9</v>
      </c>
      <c r="O39" s="12">
        <v>2.1</v>
      </c>
      <c r="P39" s="13">
        <v>59.5</v>
      </c>
      <c r="Q39" s="12">
        <v>2.1</v>
      </c>
      <c r="R39" s="13">
        <v>54.2</v>
      </c>
      <c r="S39" s="12">
        <v>2.2000000000000002</v>
      </c>
      <c r="T39" s="13">
        <v>57.2</v>
      </c>
      <c r="U39" s="12">
        <v>2.2000000000000002</v>
      </c>
      <c r="V39" s="13">
        <v>59.6</v>
      </c>
      <c r="W39" s="12">
        <v>2.1</v>
      </c>
      <c r="X39" s="13">
        <v>57.5</v>
      </c>
      <c r="Y39" s="12">
        <v>1.9</v>
      </c>
      <c r="Z39" s="13">
        <v>52.3</v>
      </c>
      <c r="AA39" s="12">
        <v>2.1</v>
      </c>
      <c r="AB39" s="13"/>
      <c r="AC39" s="12"/>
      <c r="AD39" s="13">
        <v>52.1</v>
      </c>
      <c r="AE39" s="12">
        <v>1.8</v>
      </c>
      <c r="AF39" s="13">
        <v>49.6</v>
      </c>
      <c r="AG39" s="12">
        <v>1.9</v>
      </c>
      <c r="AH39" s="13">
        <v>51.7</v>
      </c>
      <c r="AI39" s="12">
        <v>1.9</v>
      </c>
      <c r="AJ39" s="13"/>
      <c r="AK39" s="12"/>
      <c r="AL39" s="13">
        <v>54.2</v>
      </c>
      <c r="AM39" s="21">
        <v>2.6</v>
      </c>
    </row>
    <row r="40" spans="1:39" s="56" customFormat="1" ht="12" customHeight="1" x14ac:dyDescent="0.2">
      <c r="A40" s="32" t="s">
        <v>26</v>
      </c>
      <c r="B40" s="57"/>
      <c r="C40" s="58"/>
      <c r="D40" s="59"/>
      <c r="E40" s="60"/>
      <c r="F40" s="59"/>
      <c r="G40" s="60"/>
      <c r="H40" s="59"/>
      <c r="I40" s="60"/>
      <c r="J40" s="59"/>
      <c r="K40" s="60"/>
      <c r="L40" s="59"/>
      <c r="M40" s="60"/>
      <c r="N40" s="59"/>
      <c r="O40" s="60"/>
      <c r="P40" s="59"/>
      <c r="Q40" s="60"/>
      <c r="R40" s="59"/>
      <c r="S40" s="60"/>
      <c r="T40" s="59"/>
      <c r="U40" s="60"/>
      <c r="V40" s="59"/>
      <c r="W40" s="60"/>
      <c r="X40" s="59"/>
      <c r="Y40" s="60"/>
      <c r="Z40" s="59"/>
      <c r="AA40" s="60"/>
      <c r="AB40" s="59"/>
      <c r="AC40" s="60"/>
      <c r="AD40" s="59"/>
      <c r="AE40" s="60"/>
      <c r="AF40" s="59"/>
      <c r="AG40" s="60"/>
      <c r="AH40" s="59"/>
      <c r="AI40" s="60"/>
      <c r="AJ40" s="59"/>
      <c r="AK40" s="60"/>
      <c r="AL40" s="59"/>
      <c r="AM40" s="58"/>
    </row>
    <row r="41" spans="1:39" ht="12" customHeight="1" x14ac:dyDescent="0.2">
      <c r="A41" s="29" t="s">
        <v>25</v>
      </c>
      <c r="B41" s="11">
        <v>29.9</v>
      </c>
      <c r="C41" s="21">
        <v>2.2000000000000002</v>
      </c>
      <c r="D41" s="13">
        <v>31.3</v>
      </c>
      <c r="E41" s="12">
        <v>2.4</v>
      </c>
      <c r="F41" s="13">
        <v>32.299999999999997</v>
      </c>
      <c r="G41" s="12">
        <v>2.5</v>
      </c>
      <c r="H41" s="13">
        <v>27.2</v>
      </c>
      <c r="I41" s="12">
        <v>2.7</v>
      </c>
      <c r="J41" s="13">
        <v>26.6</v>
      </c>
      <c r="K41" s="12">
        <v>2.7</v>
      </c>
      <c r="L41" s="13">
        <v>27.8</v>
      </c>
      <c r="M41" s="12">
        <v>2.9</v>
      </c>
      <c r="N41" s="13">
        <v>26.9</v>
      </c>
      <c r="O41" s="12">
        <v>3.2</v>
      </c>
      <c r="P41" s="13">
        <v>28.7</v>
      </c>
      <c r="Q41" s="12">
        <v>3.5</v>
      </c>
      <c r="R41" s="13">
        <v>24.3</v>
      </c>
      <c r="S41" s="12">
        <v>3.4</v>
      </c>
      <c r="T41" s="13">
        <v>25.4</v>
      </c>
      <c r="U41" s="12">
        <v>3.8</v>
      </c>
      <c r="V41" s="13">
        <v>29.9</v>
      </c>
      <c r="W41" s="12">
        <v>4</v>
      </c>
      <c r="X41" s="13">
        <v>27.6</v>
      </c>
      <c r="Y41" s="12">
        <v>4.2</v>
      </c>
      <c r="Z41" s="13">
        <v>29.6</v>
      </c>
      <c r="AA41" s="12">
        <v>4.7</v>
      </c>
      <c r="AB41" s="13"/>
      <c r="AC41" s="12"/>
      <c r="AD41" s="13">
        <v>26.2</v>
      </c>
      <c r="AE41" s="12">
        <v>4.3</v>
      </c>
      <c r="AF41" s="13">
        <v>28.6</v>
      </c>
      <c r="AG41" s="12">
        <v>5.5</v>
      </c>
      <c r="AH41" s="13">
        <v>31</v>
      </c>
      <c r="AI41" s="12">
        <v>5.8</v>
      </c>
      <c r="AJ41" s="13"/>
      <c r="AK41" s="12"/>
      <c r="AL41" s="13">
        <v>32.6</v>
      </c>
      <c r="AM41" s="21">
        <v>7.4</v>
      </c>
    </row>
    <row r="42" spans="1:39" ht="12" customHeight="1" x14ac:dyDescent="0.2">
      <c r="A42" s="30" t="s">
        <v>24</v>
      </c>
      <c r="B42" s="14">
        <v>27.4</v>
      </c>
      <c r="C42" s="22">
        <v>2.4</v>
      </c>
      <c r="D42" s="16">
        <v>27.8</v>
      </c>
      <c r="E42" s="15">
        <v>2.5</v>
      </c>
      <c r="F42" s="16">
        <v>28.3</v>
      </c>
      <c r="G42" s="15">
        <v>2.8</v>
      </c>
      <c r="H42" s="16">
        <v>25</v>
      </c>
      <c r="I42" s="15">
        <v>2.9</v>
      </c>
      <c r="J42" s="16">
        <v>23.5</v>
      </c>
      <c r="K42" s="15">
        <v>2.9</v>
      </c>
      <c r="L42" s="16">
        <v>27.9</v>
      </c>
      <c r="M42" s="15">
        <v>3.2</v>
      </c>
      <c r="N42" s="16">
        <v>28.1</v>
      </c>
      <c r="O42" s="15">
        <v>3.6</v>
      </c>
      <c r="P42" s="16">
        <v>27.7</v>
      </c>
      <c r="Q42" s="15">
        <v>3.7</v>
      </c>
      <c r="R42" s="16">
        <v>29.2</v>
      </c>
      <c r="S42" s="15">
        <v>4.0999999999999996</v>
      </c>
      <c r="T42" s="16">
        <v>30.7</v>
      </c>
      <c r="U42" s="15">
        <v>4.7</v>
      </c>
      <c r="V42" s="16">
        <v>22.5</v>
      </c>
      <c r="W42" s="15">
        <v>4.7</v>
      </c>
      <c r="X42" s="16">
        <v>26.9</v>
      </c>
      <c r="Y42" s="15">
        <v>5.3</v>
      </c>
      <c r="Z42" s="16">
        <v>23.2</v>
      </c>
      <c r="AA42" s="15">
        <v>5.3</v>
      </c>
      <c r="AB42" s="16"/>
      <c r="AC42" s="15"/>
      <c r="AD42" s="16">
        <v>28</v>
      </c>
      <c r="AE42" s="15">
        <v>5.4</v>
      </c>
      <c r="AF42" s="16">
        <v>29.4</v>
      </c>
      <c r="AG42" s="15">
        <v>7</v>
      </c>
      <c r="AH42" s="16">
        <v>31.1</v>
      </c>
      <c r="AI42" s="15">
        <v>7.5</v>
      </c>
      <c r="AJ42" s="16"/>
      <c r="AK42" s="15"/>
      <c r="AL42" s="16" t="s">
        <v>125</v>
      </c>
      <c r="AM42" s="22" t="s">
        <v>125</v>
      </c>
    </row>
    <row r="43" spans="1:39" ht="12" customHeight="1" x14ac:dyDescent="0.2">
      <c r="A43" s="29" t="s">
        <v>23</v>
      </c>
      <c r="B43" s="11">
        <v>38.200000000000003</v>
      </c>
      <c r="C43" s="21">
        <v>2.1</v>
      </c>
      <c r="D43" s="13">
        <v>40.5</v>
      </c>
      <c r="E43" s="12">
        <v>2.1</v>
      </c>
      <c r="F43" s="13">
        <v>41.2</v>
      </c>
      <c r="G43" s="12">
        <v>2.1</v>
      </c>
      <c r="H43" s="13">
        <v>33.1</v>
      </c>
      <c r="I43" s="12">
        <v>2.1</v>
      </c>
      <c r="J43" s="13">
        <v>30.1</v>
      </c>
      <c r="K43" s="12">
        <v>2</v>
      </c>
      <c r="L43" s="13">
        <v>35.200000000000003</v>
      </c>
      <c r="M43" s="12">
        <v>2.1</v>
      </c>
      <c r="N43" s="13">
        <v>34.200000000000003</v>
      </c>
      <c r="O43" s="12">
        <v>2.2000000000000002</v>
      </c>
      <c r="P43" s="13">
        <v>35.5</v>
      </c>
      <c r="Q43" s="12">
        <v>2.2000000000000002</v>
      </c>
      <c r="R43" s="13">
        <v>30.4</v>
      </c>
      <c r="S43" s="12">
        <v>2.2000000000000002</v>
      </c>
      <c r="T43" s="13">
        <v>33.5</v>
      </c>
      <c r="U43" s="12">
        <v>2.2999999999999998</v>
      </c>
      <c r="V43" s="13">
        <v>37.799999999999997</v>
      </c>
      <c r="W43" s="12">
        <v>2.2999999999999998</v>
      </c>
      <c r="X43" s="13">
        <v>34.299999999999997</v>
      </c>
      <c r="Y43" s="12">
        <v>2.2000000000000002</v>
      </c>
      <c r="Z43" s="13">
        <v>32.299999999999997</v>
      </c>
      <c r="AA43" s="12">
        <v>2.4</v>
      </c>
      <c r="AB43" s="13"/>
      <c r="AC43" s="12"/>
      <c r="AD43" s="13">
        <v>32.4</v>
      </c>
      <c r="AE43" s="12">
        <v>2.1</v>
      </c>
      <c r="AF43" s="13">
        <v>34.9</v>
      </c>
      <c r="AG43" s="12">
        <v>2.5</v>
      </c>
      <c r="AH43" s="13">
        <v>36</v>
      </c>
      <c r="AI43" s="12">
        <v>2.5</v>
      </c>
      <c r="AJ43" s="13"/>
      <c r="AK43" s="12"/>
      <c r="AL43" s="13">
        <v>40.5</v>
      </c>
      <c r="AM43" s="21">
        <v>3.7</v>
      </c>
    </row>
    <row r="44" spans="1:39" ht="12" customHeight="1" x14ac:dyDescent="0.2">
      <c r="A44" s="30" t="s">
        <v>22</v>
      </c>
      <c r="B44" s="14">
        <v>37.299999999999997</v>
      </c>
      <c r="C44" s="22">
        <v>2.4</v>
      </c>
      <c r="D44" s="16">
        <v>44.7</v>
      </c>
      <c r="E44" s="15">
        <v>2.2999999999999998</v>
      </c>
      <c r="F44" s="16">
        <v>43</v>
      </c>
      <c r="G44" s="15">
        <v>2.2000000000000002</v>
      </c>
      <c r="H44" s="16">
        <v>39.1</v>
      </c>
      <c r="I44" s="15">
        <v>2.4</v>
      </c>
      <c r="J44" s="16">
        <v>37</v>
      </c>
      <c r="K44" s="15">
        <v>2.2000000000000002</v>
      </c>
      <c r="L44" s="16">
        <v>38.700000000000003</v>
      </c>
      <c r="M44" s="15">
        <v>2.2000000000000002</v>
      </c>
      <c r="N44" s="16">
        <v>40.799999999999997</v>
      </c>
      <c r="O44" s="15">
        <v>2.2999999999999998</v>
      </c>
      <c r="P44" s="16">
        <v>42.2</v>
      </c>
      <c r="Q44" s="15">
        <v>2.4</v>
      </c>
      <c r="R44" s="16">
        <v>37.799999999999997</v>
      </c>
      <c r="S44" s="15">
        <v>2.2999999999999998</v>
      </c>
      <c r="T44" s="16">
        <v>45</v>
      </c>
      <c r="U44" s="15">
        <v>2.6</v>
      </c>
      <c r="V44" s="16">
        <v>47.4</v>
      </c>
      <c r="W44" s="15">
        <v>2.5</v>
      </c>
      <c r="X44" s="16">
        <v>43.9</v>
      </c>
      <c r="Y44" s="15">
        <v>2.5</v>
      </c>
      <c r="Z44" s="16">
        <v>42.1</v>
      </c>
      <c r="AA44" s="15">
        <v>2.7</v>
      </c>
      <c r="AB44" s="16"/>
      <c r="AC44" s="15"/>
      <c r="AD44" s="16">
        <v>40.700000000000003</v>
      </c>
      <c r="AE44" s="15">
        <v>2.2999999999999998</v>
      </c>
      <c r="AF44" s="16">
        <v>43.7</v>
      </c>
      <c r="AG44" s="15">
        <v>2.6</v>
      </c>
      <c r="AH44" s="16">
        <v>43.8</v>
      </c>
      <c r="AI44" s="15">
        <v>2.7</v>
      </c>
      <c r="AJ44" s="16"/>
      <c r="AK44" s="15"/>
      <c r="AL44" s="16">
        <v>47.2</v>
      </c>
      <c r="AM44" s="22">
        <v>4.2</v>
      </c>
    </row>
    <row r="45" spans="1:39" ht="12" customHeight="1" x14ac:dyDescent="0.2">
      <c r="A45" s="29" t="s">
        <v>21</v>
      </c>
      <c r="B45" s="11">
        <v>60.8</v>
      </c>
      <c r="C45" s="21">
        <v>3.2</v>
      </c>
      <c r="D45" s="13">
        <v>59.1</v>
      </c>
      <c r="E45" s="12">
        <v>3.2</v>
      </c>
      <c r="F45" s="13">
        <v>60.8</v>
      </c>
      <c r="G45" s="12">
        <v>3.1</v>
      </c>
      <c r="H45" s="13">
        <v>52.5</v>
      </c>
      <c r="I45" s="12">
        <v>3.3</v>
      </c>
      <c r="J45" s="13">
        <v>55.2</v>
      </c>
      <c r="K45" s="12">
        <v>3.1</v>
      </c>
      <c r="L45" s="13">
        <v>52.2</v>
      </c>
      <c r="M45" s="12">
        <v>3.1</v>
      </c>
      <c r="N45" s="13">
        <v>55</v>
      </c>
      <c r="O45" s="12">
        <v>3</v>
      </c>
      <c r="P45" s="13">
        <v>53.9</v>
      </c>
      <c r="Q45" s="12">
        <v>3</v>
      </c>
      <c r="R45" s="13">
        <v>51</v>
      </c>
      <c r="S45" s="12">
        <v>3.2</v>
      </c>
      <c r="T45" s="13">
        <v>54.4</v>
      </c>
      <c r="U45" s="12">
        <v>3.2</v>
      </c>
      <c r="V45" s="13">
        <v>55.9</v>
      </c>
      <c r="W45" s="12">
        <v>3</v>
      </c>
      <c r="X45" s="13">
        <v>53.1</v>
      </c>
      <c r="Y45" s="12">
        <v>2.8</v>
      </c>
      <c r="Z45" s="13">
        <v>50.9</v>
      </c>
      <c r="AA45" s="12">
        <v>3.2</v>
      </c>
      <c r="AB45" s="13"/>
      <c r="AC45" s="12"/>
      <c r="AD45" s="13">
        <v>46.8</v>
      </c>
      <c r="AE45" s="12">
        <v>2.7</v>
      </c>
      <c r="AF45" s="13">
        <v>43.9</v>
      </c>
      <c r="AG45" s="12">
        <v>2.9</v>
      </c>
      <c r="AH45" s="13">
        <v>49.6</v>
      </c>
      <c r="AI45" s="12">
        <v>2.8</v>
      </c>
      <c r="AJ45" s="13"/>
      <c r="AK45" s="12"/>
      <c r="AL45" s="13">
        <v>50.9</v>
      </c>
      <c r="AM45" s="21">
        <v>3.9</v>
      </c>
    </row>
    <row r="46" spans="1:39" ht="12" customHeight="1" x14ac:dyDescent="0.2">
      <c r="A46" s="30" t="s">
        <v>20</v>
      </c>
      <c r="B46" s="14">
        <v>61.8</v>
      </c>
      <c r="C46" s="22">
        <v>3.4</v>
      </c>
      <c r="D46" s="16">
        <v>62.8</v>
      </c>
      <c r="E46" s="15">
        <v>3.3</v>
      </c>
      <c r="F46" s="16">
        <v>65.3</v>
      </c>
      <c r="G46" s="15">
        <v>3</v>
      </c>
      <c r="H46" s="16">
        <v>60.6</v>
      </c>
      <c r="I46" s="15">
        <v>3.3</v>
      </c>
      <c r="J46" s="16">
        <v>57.4</v>
      </c>
      <c r="K46" s="15">
        <v>3.1</v>
      </c>
      <c r="L46" s="16">
        <v>57.3</v>
      </c>
      <c r="M46" s="15">
        <v>3</v>
      </c>
      <c r="N46" s="16">
        <v>58.8</v>
      </c>
      <c r="O46" s="15">
        <v>2.9</v>
      </c>
      <c r="P46" s="16">
        <v>65.2</v>
      </c>
      <c r="Q46" s="15">
        <v>2.9</v>
      </c>
      <c r="R46" s="16">
        <v>57.3</v>
      </c>
      <c r="S46" s="15">
        <v>3</v>
      </c>
      <c r="T46" s="16">
        <v>60.1</v>
      </c>
      <c r="U46" s="15">
        <v>3.1</v>
      </c>
      <c r="V46" s="16">
        <v>63.3</v>
      </c>
      <c r="W46" s="15">
        <v>2.8</v>
      </c>
      <c r="X46" s="16">
        <v>61.7</v>
      </c>
      <c r="Y46" s="15">
        <v>2.6</v>
      </c>
      <c r="Z46" s="16">
        <v>53.5</v>
      </c>
      <c r="AA46" s="15">
        <v>2.8</v>
      </c>
      <c r="AB46" s="16"/>
      <c r="AC46" s="15"/>
      <c r="AD46" s="16">
        <v>56.7</v>
      </c>
      <c r="AE46" s="15">
        <v>2.4</v>
      </c>
      <c r="AF46" s="16">
        <v>54.8</v>
      </c>
      <c r="AG46" s="15">
        <v>2.6</v>
      </c>
      <c r="AH46" s="16">
        <v>53.5</v>
      </c>
      <c r="AI46" s="15">
        <v>2.5</v>
      </c>
      <c r="AJ46" s="16"/>
      <c r="AK46" s="15"/>
      <c r="AL46" s="16">
        <v>56.9</v>
      </c>
      <c r="AM46" s="22">
        <v>3.5</v>
      </c>
    </row>
    <row r="47" spans="1:39" s="56" customFormat="1" ht="12" customHeight="1" x14ac:dyDescent="0.2">
      <c r="A47" s="31" t="s">
        <v>167</v>
      </c>
      <c r="B47" s="52"/>
      <c r="C47" s="53"/>
      <c r="D47" s="54"/>
      <c r="E47" s="55"/>
      <c r="F47" s="54"/>
      <c r="G47" s="55"/>
      <c r="H47" s="54"/>
      <c r="I47" s="55"/>
      <c r="J47" s="54"/>
      <c r="K47" s="55"/>
      <c r="L47" s="54"/>
      <c r="M47" s="55"/>
      <c r="N47" s="54"/>
      <c r="O47" s="55"/>
      <c r="P47" s="54"/>
      <c r="Q47" s="55"/>
      <c r="R47" s="54"/>
      <c r="S47" s="55"/>
      <c r="T47" s="54"/>
      <c r="U47" s="55"/>
      <c r="V47" s="54"/>
      <c r="W47" s="55"/>
      <c r="X47" s="54"/>
      <c r="Y47" s="55"/>
      <c r="Z47" s="54"/>
      <c r="AA47" s="55"/>
      <c r="AB47" s="54"/>
      <c r="AC47" s="55"/>
      <c r="AD47" s="54"/>
      <c r="AE47" s="55"/>
      <c r="AF47" s="54"/>
      <c r="AG47" s="55"/>
      <c r="AH47" s="54"/>
      <c r="AI47" s="55"/>
      <c r="AJ47" s="54"/>
      <c r="AK47" s="55"/>
      <c r="AL47" s="54"/>
      <c r="AM47" s="53"/>
    </row>
    <row r="48" spans="1:39" ht="12" customHeight="1" x14ac:dyDescent="0.2">
      <c r="A48" s="30" t="s">
        <v>68</v>
      </c>
      <c r="B48" s="14">
        <v>46.6</v>
      </c>
      <c r="C48" s="22">
        <v>3.8</v>
      </c>
      <c r="D48" s="16">
        <v>49.2</v>
      </c>
      <c r="E48" s="15">
        <v>3.8</v>
      </c>
      <c r="F48" s="16">
        <v>47.8</v>
      </c>
      <c r="G48" s="15">
        <v>4</v>
      </c>
      <c r="H48" s="16">
        <v>47.9</v>
      </c>
      <c r="I48" s="15">
        <v>4.3</v>
      </c>
      <c r="J48" s="16">
        <v>43.1</v>
      </c>
      <c r="K48" s="15">
        <v>4.0999999999999996</v>
      </c>
      <c r="L48" s="16">
        <v>45.8</v>
      </c>
      <c r="M48" s="15">
        <v>4.0999999999999996</v>
      </c>
      <c r="N48" s="16">
        <v>47.5</v>
      </c>
      <c r="O48" s="15">
        <v>4.3</v>
      </c>
      <c r="P48" s="16">
        <v>49.7</v>
      </c>
      <c r="Q48" s="15">
        <v>4.3</v>
      </c>
      <c r="R48" s="16">
        <v>47.1</v>
      </c>
      <c r="S48" s="15">
        <v>4.3</v>
      </c>
      <c r="T48" s="16">
        <v>47.6</v>
      </c>
      <c r="U48" s="15">
        <v>4.5999999999999996</v>
      </c>
      <c r="V48" s="16">
        <v>54.6</v>
      </c>
      <c r="W48" s="15">
        <v>4.2</v>
      </c>
      <c r="X48" s="16">
        <v>49.8</v>
      </c>
      <c r="Y48" s="15">
        <v>4.2</v>
      </c>
      <c r="Z48" s="16">
        <v>45</v>
      </c>
      <c r="AA48" s="15">
        <v>4.5999999999999996</v>
      </c>
      <c r="AB48" s="16"/>
      <c r="AC48" s="15"/>
      <c r="AD48" s="16">
        <v>44.7</v>
      </c>
      <c r="AE48" s="15">
        <v>4</v>
      </c>
      <c r="AF48" s="16">
        <v>47.8</v>
      </c>
      <c r="AG48" s="15">
        <v>4.4000000000000004</v>
      </c>
      <c r="AH48" s="16">
        <v>48.4</v>
      </c>
      <c r="AI48" s="15">
        <v>4.2</v>
      </c>
      <c r="AJ48" s="16"/>
      <c r="AK48" s="15"/>
      <c r="AL48" s="16">
        <v>46.7</v>
      </c>
      <c r="AM48" s="22">
        <v>5.7</v>
      </c>
    </row>
    <row r="49" spans="1:39" ht="12" customHeight="1" x14ac:dyDescent="0.2">
      <c r="A49" s="29" t="s">
        <v>69</v>
      </c>
      <c r="B49" s="11">
        <v>45.7</v>
      </c>
      <c r="C49" s="21">
        <v>4.8</v>
      </c>
      <c r="D49" s="13">
        <v>48.3</v>
      </c>
      <c r="E49" s="12">
        <v>4.5999999999999996</v>
      </c>
      <c r="F49" s="13">
        <v>46.5</v>
      </c>
      <c r="G49" s="12">
        <v>5</v>
      </c>
      <c r="H49" s="13">
        <v>45</v>
      </c>
      <c r="I49" s="12">
        <v>5.2</v>
      </c>
      <c r="J49" s="13">
        <v>45.5</v>
      </c>
      <c r="K49" s="12">
        <v>5.0999999999999996</v>
      </c>
      <c r="L49" s="13">
        <v>43</v>
      </c>
      <c r="M49" s="12">
        <v>5.2</v>
      </c>
      <c r="N49" s="13">
        <v>44.4</v>
      </c>
      <c r="O49" s="12">
        <v>5.4</v>
      </c>
      <c r="P49" s="13">
        <v>48</v>
      </c>
      <c r="Q49" s="12">
        <v>5.5</v>
      </c>
      <c r="R49" s="13">
        <v>42.5</v>
      </c>
      <c r="S49" s="12">
        <v>5.5</v>
      </c>
      <c r="T49" s="13">
        <v>47.8</v>
      </c>
      <c r="U49" s="12">
        <v>5.9</v>
      </c>
      <c r="V49" s="13">
        <v>47.7</v>
      </c>
      <c r="W49" s="12">
        <v>5.7</v>
      </c>
      <c r="X49" s="13">
        <v>51</v>
      </c>
      <c r="Y49" s="12">
        <v>5.3</v>
      </c>
      <c r="Z49" s="13">
        <v>43.5</v>
      </c>
      <c r="AA49" s="12">
        <v>5.8</v>
      </c>
      <c r="AB49" s="13"/>
      <c r="AC49" s="12"/>
      <c r="AD49" s="13">
        <v>43.2</v>
      </c>
      <c r="AE49" s="12">
        <v>4.8</v>
      </c>
      <c r="AF49" s="13">
        <v>48.3</v>
      </c>
      <c r="AG49" s="12">
        <v>5.5</v>
      </c>
      <c r="AH49" s="13">
        <v>45.5</v>
      </c>
      <c r="AI49" s="12">
        <v>5.3</v>
      </c>
      <c r="AJ49" s="13"/>
      <c r="AK49" s="12"/>
      <c r="AL49" s="13">
        <v>49.5</v>
      </c>
      <c r="AM49" s="21">
        <v>7.6</v>
      </c>
    </row>
    <row r="50" spans="1:39" ht="12" customHeight="1" x14ac:dyDescent="0.2">
      <c r="A50" s="30" t="s">
        <v>70</v>
      </c>
      <c r="B50" s="14">
        <v>44.3</v>
      </c>
      <c r="C50" s="22">
        <v>6.4</v>
      </c>
      <c r="D50" s="16">
        <v>48.3</v>
      </c>
      <c r="E50" s="15">
        <v>6.9</v>
      </c>
      <c r="F50" s="16">
        <v>51.6</v>
      </c>
      <c r="G50" s="15">
        <v>6.9</v>
      </c>
      <c r="H50" s="16">
        <v>41.4</v>
      </c>
      <c r="I50" s="15">
        <v>7.3</v>
      </c>
      <c r="J50" s="16">
        <v>38.200000000000003</v>
      </c>
      <c r="K50" s="15">
        <v>7.2</v>
      </c>
      <c r="L50" s="16">
        <v>41.2</v>
      </c>
      <c r="M50" s="15">
        <v>7.3</v>
      </c>
      <c r="N50" s="16">
        <v>42.7</v>
      </c>
      <c r="O50" s="15">
        <v>7.6</v>
      </c>
      <c r="P50" s="16">
        <v>43.4</v>
      </c>
      <c r="Q50" s="15">
        <v>7.4</v>
      </c>
      <c r="R50" s="16">
        <v>33.299999999999997</v>
      </c>
      <c r="S50" s="15">
        <v>7.4</v>
      </c>
      <c r="T50" s="16">
        <v>47.6</v>
      </c>
      <c r="U50" s="15">
        <v>8.5</v>
      </c>
      <c r="V50" s="16">
        <v>59.9</v>
      </c>
      <c r="W50" s="15">
        <v>7.8</v>
      </c>
      <c r="X50" s="16">
        <v>47.9</v>
      </c>
      <c r="Y50" s="15">
        <v>7.5</v>
      </c>
      <c r="Z50" s="16">
        <v>38.200000000000003</v>
      </c>
      <c r="AA50" s="15">
        <v>8</v>
      </c>
      <c r="AB50" s="16"/>
      <c r="AC50" s="15"/>
      <c r="AD50" s="16">
        <v>40.299999999999997</v>
      </c>
      <c r="AE50" s="15">
        <v>6.7</v>
      </c>
      <c r="AF50" s="16">
        <v>48.7</v>
      </c>
      <c r="AG50" s="15">
        <v>7.9</v>
      </c>
      <c r="AH50" s="16">
        <v>50.5</v>
      </c>
      <c r="AI50" s="15">
        <v>7.7</v>
      </c>
      <c r="AJ50" s="16"/>
      <c r="AK50" s="15"/>
      <c r="AL50" s="16" t="s">
        <v>125</v>
      </c>
      <c r="AM50" s="22" t="s">
        <v>125</v>
      </c>
    </row>
    <row r="51" spans="1:39" ht="12" customHeight="1" x14ac:dyDescent="0.2">
      <c r="A51" s="29" t="s">
        <v>71</v>
      </c>
      <c r="B51" s="11">
        <v>38</v>
      </c>
      <c r="C51" s="21">
        <v>1.1000000000000001</v>
      </c>
      <c r="D51" s="13">
        <v>40.9</v>
      </c>
      <c r="E51" s="12">
        <v>1.1000000000000001</v>
      </c>
      <c r="F51" s="13">
        <v>42.6</v>
      </c>
      <c r="G51" s="12">
        <v>1.1000000000000001</v>
      </c>
      <c r="H51" s="13">
        <v>36.799999999999997</v>
      </c>
      <c r="I51" s="12">
        <v>1.2</v>
      </c>
      <c r="J51" s="13">
        <v>36.1</v>
      </c>
      <c r="K51" s="12">
        <v>1.1000000000000001</v>
      </c>
      <c r="L51" s="13">
        <v>38.700000000000003</v>
      </c>
      <c r="M51" s="12">
        <v>1.2</v>
      </c>
      <c r="N51" s="13">
        <v>40.200000000000003</v>
      </c>
      <c r="O51" s="12">
        <v>1.2</v>
      </c>
      <c r="P51" s="13">
        <v>42.2</v>
      </c>
      <c r="Q51" s="12">
        <v>1.2</v>
      </c>
      <c r="R51" s="13">
        <v>37.9</v>
      </c>
      <c r="S51" s="12">
        <v>1.3</v>
      </c>
      <c r="T51" s="13">
        <v>42.1</v>
      </c>
      <c r="U51" s="12">
        <v>1.4</v>
      </c>
      <c r="V51" s="13">
        <v>44.5</v>
      </c>
      <c r="W51" s="12">
        <v>1.3</v>
      </c>
      <c r="X51" s="13">
        <v>43</v>
      </c>
      <c r="Y51" s="12">
        <v>1.3</v>
      </c>
      <c r="Z51" s="13">
        <v>41.4</v>
      </c>
      <c r="AA51" s="12">
        <v>1.4</v>
      </c>
      <c r="AB51" s="13"/>
      <c r="AC51" s="12"/>
      <c r="AD51" s="13">
        <v>41</v>
      </c>
      <c r="AE51" s="12">
        <v>1.2</v>
      </c>
      <c r="AF51" s="13">
        <v>40.9</v>
      </c>
      <c r="AG51" s="12">
        <v>1.4</v>
      </c>
      <c r="AH51" s="13">
        <v>42.9</v>
      </c>
      <c r="AI51" s="12">
        <v>1.4</v>
      </c>
      <c r="AJ51" s="13"/>
      <c r="AK51" s="12"/>
      <c r="AL51" s="13">
        <v>46</v>
      </c>
      <c r="AM51" s="21">
        <v>2</v>
      </c>
    </row>
    <row r="52" spans="1:39" s="56" customFormat="1" ht="12" customHeight="1" x14ac:dyDescent="0.2">
      <c r="A52" s="32" t="s">
        <v>72</v>
      </c>
      <c r="B52" s="57"/>
      <c r="C52" s="58"/>
      <c r="D52" s="59"/>
      <c r="E52" s="60"/>
      <c r="F52" s="59"/>
      <c r="G52" s="60"/>
      <c r="H52" s="59"/>
      <c r="I52" s="60"/>
      <c r="J52" s="59"/>
      <c r="K52" s="60"/>
      <c r="L52" s="59"/>
      <c r="M52" s="60"/>
      <c r="N52" s="59"/>
      <c r="O52" s="60"/>
      <c r="P52" s="59"/>
      <c r="Q52" s="60"/>
      <c r="R52" s="59"/>
      <c r="S52" s="60"/>
      <c r="T52" s="59"/>
      <c r="U52" s="60"/>
      <c r="V52" s="59"/>
      <c r="W52" s="60"/>
      <c r="X52" s="59"/>
      <c r="Y52" s="60"/>
      <c r="Z52" s="59"/>
      <c r="AA52" s="60"/>
      <c r="AB52" s="59"/>
      <c r="AC52" s="60"/>
      <c r="AD52" s="59"/>
      <c r="AE52" s="60"/>
      <c r="AF52" s="59"/>
      <c r="AG52" s="60"/>
      <c r="AH52" s="59"/>
      <c r="AI52" s="60"/>
      <c r="AJ52" s="59"/>
      <c r="AK52" s="60"/>
      <c r="AL52" s="59"/>
      <c r="AM52" s="58"/>
    </row>
    <row r="53" spans="1:39" ht="12" customHeight="1" x14ac:dyDescent="0.2">
      <c r="A53" s="29" t="s">
        <v>73</v>
      </c>
      <c r="B53" s="11">
        <v>48.9</v>
      </c>
      <c r="C53" s="21">
        <v>5.0999999999999996</v>
      </c>
      <c r="D53" s="13">
        <v>49</v>
      </c>
      <c r="E53" s="12">
        <v>5.4</v>
      </c>
      <c r="F53" s="13">
        <v>46</v>
      </c>
      <c r="G53" s="12">
        <v>5.5</v>
      </c>
      <c r="H53" s="13">
        <v>44.4</v>
      </c>
      <c r="I53" s="12">
        <v>5.9</v>
      </c>
      <c r="J53" s="13">
        <v>46.2</v>
      </c>
      <c r="K53" s="12">
        <v>5.8</v>
      </c>
      <c r="L53" s="13">
        <v>45.9</v>
      </c>
      <c r="M53" s="12">
        <v>5.9</v>
      </c>
      <c r="N53" s="13">
        <v>49</v>
      </c>
      <c r="O53" s="12">
        <v>6.3</v>
      </c>
      <c r="P53" s="13">
        <v>49.8</v>
      </c>
      <c r="Q53" s="12">
        <v>5.9</v>
      </c>
      <c r="R53" s="13">
        <v>43.5</v>
      </c>
      <c r="S53" s="12">
        <v>6.2</v>
      </c>
      <c r="T53" s="13">
        <v>44.4</v>
      </c>
      <c r="U53" s="12">
        <v>6.6</v>
      </c>
      <c r="V53" s="13">
        <v>52.9</v>
      </c>
      <c r="W53" s="12">
        <v>6</v>
      </c>
      <c r="X53" s="13">
        <v>44.9</v>
      </c>
      <c r="Y53" s="12">
        <v>5.7</v>
      </c>
      <c r="Z53" s="13">
        <v>45.4</v>
      </c>
      <c r="AA53" s="12">
        <v>6.6</v>
      </c>
      <c r="AB53" s="13"/>
      <c r="AC53" s="12"/>
      <c r="AD53" s="13">
        <v>40.9</v>
      </c>
      <c r="AE53" s="12">
        <v>6.1</v>
      </c>
      <c r="AF53" s="13">
        <v>44.7</v>
      </c>
      <c r="AG53" s="12">
        <v>6</v>
      </c>
      <c r="AH53" s="13">
        <v>50.4</v>
      </c>
      <c r="AI53" s="12">
        <v>6.2</v>
      </c>
      <c r="AJ53" s="13"/>
      <c r="AK53" s="12"/>
      <c r="AL53" s="13">
        <v>43.4</v>
      </c>
      <c r="AM53" s="21">
        <v>8.1</v>
      </c>
    </row>
    <row r="54" spans="1:39" ht="12" customHeight="1" x14ac:dyDescent="0.2">
      <c r="A54" s="30" t="s">
        <v>74</v>
      </c>
      <c r="B54" s="14">
        <v>43.8</v>
      </c>
      <c r="C54" s="22">
        <v>5.5</v>
      </c>
      <c r="D54" s="16">
        <v>49.4</v>
      </c>
      <c r="E54" s="15">
        <v>5.3</v>
      </c>
      <c r="F54" s="16">
        <v>49.8</v>
      </c>
      <c r="G54" s="15">
        <v>5.7</v>
      </c>
      <c r="H54" s="16">
        <v>51.5</v>
      </c>
      <c r="I54" s="15">
        <v>6</v>
      </c>
      <c r="J54" s="16">
        <v>39.799999999999997</v>
      </c>
      <c r="K54" s="15">
        <v>5.8</v>
      </c>
      <c r="L54" s="16">
        <v>45.7</v>
      </c>
      <c r="M54" s="15">
        <v>5.7</v>
      </c>
      <c r="N54" s="16">
        <v>46.1</v>
      </c>
      <c r="O54" s="15">
        <v>5.8</v>
      </c>
      <c r="P54" s="16">
        <v>49.5</v>
      </c>
      <c r="Q54" s="15">
        <v>6.4</v>
      </c>
      <c r="R54" s="16">
        <v>50.8</v>
      </c>
      <c r="S54" s="15">
        <v>6.1</v>
      </c>
      <c r="T54" s="16">
        <v>50.7</v>
      </c>
      <c r="U54" s="15">
        <v>6.5</v>
      </c>
      <c r="V54" s="16">
        <v>56.3</v>
      </c>
      <c r="W54" s="15">
        <v>6</v>
      </c>
      <c r="X54" s="16">
        <v>55.9</v>
      </c>
      <c r="Y54" s="15">
        <v>6</v>
      </c>
      <c r="Z54" s="16">
        <v>44.5</v>
      </c>
      <c r="AA54" s="15">
        <v>6.4</v>
      </c>
      <c r="AB54" s="16"/>
      <c r="AC54" s="15"/>
      <c r="AD54" s="16">
        <v>48</v>
      </c>
      <c r="AE54" s="15">
        <v>5.3</v>
      </c>
      <c r="AF54" s="16">
        <v>51.4</v>
      </c>
      <c r="AG54" s="15">
        <v>6.3</v>
      </c>
      <c r="AH54" s="16">
        <v>46.4</v>
      </c>
      <c r="AI54" s="15">
        <v>5.7</v>
      </c>
      <c r="AJ54" s="16"/>
      <c r="AK54" s="15"/>
      <c r="AL54" s="16">
        <v>49.8</v>
      </c>
      <c r="AM54" s="22">
        <v>8</v>
      </c>
    </row>
    <row r="55" spans="1:39" ht="12" customHeight="1" x14ac:dyDescent="0.2">
      <c r="A55" s="29" t="s">
        <v>75</v>
      </c>
      <c r="B55" s="11">
        <v>45.9</v>
      </c>
      <c r="C55" s="21">
        <v>6.6</v>
      </c>
      <c r="D55" s="13">
        <v>48.1</v>
      </c>
      <c r="E55" s="12">
        <v>6.7</v>
      </c>
      <c r="F55" s="13">
        <v>46.7</v>
      </c>
      <c r="G55" s="12">
        <v>6.7</v>
      </c>
      <c r="H55" s="13">
        <v>41.4</v>
      </c>
      <c r="I55" s="12">
        <v>7.3</v>
      </c>
      <c r="J55" s="13">
        <v>44.2</v>
      </c>
      <c r="K55" s="12">
        <v>7.2</v>
      </c>
      <c r="L55" s="13">
        <v>45</v>
      </c>
      <c r="M55" s="12">
        <v>7.4</v>
      </c>
      <c r="N55" s="13">
        <v>42.9</v>
      </c>
      <c r="O55" s="12">
        <v>7.4</v>
      </c>
      <c r="P55" s="13">
        <v>49.1</v>
      </c>
      <c r="Q55" s="12">
        <v>7.5</v>
      </c>
      <c r="R55" s="13">
        <v>40.4</v>
      </c>
      <c r="S55" s="12">
        <v>7.5</v>
      </c>
      <c r="T55" s="13">
        <v>46.3</v>
      </c>
      <c r="U55" s="12">
        <v>8.3000000000000007</v>
      </c>
      <c r="V55" s="13">
        <v>48.5</v>
      </c>
      <c r="W55" s="12">
        <v>7.8</v>
      </c>
      <c r="X55" s="13">
        <v>47.3</v>
      </c>
      <c r="Y55" s="12">
        <v>7.2</v>
      </c>
      <c r="Z55" s="13">
        <v>39.6</v>
      </c>
      <c r="AA55" s="12">
        <v>8.5</v>
      </c>
      <c r="AB55" s="13"/>
      <c r="AC55" s="12"/>
      <c r="AD55" s="13">
        <v>40.799999999999997</v>
      </c>
      <c r="AE55" s="12">
        <v>6.9</v>
      </c>
      <c r="AF55" s="13">
        <v>44</v>
      </c>
      <c r="AG55" s="12">
        <v>7.7</v>
      </c>
      <c r="AH55" s="13">
        <v>44.9</v>
      </c>
      <c r="AI55" s="12">
        <v>7.7</v>
      </c>
      <c r="AJ55" s="13"/>
      <c r="AK55" s="12"/>
      <c r="AL55" s="13" t="s">
        <v>125</v>
      </c>
      <c r="AM55" s="21" t="s">
        <v>125</v>
      </c>
    </row>
    <row r="56" spans="1:39" ht="12" customHeight="1" x14ac:dyDescent="0.2">
      <c r="A56" s="30" t="s">
        <v>76</v>
      </c>
      <c r="B56" s="14">
        <v>45.4</v>
      </c>
      <c r="C56" s="22">
        <v>7</v>
      </c>
      <c r="D56" s="16">
        <v>48.6</v>
      </c>
      <c r="E56" s="15">
        <v>6.4</v>
      </c>
      <c r="F56" s="16">
        <v>46.2</v>
      </c>
      <c r="G56" s="15">
        <v>7.6</v>
      </c>
      <c r="H56" s="16">
        <v>48.7</v>
      </c>
      <c r="I56" s="15">
        <v>7.4</v>
      </c>
      <c r="J56" s="16">
        <v>46.8</v>
      </c>
      <c r="K56" s="15">
        <v>7.2</v>
      </c>
      <c r="L56" s="16">
        <v>41</v>
      </c>
      <c r="M56" s="15">
        <v>7.2</v>
      </c>
      <c r="N56" s="16">
        <v>46</v>
      </c>
      <c r="O56" s="15">
        <v>7.9</v>
      </c>
      <c r="P56" s="16">
        <v>46.7</v>
      </c>
      <c r="Q56" s="15">
        <v>8.1999999999999993</v>
      </c>
      <c r="R56" s="16">
        <v>44.9</v>
      </c>
      <c r="S56" s="15">
        <v>8</v>
      </c>
      <c r="T56" s="16">
        <v>49.4</v>
      </c>
      <c r="U56" s="15">
        <v>8.1999999999999993</v>
      </c>
      <c r="V56" s="16">
        <v>46.8</v>
      </c>
      <c r="W56" s="15">
        <v>8.3000000000000007</v>
      </c>
      <c r="X56" s="16">
        <v>55.9</v>
      </c>
      <c r="Y56" s="15">
        <v>7.8</v>
      </c>
      <c r="Z56" s="16">
        <v>47.7</v>
      </c>
      <c r="AA56" s="15">
        <v>8.1</v>
      </c>
      <c r="AB56" s="16"/>
      <c r="AC56" s="15"/>
      <c r="AD56" s="16">
        <v>45.5</v>
      </c>
      <c r="AE56" s="15">
        <v>6.6</v>
      </c>
      <c r="AF56" s="16">
        <v>53</v>
      </c>
      <c r="AG56" s="15">
        <v>7.9</v>
      </c>
      <c r="AH56" s="16">
        <v>46.1</v>
      </c>
      <c r="AI56" s="15">
        <v>7.2</v>
      </c>
      <c r="AJ56" s="16"/>
      <c r="AK56" s="15"/>
      <c r="AL56" s="16" t="s">
        <v>125</v>
      </c>
      <c r="AM56" s="22" t="s">
        <v>125</v>
      </c>
    </row>
    <row r="57" spans="1:39" ht="12" customHeight="1" x14ac:dyDescent="0.2">
      <c r="A57" s="29" t="s">
        <v>77</v>
      </c>
      <c r="B57" s="11">
        <v>47.6</v>
      </c>
      <c r="C57" s="21">
        <v>8.8000000000000007</v>
      </c>
      <c r="D57" s="13" t="s">
        <v>125</v>
      </c>
      <c r="E57" s="12" t="s">
        <v>125</v>
      </c>
      <c r="F57" s="13" t="s">
        <v>125</v>
      </c>
      <c r="G57" s="12" t="s">
        <v>125</v>
      </c>
      <c r="H57" s="13" t="s">
        <v>125</v>
      </c>
      <c r="I57" s="12" t="s">
        <v>125</v>
      </c>
      <c r="J57" s="13" t="s">
        <v>125</v>
      </c>
      <c r="K57" s="12" t="s">
        <v>125</v>
      </c>
      <c r="L57" s="13" t="s">
        <v>125</v>
      </c>
      <c r="M57" s="12" t="s">
        <v>125</v>
      </c>
      <c r="N57" s="13" t="s">
        <v>125</v>
      </c>
      <c r="O57" s="12" t="s">
        <v>125</v>
      </c>
      <c r="P57" s="13" t="s">
        <v>125</v>
      </c>
      <c r="Q57" s="12" t="s">
        <v>125</v>
      </c>
      <c r="R57" s="13" t="s">
        <v>125</v>
      </c>
      <c r="S57" s="12" t="s">
        <v>125</v>
      </c>
      <c r="T57" s="13" t="s">
        <v>125</v>
      </c>
      <c r="U57" s="12" t="s">
        <v>125</v>
      </c>
      <c r="V57" s="13" t="s">
        <v>125</v>
      </c>
      <c r="W57" s="12" t="s">
        <v>125</v>
      </c>
      <c r="X57" s="13" t="s">
        <v>125</v>
      </c>
      <c r="Y57" s="12" t="s">
        <v>125</v>
      </c>
      <c r="Z57" s="13" t="s">
        <v>125</v>
      </c>
      <c r="AA57" s="12" t="s">
        <v>125</v>
      </c>
      <c r="AB57" s="13"/>
      <c r="AC57" s="12"/>
      <c r="AD57" s="13">
        <v>33.5</v>
      </c>
      <c r="AE57" s="12">
        <v>9.1</v>
      </c>
      <c r="AF57" s="13" t="s">
        <v>125</v>
      </c>
      <c r="AG57" s="12" t="s">
        <v>125</v>
      </c>
      <c r="AH57" s="13" t="s">
        <v>125</v>
      </c>
      <c r="AI57" s="12" t="s">
        <v>125</v>
      </c>
      <c r="AJ57" s="13"/>
      <c r="AK57" s="12"/>
      <c r="AL57" s="13" t="s">
        <v>125</v>
      </c>
      <c r="AM57" s="21" t="s">
        <v>125</v>
      </c>
    </row>
    <row r="58" spans="1:39" ht="12" customHeight="1" x14ac:dyDescent="0.2">
      <c r="A58" s="30" t="s">
        <v>78</v>
      </c>
      <c r="B58" s="14">
        <v>40.4</v>
      </c>
      <c r="C58" s="22">
        <v>9.4</v>
      </c>
      <c r="D58" s="16">
        <v>48</v>
      </c>
      <c r="E58" s="15">
        <v>9.5</v>
      </c>
      <c r="F58" s="16">
        <v>48.4</v>
      </c>
      <c r="G58" s="15">
        <v>9.6999999999999993</v>
      </c>
      <c r="H58" s="16" t="s">
        <v>125</v>
      </c>
      <c r="I58" s="15" t="s">
        <v>125</v>
      </c>
      <c r="J58" s="16" t="s">
        <v>125</v>
      </c>
      <c r="K58" s="15" t="s">
        <v>125</v>
      </c>
      <c r="L58" s="16" t="s">
        <v>125</v>
      </c>
      <c r="M58" s="15" t="s">
        <v>125</v>
      </c>
      <c r="N58" s="16" t="s">
        <v>125</v>
      </c>
      <c r="O58" s="15" t="s">
        <v>125</v>
      </c>
      <c r="P58" s="16" t="s">
        <v>125</v>
      </c>
      <c r="Q58" s="15" t="s">
        <v>125</v>
      </c>
      <c r="R58" s="16" t="s">
        <v>125</v>
      </c>
      <c r="S58" s="15" t="s">
        <v>125</v>
      </c>
      <c r="T58" s="16" t="s">
        <v>125</v>
      </c>
      <c r="U58" s="15" t="s">
        <v>125</v>
      </c>
      <c r="V58" s="16" t="s">
        <v>125</v>
      </c>
      <c r="W58" s="15" t="s">
        <v>125</v>
      </c>
      <c r="X58" s="16" t="s">
        <v>125</v>
      </c>
      <c r="Y58" s="15" t="s">
        <v>125</v>
      </c>
      <c r="Z58" s="16" t="s">
        <v>125</v>
      </c>
      <c r="AA58" s="15" t="s">
        <v>125</v>
      </c>
      <c r="AB58" s="16"/>
      <c r="AC58" s="15"/>
      <c r="AD58" s="16">
        <v>47.4</v>
      </c>
      <c r="AE58" s="15">
        <v>9.4</v>
      </c>
      <c r="AF58" s="16" t="s">
        <v>125</v>
      </c>
      <c r="AG58" s="15" t="s">
        <v>125</v>
      </c>
      <c r="AH58" s="16">
        <v>55.9</v>
      </c>
      <c r="AI58" s="15">
        <v>10.1</v>
      </c>
      <c r="AJ58" s="16"/>
      <c r="AK58" s="15"/>
      <c r="AL58" s="16" t="s">
        <v>125</v>
      </c>
      <c r="AM58" s="22" t="s">
        <v>125</v>
      </c>
    </row>
    <row r="59" spans="1:39" ht="12" customHeight="1" x14ac:dyDescent="0.2">
      <c r="A59" s="29" t="s">
        <v>79</v>
      </c>
      <c r="B59" s="11">
        <v>38.200000000000003</v>
      </c>
      <c r="C59" s="21">
        <v>1.5</v>
      </c>
      <c r="D59" s="13">
        <v>40.1</v>
      </c>
      <c r="E59" s="12">
        <v>1.5</v>
      </c>
      <c r="F59" s="13">
        <v>41.7</v>
      </c>
      <c r="G59" s="12">
        <v>1.5</v>
      </c>
      <c r="H59" s="13">
        <v>34.799999999999997</v>
      </c>
      <c r="I59" s="12">
        <v>1.6</v>
      </c>
      <c r="J59" s="13">
        <v>34</v>
      </c>
      <c r="K59" s="12">
        <v>1.6</v>
      </c>
      <c r="L59" s="13">
        <v>36.5</v>
      </c>
      <c r="M59" s="12">
        <v>1.6</v>
      </c>
      <c r="N59" s="13">
        <v>37.200000000000003</v>
      </c>
      <c r="O59" s="12">
        <v>1.7</v>
      </c>
      <c r="P59" s="13">
        <v>38.200000000000003</v>
      </c>
      <c r="Q59" s="12">
        <v>1.7</v>
      </c>
      <c r="R59" s="13">
        <v>34</v>
      </c>
      <c r="S59" s="12">
        <v>1.7</v>
      </c>
      <c r="T59" s="13">
        <v>37.4</v>
      </c>
      <c r="U59" s="12">
        <v>1.8</v>
      </c>
      <c r="V59" s="13">
        <v>40.299999999999997</v>
      </c>
      <c r="W59" s="12">
        <v>1.8</v>
      </c>
      <c r="X59" s="13">
        <v>38.5</v>
      </c>
      <c r="Y59" s="12">
        <v>1.8</v>
      </c>
      <c r="Z59" s="13">
        <v>38</v>
      </c>
      <c r="AA59" s="12">
        <v>1.9</v>
      </c>
      <c r="AB59" s="13"/>
      <c r="AC59" s="12"/>
      <c r="AD59" s="13">
        <v>36</v>
      </c>
      <c r="AE59" s="12">
        <v>1.7</v>
      </c>
      <c r="AF59" s="13">
        <v>35.700000000000003</v>
      </c>
      <c r="AG59" s="12">
        <v>1.9</v>
      </c>
      <c r="AH59" s="13">
        <v>38.9</v>
      </c>
      <c r="AI59" s="12">
        <v>1.9</v>
      </c>
      <c r="AJ59" s="13"/>
      <c r="AK59" s="12"/>
      <c r="AL59" s="13">
        <v>42.3</v>
      </c>
      <c r="AM59" s="21">
        <v>2.8</v>
      </c>
    </row>
    <row r="60" spans="1:39" ht="12" customHeight="1" x14ac:dyDescent="0.2">
      <c r="A60" s="30" t="s">
        <v>80</v>
      </c>
      <c r="B60" s="14">
        <v>37.700000000000003</v>
      </c>
      <c r="C60" s="22">
        <v>1.7</v>
      </c>
      <c r="D60" s="16">
        <v>41.9</v>
      </c>
      <c r="E60" s="15">
        <v>1.7</v>
      </c>
      <c r="F60" s="16">
        <v>43.5</v>
      </c>
      <c r="G60" s="15">
        <v>1.7</v>
      </c>
      <c r="H60" s="16">
        <v>39.200000000000003</v>
      </c>
      <c r="I60" s="15">
        <v>1.8</v>
      </c>
      <c r="J60" s="16">
        <v>38.5</v>
      </c>
      <c r="K60" s="15">
        <v>1.7</v>
      </c>
      <c r="L60" s="16">
        <v>41.1</v>
      </c>
      <c r="M60" s="15">
        <v>1.7</v>
      </c>
      <c r="N60" s="16">
        <v>43.4</v>
      </c>
      <c r="O60" s="15">
        <v>1.8</v>
      </c>
      <c r="P60" s="16">
        <v>46.4</v>
      </c>
      <c r="Q60" s="15">
        <v>1.8</v>
      </c>
      <c r="R60" s="16">
        <v>42.3</v>
      </c>
      <c r="S60" s="15">
        <v>1.9</v>
      </c>
      <c r="T60" s="16">
        <v>47.6</v>
      </c>
      <c r="U60" s="15">
        <v>2</v>
      </c>
      <c r="V60" s="16">
        <v>49.4</v>
      </c>
      <c r="W60" s="15">
        <v>2</v>
      </c>
      <c r="X60" s="16">
        <v>48</v>
      </c>
      <c r="Y60" s="15">
        <v>1.9</v>
      </c>
      <c r="Z60" s="16">
        <v>45.1</v>
      </c>
      <c r="AA60" s="15">
        <v>2</v>
      </c>
      <c r="AB60" s="16"/>
      <c r="AC60" s="15"/>
      <c r="AD60" s="16">
        <v>46.6</v>
      </c>
      <c r="AE60" s="15">
        <v>1.8</v>
      </c>
      <c r="AF60" s="16">
        <v>46.8</v>
      </c>
      <c r="AG60" s="15">
        <v>2</v>
      </c>
      <c r="AH60" s="16">
        <v>47.5</v>
      </c>
      <c r="AI60" s="15">
        <v>2</v>
      </c>
      <c r="AJ60" s="16"/>
      <c r="AK60" s="15"/>
      <c r="AL60" s="16">
        <v>50.3</v>
      </c>
      <c r="AM60" s="22">
        <v>3</v>
      </c>
    </row>
    <row r="61" spans="1:39" s="56" customFormat="1" ht="12" customHeight="1" x14ac:dyDescent="0.2">
      <c r="A61" s="31" t="s">
        <v>168</v>
      </c>
      <c r="B61" s="52"/>
      <c r="C61" s="53"/>
      <c r="D61" s="54"/>
      <c r="E61" s="55"/>
      <c r="F61" s="54"/>
      <c r="G61" s="55"/>
      <c r="H61" s="54"/>
      <c r="I61" s="55"/>
      <c r="J61" s="54"/>
      <c r="K61" s="55"/>
      <c r="L61" s="54"/>
      <c r="M61" s="55"/>
      <c r="N61" s="54"/>
      <c r="O61" s="55"/>
      <c r="P61" s="54"/>
      <c r="Q61" s="55"/>
      <c r="R61" s="54"/>
      <c r="S61" s="55"/>
      <c r="T61" s="54"/>
      <c r="U61" s="55"/>
      <c r="V61" s="54"/>
      <c r="W61" s="55"/>
      <c r="X61" s="54"/>
      <c r="Y61" s="55"/>
      <c r="Z61" s="54"/>
      <c r="AA61" s="55"/>
      <c r="AB61" s="54"/>
      <c r="AC61" s="55"/>
      <c r="AD61" s="54"/>
      <c r="AE61" s="55"/>
      <c r="AF61" s="54"/>
      <c r="AG61" s="55"/>
      <c r="AH61" s="54"/>
      <c r="AI61" s="55"/>
      <c r="AJ61" s="54"/>
      <c r="AK61" s="55"/>
      <c r="AL61" s="54"/>
      <c r="AM61" s="53"/>
    </row>
    <row r="62" spans="1:39" ht="12" customHeight="1" x14ac:dyDescent="0.2">
      <c r="A62" s="30" t="s">
        <v>81</v>
      </c>
      <c r="B62" s="14">
        <v>43.2</v>
      </c>
      <c r="C62" s="22">
        <v>2.4</v>
      </c>
      <c r="D62" s="16">
        <v>46.7</v>
      </c>
      <c r="E62" s="15">
        <v>2.4</v>
      </c>
      <c r="F62" s="16">
        <v>46.9</v>
      </c>
      <c r="G62" s="15">
        <v>2.4</v>
      </c>
      <c r="H62" s="16">
        <v>44.7</v>
      </c>
      <c r="I62" s="15">
        <v>2.7</v>
      </c>
      <c r="J62" s="16">
        <v>41.1</v>
      </c>
      <c r="K62" s="15">
        <v>2.6</v>
      </c>
      <c r="L62" s="16">
        <v>41.1</v>
      </c>
      <c r="M62" s="15">
        <v>2.5</v>
      </c>
      <c r="N62" s="16">
        <v>45.5</v>
      </c>
      <c r="O62" s="15">
        <v>2.6</v>
      </c>
      <c r="P62" s="16">
        <v>46.1</v>
      </c>
      <c r="Q62" s="15">
        <v>2.7</v>
      </c>
      <c r="R62" s="16">
        <v>44.6</v>
      </c>
      <c r="S62" s="15">
        <v>2.8</v>
      </c>
      <c r="T62" s="16">
        <v>46.2</v>
      </c>
      <c r="U62" s="15">
        <v>3</v>
      </c>
      <c r="V62" s="16">
        <v>49.6</v>
      </c>
      <c r="W62" s="15">
        <v>2.7</v>
      </c>
      <c r="X62" s="16">
        <v>46.7</v>
      </c>
      <c r="Y62" s="15">
        <v>2.7</v>
      </c>
      <c r="Z62" s="16">
        <v>44.3</v>
      </c>
      <c r="AA62" s="15">
        <v>2.9</v>
      </c>
      <c r="AB62" s="16"/>
      <c r="AC62" s="15"/>
      <c r="AD62" s="16">
        <v>44.7</v>
      </c>
      <c r="AE62" s="15">
        <v>2.6</v>
      </c>
      <c r="AF62" s="16">
        <v>41.3</v>
      </c>
      <c r="AG62" s="15">
        <v>2.8</v>
      </c>
      <c r="AH62" s="16">
        <v>45</v>
      </c>
      <c r="AI62" s="15">
        <v>2.8</v>
      </c>
      <c r="AJ62" s="16"/>
      <c r="AK62" s="15"/>
      <c r="AL62" s="16">
        <v>45.5</v>
      </c>
      <c r="AM62" s="22">
        <v>3.8</v>
      </c>
    </row>
    <row r="63" spans="1:39" ht="12" customHeight="1" x14ac:dyDescent="0.2">
      <c r="A63" s="29" t="s">
        <v>82</v>
      </c>
      <c r="B63" s="11">
        <v>39.9</v>
      </c>
      <c r="C63" s="21">
        <v>2.5</v>
      </c>
      <c r="D63" s="13">
        <v>42.1</v>
      </c>
      <c r="E63" s="12">
        <v>2.5</v>
      </c>
      <c r="F63" s="13">
        <v>44.3</v>
      </c>
      <c r="G63" s="12">
        <v>2.5</v>
      </c>
      <c r="H63" s="13">
        <v>37.299999999999997</v>
      </c>
      <c r="I63" s="12">
        <v>2.7</v>
      </c>
      <c r="J63" s="13">
        <v>36.4</v>
      </c>
      <c r="K63" s="12">
        <v>2.6</v>
      </c>
      <c r="L63" s="13">
        <v>38.9</v>
      </c>
      <c r="M63" s="12">
        <v>2.6</v>
      </c>
      <c r="N63" s="13">
        <v>42.2</v>
      </c>
      <c r="O63" s="12">
        <v>2.8</v>
      </c>
      <c r="P63" s="13">
        <v>43.4</v>
      </c>
      <c r="Q63" s="12">
        <v>2.9</v>
      </c>
      <c r="R63" s="13">
        <v>37.4</v>
      </c>
      <c r="S63" s="12">
        <v>2.8</v>
      </c>
      <c r="T63" s="13">
        <v>39.700000000000003</v>
      </c>
      <c r="U63" s="12">
        <v>3.1</v>
      </c>
      <c r="V63" s="13">
        <v>45</v>
      </c>
      <c r="W63" s="12">
        <v>3</v>
      </c>
      <c r="X63" s="13">
        <v>40.9</v>
      </c>
      <c r="Y63" s="12">
        <v>2.9</v>
      </c>
      <c r="Z63" s="13">
        <v>38.9</v>
      </c>
      <c r="AA63" s="12">
        <v>3</v>
      </c>
      <c r="AB63" s="13"/>
      <c r="AC63" s="12"/>
      <c r="AD63" s="13">
        <v>40.200000000000003</v>
      </c>
      <c r="AE63" s="12">
        <v>2.7</v>
      </c>
      <c r="AF63" s="13">
        <v>42.7</v>
      </c>
      <c r="AG63" s="12">
        <v>3</v>
      </c>
      <c r="AH63" s="13">
        <v>43.4</v>
      </c>
      <c r="AI63" s="12">
        <v>3</v>
      </c>
      <c r="AJ63" s="13"/>
      <c r="AK63" s="12"/>
      <c r="AL63" s="13">
        <v>48.2</v>
      </c>
      <c r="AM63" s="21">
        <v>4.4000000000000004</v>
      </c>
    </row>
    <row r="64" spans="1:39" ht="12" customHeight="1" x14ac:dyDescent="0.2">
      <c r="A64" s="30" t="s">
        <v>83</v>
      </c>
      <c r="B64" s="14">
        <v>36.6</v>
      </c>
      <c r="C64" s="22">
        <v>3.5</v>
      </c>
      <c r="D64" s="16">
        <v>42.3</v>
      </c>
      <c r="E64" s="15">
        <v>3.5</v>
      </c>
      <c r="F64" s="16">
        <v>42.3</v>
      </c>
      <c r="G64" s="15">
        <v>3.5</v>
      </c>
      <c r="H64" s="16">
        <v>33.700000000000003</v>
      </c>
      <c r="I64" s="15">
        <v>3.5</v>
      </c>
      <c r="J64" s="16">
        <v>33.700000000000003</v>
      </c>
      <c r="K64" s="15">
        <v>3.4</v>
      </c>
      <c r="L64" s="16">
        <v>36.9</v>
      </c>
      <c r="M64" s="15">
        <v>3.6</v>
      </c>
      <c r="N64" s="16">
        <v>37.299999999999997</v>
      </c>
      <c r="O64" s="15">
        <v>3.8</v>
      </c>
      <c r="P64" s="16">
        <v>40</v>
      </c>
      <c r="Q64" s="15">
        <v>3.7</v>
      </c>
      <c r="R64" s="16">
        <v>36.4</v>
      </c>
      <c r="S64" s="15">
        <v>3.8</v>
      </c>
      <c r="T64" s="16">
        <v>41.8</v>
      </c>
      <c r="U64" s="15">
        <v>4.0999999999999996</v>
      </c>
      <c r="V64" s="16">
        <v>40.4</v>
      </c>
      <c r="W64" s="15">
        <v>4.0999999999999996</v>
      </c>
      <c r="X64" s="16">
        <v>42.7</v>
      </c>
      <c r="Y64" s="15">
        <v>3.8</v>
      </c>
      <c r="Z64" s="16">
        <v>36.700000000000003</v>
      </c>
      <c r="AA64" s="15">
        <v>4.2</v>
      </c>
      <c r="AB64" s="16"/>
      <c r="AC64" s="15"/>
      <c r="AD64" s="16">
        <v>39.1</v>
      </c>
      <c r="AE64" s="15">
        <v>3.7</v>
      </c>
      <c r="AF64" s="16">
        <v>46.2</v>
      </c>
      <c r="AG64" s="15">
        <v>4.0999999999999996</v>
      </c>
      <c r="AH64" s="16">
        <v>41</v>
      </c>
      <c r="AI64" s="15">
        <v>4.0999999999999996</v>
      </c>
      <c r="AJ64" s="16"/>
      <c r="AK64" s="15"/>
      <c r="AL64" s="16">
        <v>51.4</v>
      </c>
      <c r="AM64" s="22">
        <v>6.2</v>
      </c>
    </row>
    <row r="65" spans="1:39" ht="12" customHeight="1" x14ac:dyDescent="0.2">
      <c r="A65" s="29" t="s">
        <v>84</v>
      </c>
      <c r="B65" s="11">
        <v>40.700000000000003</v>
      </c>
      <c r="C65" s="21">
        <v>2.9</v>
      </c>
      <c r="D65" s="13">
        <v>40.299999999999997</v>
      </c>
      <c r="E65" s="12">
        <v>2.9</v>
      </c>
      <c r="F65" s="13">
        <v>41.8</v>
      </c>
      <c r="G65" s="12">
        <v>2.8</v>
      </c>
      <c r="H65" s="13">
        <v>37.5</v>
      </c>
      <c r="I65" s="12">
        <v>3</v>
      </c>
      <c r="J65" s="13">
        <v>37.9</v>
      </c>
      <c r="K65" s="12">
        <v>3</v>
      </c>
      <c r="L65" s="13">
        <v>42</v>
      </c>
      <c r="M65" s="12">
        <v>3</v>
      </c>
      <c r="N65" s="13">
        <v>37.9</v>
      </c>
      <c r="O65" s="12">
        <v>3.1</v>
      </c>
      <c r="P65" s="13">
        <v>43.9</v>
      </c>
      <c r="Q65" s="12">
        <v>3.2</v>
      </c>
      <c r="R65" s="13">
        <v>35.200000000000003</v>
      </c>
      <c r="S65" s="12">
        <v>3.1</v>
      </c>
      <c r="T65" s="13">
        <v>43.5</v>
      </c>
      <c r="U65" s="12">
        <v>3.5</v>
      </c>
      <c r="V65" s="13">
        <v>48.3</v>
      </c>
      <c r="W65" s="12">
        <v>3.5</v>
      </c>
      <c r="X65" s="13">
        <v>45.6</v>
      </c>
      <c r="Y65" s="12">
        <v>3.4</v>
      </c>
      <c r="Z65" s="13">
        <v>42.2</v>
      </c>
      <c r="AA65" s="12">
        <v>3.5</v>
      </c>
      <c r="AB65" s="13"/>
      <c r="AC65" s="12"/>
      <c r="AD65" s="13">
        <v>40.1</v>
      </c>
      <c r="AE65" s="12">
        <v>2.9</v>
      </c>
      <c r="AF65" s="13">
        <v>41.1</v>
      </c>
      <c r="AG65" s="12">
        <v>3.4</v>
      </c>
      <c r="AH65" s="13">
        <v>45.3</v>
      </c>
      <c r="AI65" s="12">
        <v>3.3</v>
      </c>
      <c r="AJ65" s="13"/>
      <c r="AK65" s="12"/>
      <c r="AL65" s="13">
        <v>49.2</v>
      </c>
      <c r="AM65" s="21">
        <v>4.9000000000000004</v>
      </c>
    </row>
    <row r="66" spans="1:39" ht="12" customHeight="1" x14ac:dyDescent="0.2">
      <c r="A66" s="30" t="s">
        <v>85</v>
      </c>
      <c r="B66" s="14">
        <v>38.4</v>
      </c>
      <c r="C66" s="22">
        <v>2.4</v>
      </c>
      <c r="D66" s="16">
        <v>43.7</v>
      </c>
      <c r="E66" s="15">
        <v>2.4</v>
      </c>
      <c r="F66" s="16">
        <v>42.3</v>
      </c>
      <c r="G66" s="15">
        <v>2.4</v>
      </c>
      <c r="H66" s="16">
        <v>37.799999999999997</v>
      </c>
      <c r="I66" s="15">
        <v>2.5</v>
      </c>
      <c r="J66" s="16">
        <v>37.5</v>
      </c>
      <c r="K66" s="15">
        <v>2.4</v>
      </c>
      <c r="L66" s="16">
        <v>39.9</v>
      </c>
      <c r="M66" s="15">
        <v>2.5</v>
      </c>
      <c r="N66" s="16">
        <v>41.7</v>
      </c>
      <c r="O66" s="15">
        <v>2.6</v>
      </c>
      <c r="P66" s="16">
        <v>44.1</v>
      </c>
      <c r="Q66" s="15">
        <v>2.6</v>
      </c>
      <c r="R66" s="16">
        <v>39.1</v>
      </c>
      <c r="S66" s="15">
        <v>2.7</v>
      </c>
      <c r="T66" s="16">
        <v>44.8</v>
      </c>
      <c r="U66" s="15">
        <v>2.9</v>
      </c>
      <c r="V66" s="16">
        <v>44.1</v>
      </c>
      <c r="W66" s="15">
        <v>2.7</v>
      </c>
      <c r="X66" s="16">
        <v>42.8</v>
      </c>
      <c r="Y66" s="15">
        <v>2.6</v>
      </c>
      <c r="Z66" s="16">
        <v>41.5</v>
      </c>
      <c r="AA66" s="15">
        <v>2.9</v>
      </c>
      <c r="AB66" s="16"/>
      <c r="AC66" s="15"/>
      <c r="AD66" s="16">
        <v>42</v>
      </c>
      <c r="AE66" s="15">
        <v>2.4</v>
      </c>
      <c r="AF66" s="16">
        <v>44</v>
      </c>
      <c r="AG66" s="15">
        <v>2.8</v>
      </c>
      <c r="AH66" s="16">
        <v>44.3</v>
      </c>
      <c r="AI66" s="15">
        <v>2.7</v>
      </c>
      <c r="AJ66" s="16"/>
      <c r="AK66" s="15"/>
      <c r="AL66" s="16">
        <v>46.3</v>
      </c>
      <c r="AM66" s="22">
        <v>4</v>
      </c>
    </row>
    <row r="67" spans="1:39" ht="12" customHeight="1" x14ac:dyDescent="0.2">
      <c r="A67" s="29" t="s">
        <v>86</v>
      </c>
      <c r="B67" s="11">
        <v>39</v>
      </c>
      <c r="C67" s="21">
        <v>3.3</v>
      </c>
      <c r="D67" s="13">
        <v>37.700000000000003</v>
      </c>
      <c r="E67" s="12">
        <v>3.2</v>
      </c>
      <c r="F67" s="13">
        <v>42.2</v>
      </c>
      <c r="G67" s="12">
        <v>3.3</v>
      </c>
      <c r="H67" s="13">
        <v>35.200000000000003</v>
      </c>
      <c r="I67" s="12">
        <v>3.5</v>
      </c>
      <c r="J67" s="13">
        <v>37.1</v>
      </c>
      <c r="K67" s="12">
        <v>3.3</v>
      </c>
      <c r="L67" s="13">
        <v>38.799999999999997</v>
      </c>
      <c r="M67" s="12">
        <v>3.4</v>
      </c>
      <c r="N67" s="13">
        <v>38.5</v>
      </c>
      <c r="O67" s="12">
        <v>3.6</v>
      </c>
      <c r="P67" s="13">
        <v>39</v>
      </c>
      <c r="Q67" s="12">
        <v>3.6</v>
      </c>
      <c r="R67" s="13">
        <v>39.5</v>
      </c>
      <c r="S67" s="12">
        <v>3.8</v>
      </c>
      <c r="T67" s="13">
        <v>40.1</v>
      </c>
      <c r="U67" s="12">
        <v>3.9</v>
      </c>
      <c r="V67" s="13">
        <v>46.4</v>
      </c>
      <c r="W67" s="12">
        <v>3.9</v>
      </c>
      <c r="X67" s="13">
        <v>44.9</v>
      </c>
      <c r="Y67" s="12">
        <v>3.9</v>
      </c>
      <c r="Z67" s="13">
        <v>47.9</v>
      </c>
      <c r="AA67" s="12">
        <v>4.5999999999999996</v>
      </c>
      <c r="AB67" s="13"/>
      <c r="AC67" s="12"/>
      <c r="AD67" s="13">
        <v>38.5</v>
      </c>
      <c r="AE67" s="12">
        <v>3.6</v>
      </c>
      <c r="AF67" s="13">
        <v>38.4</v>
      </c>
      <c r="AG67" s="12">
        <v>4.4000000000000004</v>
      </c>
      <c r="AH67" s="13">
        <v>42.4</v>
      </c>
      <c r="AI67" s="12">
        <v>4.8</v>
      </c>
      <c r="AJ67" s="13"/>
      <c r="AK67" s="12"/>
      <c r="AL67" s="13">
        <v>44.1</v>
      </c>
      <c r="AM67" s="21">
        <v>7</v>
      </c>
    </row>
    <row r="68" spans="1:39" ht="12" customHeight="1" x14ac:dyDescent="0.2">
      <c r="A68" s="30" t="s">
        <v>87</v>
      </c>
      <c r="B68" s="14">
        <v>33.700000000000003</v>
      </c>
      <c r="C68" s="22">
        <v>4.5</v>
      </c>
      <c r="D68" s="16">
        <v>38.5</v>
      </c>
      <c r="E68" s="15">
        <v>4.8</v>
      </c>
      <c r="F68" s="16">
        <v>42.6</v>
      </c>
      <c r="G68" s="15">
        <v>4.8</v>
      </c>
      <c r="H68" s="16">
        <v>41</v>
      </c>
      <c r="I68" s="15">
        <v>5.3</v>
      </c>
      <c r="J68" s="16">
        <v>35.700000000000003</v>
      </c>
      <c r="K68" s="15">
        <v>4.8</v>
      </c>
      <c r="L68" s="16">
        <v>36.700000000000003</v>
      </c>
      <c r="M68" s="15">
        <v>4.9000000000000004</v>
      </c>
      <c r="N68" s="16">
        <v>39.6</v>
      </c>
      <c r="O68" s="15">
        <v>5.0999999999999996</v>
      </c>
      <c r="P68" s="16">
        <v>42.1</v>
      </c>
      <c r="Q68" s="15">
        <v>5.5</v>
      </c>
      <c r="R68" s="16">
        <v>33.5</v>
      </c>
      <c r="S68" s="15">
        <v>5.2</v>
      </c>
      <c r="T68" s="16">
        <v>44.1</v>
      </c>
      <c r="U68" s="15">
        <v>5.8</v>
      </c>
      <c r="V68" s="16">
        <v>41.5</v>
      </c>
      <c r="W68" s="15">
        <v>5.8</v>
      </c>
      <c r="X68" s="16">
        <v>46.8</v>
      </c>
      <c r="Y68" s="15">
        <v>6.1</v>
      </c>
      <c r="Z68" s="16">
        <v>40.9</v>
      </c>
      <c r="AA68" s="15">
        <v>6.2</v>
      </c>
      <c r="AB68" s="16"/>
      <c r="AC68" s="15"/>
      <c r="AD68" s="16">
        <v>37.6</v>
      </c>
      <c r="AE68" s="15">
        <v>5.4</v>
      </c>
      <c r="AF68" s="16">
        <v>41.8</v>
      </c>
      <c r="AG68" s="15">
        <v>6.6</v>
      </c>
      <c r="AH68" s="16">
        <v>42.8</v>
      </c>
      <c r="AI68" s="15">
        <v>6.6</v>
      </c>
      <c r="AJ68" s="16"/>
      <c r="AK68" s="15"/>
      <c r="AL68" s="16">
        <v>43.7</v>
      </c>
      <c r="AM68" s="22">
        <v>9.6</v>
      </c>
    </row>
    <row r="69" spans="1:39" ht="12" customHeight="1" x14ac:dyDescent="0.2">
      <c r="A69" s="29" t="s">
        <v>88</v>
      </c>
      <c r="B69" s="11">
        <v>33.299999999999997</v>
      </c>
      <c r="C69" s="21">
        <v>4.0999999999999996</v>
      </c>
      <c r="D69" s="13">
        <v>36.5</v>
      </c>
      <c r="E69" s="12">
        <v>4.2</v>
      </c>
      <c r="F69" s="13">
        <v>40.5</v>
      </c>
      <c r="G69" s="12">
        <v>4.2</v>
      </c>
      <c r="H69" s="13">
        <v>33.299999999999997</v>
      </c>
      <c r="I69" s="12">
        <v>4.4000000000000004</v>
      </c>
      <c r="J69" s="13">
        <v>31.3</v>
      </c>
      <c r="K69" s="12">
        <v>4.0999999999999996</v>
      </c>
      <c r="L69" s="13">
        <v>36.1</v>
      </c>
      <c r="M69" s="12">
        <v>4.5</v>
      </c>
      <c r="N69" s="13">
        <v>37.799999999999997</v>
      </c>
      <c r="O69" s="12">
        <v>4.5</v>
      </c>
      <c r="P69" s="13">
        <v>39.9</v>
      </c>
      <c r="Q69" s="12">
        <v>4.7</v>
      </c>
      <c r="R69" s="13">
        <v>36.5</v>
      </c>
      <c r="S69" s="12">
        <v>4.7</v>
      </c>
      <c r="T69" s="13">
        <v>39.4</v>
      </c>
      <c r="U69" s="12">
        <v>5.0999999999999996</v>
      </c>
      <c r="V69" s="13">
        <v>47.1</v>
      </c>
      <c r="W69" s="12">
        <v>5.0999999999999996</v>
      </c>
      <c r="X69" s="13">
        <v>46.2</v>
      </c>
      <c r="Y69" s="12">
        <v>5.2</v>
      </c>
      <c r="Z69" s="13">
        <v>40.6</v>
      </c>
      <c r="AA69" s="12">
        <v>5.5</v>
      </c>
      <c r="AB69" s="13"/>
      <c r="AC69" s="12"/>
      <c r="AD69" s="13">
        <v>44.4</v>
      </c>
      <c r="AE69" s="12">
        <v>4.9000000000000004</v>
      </c>
      <c r="AF69" s="13">
        <v>40.6</v>
      </c>
      <c r="AG69" s="12">
        <v>5.3</v>
      </c>
      <c r="AH69" s="13">
        <v>40.6</v>
      </c>
      <c r="AI69" s="12">
        <v>5.8</v>
      </c>
      <c r="AJ69" s="13"/>
      <c r="AK69" s="12"/>
      <c r="AL69" s="13">
        <v>41.9</v>
      </c>
      <c r="AM69" s="21">
        <v>8.1999999999999993</v>
      </c>
    </row>
    <row r="70" spans="1:39" s="56" customFormat="1" ht="12" customHeight="1" x14ac:dyDescent="0.2">
      <c r="A70" s="32" t="s">
        <v>89</v>
      </c>
      <c r="B70" s="57"/>
      <c r="C70" s="58"/>
      <c r="D70" s="59"/>
      <c r="E70" s="60"/>
      <c r="F70" s="59"/>
      <c r="G70" s="60"/>
      <c r="H70" s="59"/>
      <c r="I70" s="60"/>
      <c r="J70" s="59"/>
      <c r="K70" s="60"/>
      <c r="L70" s="59"/>
      <c r="M70" s="60"/>
      <c r="N70" s="59"/>
      <c r="O70" s="60"/>
      <c r="P70" s="59"/>
      <c r="Q70" s="60"/>
      <c r="R70" s="59"/>
      <c r="S70" s="60"/>
      <c r="T70" s="59"/>
      <c r="U70" s="60"/>
      <c r="V70" s="59"/>
      <c r="W70" s="60"/>
      <c r="X70" s="59"/>
      <c r="Y70" s="60"/>
      <c r="Z70" s="59"/>
      <c r="AA70" s="60"/>
      <c r="AB70" s="59"/>
      <c r="AC70" s="60"/>
      <c r="AD70" s="59"/>
      <c r="AE70" s="60"/>
      <c r="AF70" s="59"/>
      <c r="AG70" s="60"/>
      <c r="AH70" s="59"/>
      <c r="AI70" s="60"/>
      <c r="AJ70" s="59"/>
      <c r="AK70" s="60"/>
      <c r="AL70" s="59"/>
      <c r="AM70" s="58"/>
    </row>
    <row r="71" spans="1:39" ht="12" customHeight="1" x14ac:dyDescent="0.2">
      <c r="A71" s="29" t="s">
        <v>90</v>
      </c>
      <c r="B71" s="11">
        <v>45.3</v>
      </c>
      <c r="C71" s="21">
        <v>3.3</v>
      </c>
      <c r="D71" s="13">
        <v>45.8</v>
      </c>
      <c r="E71" s="12">
        <v>3.4</v>
      </c>
      <c r="F71" s="13">
        <v>45</v>
      </c>
      <c r="G71" s="12">
        <v>3.4</v>
      </c>
      <c r="H71" s="13">
        <v>43.7</v>
      </c>
      <c r="I71" s="12">
        <v>3.7</v>
      </c>
      <c r="J71" s="13">
        <v>42.3</v>
      </c>
      <c r="K71" s="12">
        <v>3.6</v>
      </c>
      <c r="L71" s="13">
        <v>39.799999999999997</v>
      </c>
      <c r="M71" s="12">
        <v>3.6</v>
      </c>
      <c r="N71" s="13">
        <v>44.9</v>
      </c>
      <c r="O71" s="12">
        <v>3.8</v>
      </c>
      <c r="P71" s="13">
        <v>45.7</v>
      </c>
      <c r="Q71" s="12">
        <v>3.9</v>
      </c>
      <c r="R71" s="13">
        <v>43.7</v>
      </c>
      <c r="S71" s="12">
        <v>3.9</v>
      </c>
      <c r="T71" s="13">
        <v>45.1</v>
      </c>
      <c r="U71" s="12">
        <v>4.0999999999999996</v>
      </c>
      <c r="V71" s="13">
        <v>47.7</v>
      </c>
      <c r="W71" s="12">
        <v>3.9</v>
      </c>
      <c r="X71" s="13">
        <v>44.5</v>
      </c>
      <c r="Y71" s="12">
        <v>3.7</v>
      </c>
      <c r="Z71" s="13">
        <v>44.8</v>
      </c>
      <c r="AA71" s="12">
        <v>4.2</v>
      </c>
      <c r="AB71" s="13"/>
      <c r="AC71" s="12"/>
      <c r="AD71" s="13">
        <v>42.3</v>
      </c>
      <c r="AE71" s="12">
        <v>3.7</v>
      </c>
      <c r="AF71" s="13">
        <v>38</v>
      </c>
      <c r="AG71" s="12">
        <v>4</v>
      </c>
      <c r="AH71" s="13">
        <v>44.1</v>
      </c>
      <c r="AI71" s="12">
        <v>4</v>
      </c>
      <c r="AJ71" s="13"/>
      <c r="AK71" s="12"/>
      <c r="AL71" s="13">
        <v>42.2</v>
      </c>
      <c r="AM71" s="21">
        <v>5.4</v>
      </c>
    </row>
    <row r="72" spans="1:39" ht="12" customHeight="1" x14ac:dyDescent="0.2">
      <c r="A72" s="30" t="s">
        <v>98</v>
      </c>
      <c r="B72" s="14">
        <v>41</v>
      </c>
      <c r="C72" s="22">
        <v>3.5</v>
      </c>
      <c r="D72" s="16">
        <v>47.6</v>
      </c>
      <c r="E72" s="15">
        <v>3.4</v>
      </c>
      <c r="F72" s="16">
        <v>48.7</v>
      </c>
      <c r="G72" s="15">
        <v>3.4</v>
      </c>
      <c r="H72" s="16">
        <v>45.7</v>
      </c>
      <c r="I72" s="15">
        <v>3.9</v>
      </c>
      <c r="J72" s="16">
        <v>39.9</v>
      </c>
      <c r="K72" s="15">
        <v>3.6</v>
      </c>
      <c r="L72" s="16">
        <v>42.3</v>
      </c>
      <c r="M72" s="15">
        <v>3.6</v>
      </c>
      <c r="N72" s="16">
        <v>46</v>
      </c>
      <c r="O72" s="15">
        <v>3.7</v>
      </c>
      <c r="P72" s="16">
        <v>46.6</v>
      </c>
      <c r="Q72" s="15">
        <v>3.8</v>
      </c>
      <c r="R72" s="16">
        <v>45.5</v>
      </c>
      <c r="S72" s="15">
        <v>3.9</v>
      </c>
      <c r="T72" s="16">
        <v>47.5</v>
      </c>
      <c r="U72" s="15">
        <v>4.2</v>
      </c>
      <c r="V72" s="16">
        <v>51.7</v>
      </c>
      <c r="W72" s="15">
        <v>3.9</v>
      </c>
      <c r="X72" s="16">
        <v>49.1</v>
      </c>
      <c r="Y72" s="15">
        <v>3.8</v>
      </c>
      <c r="Z72" s="16">
        <v>43.8</v>
      </c>
      <c r="AA72" s="15">
        <v>4.0999999999999996</v>
      </c>
      <c r="AB72" s="16"/>
      <c r="AC72" s="15"/>
      <c r="AD72" s="16">
        <v>47.2</v>
      </c>
      <c r="AE72" s="15">
        <v>3.6</v>
      </c>
      <c r="AF72" s="16">
        <v>45.1</v>
      </c>
      <c r="AG72" s="15">
        <v>4</v>
      </c>
      <c r="AH72" s="16">
        <v>45.9</v>
      </c>
      <c r="AI72" s="15">
        <v>3.8</v>
      </c>
      <c r="AJ72" s="16"/>
      <c r="AK72" s="15"/>
      <c r="AL72" s="16">
        <v>48.7</v>
      </c>
      <c r="AM72" s="22">
        <v>5.4</v>
      </c>
    </row>
    <row r="73" spans="1:39" ht="12" customHeight="1" x14ac:dyDescent="0.2">
      <c r="A73" s="29" t="s">
        <v>91</v>
      </c>
      <c r="B73" s="11">
        <v>39.799999999999997</v>
      </c>
      <c r="C73" s="21">
        <v>3.4</v>
      </c>
      <c r="D73" s="13">
        <v>39.9</v>
      </c>
      <c r="E73" s="12">
        <v>3.4</v>
      </c>
      <c r="F73" s="13">
        <v>44.2</v>
      </c>
      <c r="G73" s="12">
        <v>3.4</v>
      </c>
      <c r="H73" s="13">
        <v>35</v>
      </c>
      <c r="I73" s="12">
        <v>3.7</v>
      </c>
      <c r="J73" s="13">
        <v>31.9</v>
      </c>
      <c r="K73" s="12">
        <v>3.4</v>
      </c>
      <c r="L73" s="13">
        <v>36.200000000000003</v>
      </c>
      <c r="M73" s="12">
        <v>3.6</v>
      </c>
      <c r="N73" s="13">
        <v>38.299999999999997</v>
      </c>
      <c r="O73" s="12">
        <v>3.8</v>
      </c>
      <c r="P73" s="13">
        <v>39.200000000000003</v>
      </c>
      <c r="Q73" s="12">
        <v>3.9</v>
      </c>
      <c r="R73" s="13">
        <v>30.9</v>
      </c>
      <c r="S73" s="12">
        <v>3.8</v>
      </c>
      <c r="T73" s="13">
        <v>34.6</v>
      </c>
      <c r="U73" s="12">
        <v>4.2</v>
      </c>
      <c r="V73" s="13">
        <v>42.2</v>
      </c>
      <c r="W73" s="12">
        <v>4.0999999999999996</v>
      </c>
      <c r="X73" s="13">
        <v>36.6</v>
      </c>
      <c r="Y73" s="12">
        <v>3.9</v>
      </c>
      <c r="Z73" s="13">
        <v>33.799999999999997</v>
      </c>
      <c r="AA73" s="12">
        <v>4.0999999999999996</v>
      </c>
      <c r="AB73" s="13"/>
      <c r="AC73" s="12"/>
      <c r="AD73" s="13">
        <v>34.299999999999997</v>
      </c>
      <c r="AE73" s="12">
        <v>3.8</v>
      </c>
      <c r="AF73" s="13">
        <v>36.5</v>
      </c>
      <c r="AG73" s="12">
        <v>4.4000000000000004</v>
      </c>
      <c r="AH73" s="13">
        <v>38.4</v>
      </c>
      <c r="AI73" s="12">
        <v>4.2</v>
      </c>
      <c r="AJ73" s="13"/>
      <c r="AK73" s="12"/>
      <c r="AL73" s="13">
        <v>42.7</v>
      </c>
      <c r="AM73" s="21">
        <v>5.9</v>
      </c>
    </row>
    <row r="74" spans="1:39" ht="12" customHeight="1" x14ac:dyDescent="0.2">
      <c r="A74" s="30" t="s">
        <v>99</v>
      </c>
      <c r="B74" s="14">
        <v>39.9</v>
      </c>
      <c r="C74" s="22">
        <v>3.8</v>
      </c>
      <c r="D74" s="16">
        <v>44.6</v>
      </c>
      <c r="E74" s="15">
        <v>3.7</v>
      </c>
      <c r="F74" s="16">
        <v>44.4</v>
      </c>
      <c r="G74" s="15">
        <v>3.8</v>
      </c>
      <c r="H74" s="16">
        <v>39.799999999999997</v>
      </c>
      <c r="I74" s="15">
        <v>4</v>
      </c>
      <c r="J74" s="16">
        <v>41.8</v>
      </c>
      <c r="K74" s="15">
        <v>3.9</v>
      </c>
      <c r="L74" s="16">
        <v>41.9</v>
      </c>
      <c r="M74" s="15">
        <v>3.8</v>
      </c>
      <c r="N74" s="16">
        <v>46.3</v>
      </c>
      <c r="O74" s="15">
        <v>4</v>
      </c>
      <c r="P74" s="16">
        <v>48.2</v>
      </c>
      <c r="Q74" s="15">
        <v>4.2</v>
      </c>
      <c r="R74" s="16">
        <v>44.4</v>
      </c>
      <c r="S74" s="15">
        <v>4.0999999999999996</v>
      </c>
      <c r="T74" s="16">
        <v>45.1</v>
      </c>
      <c r="U74" s="15">
        <v>4.4000000000000004</v>
      </c>
      <c r="V74" s="16">
        <v>48.4</v>
      </c>
      <c r="W74" s="15">
        <v>4.5</v>
      </c>
      <c r="X74" s="16">
        <v>46.1</v>
      </c>
      <c r="Y74" s="15">
        <v>4.3</v>
      </c>
      <c r="Z74" s="16">
        <v>44.7</v>
      </c>
      <c r="AA74" s="15">
        <v>4.4000000000000004</v>
      </c>
      <c r="AB74" s="16"/>
      <c r="AC74" s="15"/>
      <c r="AD74" s="16">
        <v>46.9</v>
      </c>
      <c r="AE74" s="15">
        <v>3.9</v>
      </c>
      <c r="AF74" s="16">
        <v>49.2</v>
      </c>
      <c r="AG74" s="15">
        <v>4.2</v>
      </c>
      <c r="AH74" s="16">
        <v>49.1</v>
      </c>
      <c r="AI74" s="15">
        <v>4.4000000000000004</v>
      </c>
      <c r="AJ74" s="16"/>
      <c r="AK74" s="15"/>
      <c r="AL74" s="16">
        <v>54.8</v>
      </c>
      <c r="AM74" s="22">
        <v>6.4</v>
      </c>
    </row>
    <row r="75" spans="1:39" ht="12" customHeight="1" x14ac:dyDescent="0.2">
      <c r="A75" s="29" t="s">
        <v>92</v>
      </c>
      <c r="B75" s="11">
        <v>36.700000000000003</v>
      </c>
      <c r="C75" s="21">
        <v>4.7</v>
      </c>
      <c r="D75" s="13">
        <v>40.799999999999997</v>
      </c>
      <c r="E75" s="12">
        <v>4.5999999999999996</v>
      </c>
      <c r="F75" s="13">
        <v>40.299999999999997</v>
      </c>
      <c r="G75" s="12">
        <v>4.5999999999999996</v>
      </c>
      <c r="H75" s="13">
        <v>31.3</v>
      </c>
      <c r="I75" s="12">
        <v>4.5999999999999996</v>
      </c>
      <c r="J75" s="13">
        <v>35.1</v>
      </c>
      <c r="K75" s="12">
        <v>4.7</v>
      </c>
      <c r="L75" s="13">
        <v>37.5</v>
      </c>
      <c r="M75" s="12">
        <v>5</v>
      </c>
      <c r="N75" s="13">
        <v>38.6</v>
      </c>
      <c r="O75" s="12">
        <v>5.0999999999999996</v>
      </c>
      <c r="P75" s="13">
        <v>34.5</v>
      </c>
      <c r="Q75" s="12">
        <v>4.8</v>
      </c>
      <c r="R75" s="13">
        <v>32.299999999999997</v>
      </c>
      <c r="S75" s="12">
        <v>5.0999999999999996</v>
      </c>
      <c r="T75" s="13">
        <v>32.4</v>
      </c>
      <c r="U75" s="12">
        <v>5.2</v>
      </c>
      <c r="V75" s="13">
        <v>38.200000000000003</v>
      </c>
      <c r="W75" s="12">
        <v>5.6</v>
      </c>
      <c r="X75" s="13">
        <v>34.9</v>
      </c>
      <c r="Y75" s="12">
        <v>5.2</v>
      </c>
      <c r="Z75" s="13">
        <v>33.9</v>
      </c>
      <c r="AA75" s="12">
        <v>5.7</v>
      </c>
      <c r="AB75" s="13"/>
      <c r="AC75" s="12"/>
      <c r="AD75" s="13">
        <v>30.2</v>
      </c>
      <c r="AE75" s="12">
        <v>4.8</v>
      </c>
      <c r="AF75" s="13">
        <v>38.200000000000003</v>
      </c>
      <c r="AG75" s="12">
        <v>5.7</v>
      </c>
      <c r="AH75" s="13">
        <v>34.6</v>
      </c>
      <c r="AI75" s="12">
        <v>5.5</v>
      </c>
      <c r="AJ75" s="13"/>
      <c r="AK75" s="12"/>
      <c r="AL75" s="13">
        <v>55.9</v>
      </c>
      <c r="AM75" s="21">
        <v>8.6</v>
      </c>
    </row>
    <row r="76" spans="1:39" ht="12" customHeight="1" x14ac:dyDescent="0.2">
      <c r="A76" s="30" t="s">
        <v>100</v>
      </c>
      <c r="B76" s="14">
        <v>36.6</v>
      </c>
      <c r="C76" s="22">
        <v>5.2</v>
      </c>
      <c r="D76" s="16">
        <v>44.4</v>
      </c>
      <c r="E76" s="15">
        <v>5.3</v>
      </c>
      <c r="F76" s="16">
        <v>44.9</v>
      </c>
      <c r="G76" s="15">
        <v>5.4</v>
      </c>
      <c r="H76" s="16">
        <v>36.9</v>
      </c>
      <c r="I76" s="15">
        <v>5.5</v>
      </c>
      <c r="J76" s="16">
        <v>32</v>
      </c>
      <c r="K76" s="15">
        <v>5</v>
      </c>
      <c r="L76" s="16">
        <v>36.299999999999997</v>
      </c>
      <c r="M76" s="15">
        <v>5.0999999999999996</v>
      </c>
      <c r="N76" s="16">
        <v>35.5</v>
      </c>
      <c r="O76" s="15">
        <v>5.6</v>
      </c>
      <c r="P76" s="16">
        <v>46.7</v>
      </c>
      <c r="Q76" s="15">
        <v>5.6</v>
      </c>
      <c r="R76" s="16">
        <v>41.1</v>
      </c>
      <c r="S76" s="15">
        <v>5.6</v>
      </c>
      <c r="T76" s="16">
        <v>53.6</v>
      </c>
      <c r="U76" s="15">
        <v>6.1</v>
      </c>
      <c r="V76" s="16">
        <v>43.2</v>
      </c>
      <c r="W76" s="15">
        <v>6.1</v>
      </c>
      <c r="X76" s="16">
        <v>51.4</v>
      </c>
      <c r="Y76" s="15">
        <v>5.5</v>
      </c>
      <c r="Z76" s="16">
        <v>40.1</v>
      </c>
      <c r="AA76" s="15">
        <v>6.2</v>
      </c>
      <c r="AB76" s="16"/>
      <c r="AC76" s="15"/>
      <c r="AD76" s="16">
        <v>49.3</v>
      </c>
      <c r="AE76" s="15">
        <v>5.7</v>
      </c>
      <c r="AF76" s="16">
        <v>54.7</v>
      </c>
      <c r="AG76" s="15">
        <v>5.7</v>
      </c>
      <c r="AH76" s="16">
        <v>48.9</v>
      </c>
      <c r="AI76" s="15">
        <v>6.1</v>
      </c>
      <c r="AJ76" s="16"/>
      <c r="AK76" s="15"/>
      <c r="AL76" s="16">
        <v>46.7</v>
      </c>
      <c r="AM76" s="22">
        <v>8.8000000000000007</v>
      </c>
    </row>
    <row r="77" spans="1:39" ht="12" customHeight="1" x14ac:dyDescent="0.2">
      <c r="A77" s="29" t="s">
        <v>93</v>
      </c>
      <c r="B77" s="11">
        <v>41</v>
      </c>
      <c r="C77" s="21">
        <v>3.8</v>
      </c>
      <c r="D77" s="13">
        <v>40.1</v>
      </c>
      <c r="E77" s="12">
        <v>4</v>
      </c>
      <c r="F77" s="13">
        <v>41.2</v>
      </c>
      <c r="G77" s="12">
        <v>3.9</v>
      </c>
      <c r="H77" s="13">
        <v>35.6</v>
      </c>
      <c r="I77" s="12">
        <v>4.2</v>
      </c>
      <c r="J77" s="13">
        <v>36.6</v>
      </c>
      <c r="K77" s="12">
        <v>4</v>
      </c>
      <c r="L77" s="13">
        <v>40.700000000000003</v>
      </c>
      <c r="M77" s="12">
        <v>4.3</v>
      </c>
      <c r="N77" s="13">
        <v>34.700000000000003</v>
      </c>
      <c r="O77" s="12">
        <v>4.2</v>
      </c>
      <c r="P77" s="13">
        <v>36.6</v>
      </c>
      <c r="Q77" s="12">
        <v>4.4000000000000004</v>
      </c>
      <c r="R77" s="13">
        <v>32.700000000000003</v>
      </c>
      <c r="S77" s="12">
        <v>4.2</v>
      </c>
      <c r="T77" s="13">
        <v>40.6</v>
      </c>
      <c r="U77" s="12">
        <v>4.8</v>
      </c>
      <c r="V77" s="13">
        <v>42.8</v>
      </c>
      <c r="W77" s="12">
        <v>4.8</v>
      </c>
      <c r="X77" s="13">
        <v>43.4</v>
      </c>
      <c r="Y77" s="12">
        <v>4.7</v>
      </c>
      <c r="Z77" s="13">
        <v>37.6</v>
      </c>
      <c r="AA77" s="12">
        <v>4.7</v>
      </c>
      <c r="AB77" s="13"/>
      <c r="AC77" s="12"/>
      <c r="AD77" s="13">
        <v>34.200000000000003</v>
      </c>
      <c r="AE77" s="12">
        <v>3.9</v>
      </c>
      <c r="AF77" s="13">
        <v>37.1</v>
      </c>
      <c r="AG77" s="12">
        <v>4.5999999999999996</v>
      </c>
      <c r="AH77" s="13">
        <v>40.700000000000003</v>
      </c>
      <c r="AI77" s="12">
        <v>4.5999999999999996</v>
      </c>
      <c r="AJ77" s="13"/>
      <c r="AK77" s="12"/>
      <c r="AL77" s="13">
        <v>44.3</v>
      </c>
      <c r="AM77" s="21">
        <v>6.7</v>
      </c>
    </row>
    <row r="78" spans="1:39" ht="12" customHeight="1" x14ac:dyDescent="0.2">
      <c r="A78" s="30" t="s">
        <v>101</v>
      </c>
      <c r="B78" s="14">
        <v>40.299999999999997</v>
      </c>
      <c r="C78" s="22">
        <v>4.4000000000000004</v>
      </c>
      <c r="D78" s="16">
        <v>40.5</v>
      </c>
      <c r="E78" s="15">
        <v>4.2</v>
      </c>
      <c r="F78" s="16">
        <v>42.4</v>
      </c>
      <c r="G78" s="15">
        <v>4.2</v>
      </c>
      <c r="H78" s="16">
        <v>39.6</v>
      </c>
      <c r="I78" s="15">
        <v>4.4000000000000004</v>
      </c>
      <c r="J78" s="16">
        <v>39.4</v>
      </c>
      <c r="K78" s="15">
        <v>4.4000000000000004</v>
      </c>
      <c r="L78" s="16">
        <v>43.4</v>
      </c>
      <c r="M78" s="15">
        <v>4.4000000000000004</v>
      </c>
      <c r="N78" s="16">
        <v>41.6</v>
      </c>
      <c r="O78" s="15">
        <v>4.5999999999999996</v>
      </c>
      <c r="P78" s="16">
        <v>51.5</v>
      </c>
      <c r="Q78" s="15">
        <v>4.5</v>
      </c>
      <c r="R78" s="16">
        <v>38</v>
      </c>
      <c r="S78" s="15">
        <v>4.5999999999999996</v>
      </c>
      <c r="T78" s="16">
        <v>46.6</v>
      </c>
      <c r="U78" s="15">
        <v>5</v>
      </c>
      <c r="V78" s="16">
        <v>54</v>
      </c>
      <c r="W78" s="15">
        <v>5</v>
      </c>
      <c r="X78" s="16">
        <v>48.2</v>
      </c>
      <c r="Y78" s="15">
        <v>4.9000000000000004</v>
      </c>
      <c r="Z78" s="16">
        <v>48.3</v>
      </c>
      <c r="AA78" s="15">
        <v>5.3</v>
      </c>
      <c r="AB78" s="16"/>
      <c r="AC78" s="15"/>
      <c r="AD78" s="16">
        <v>47.1</v>
      </c>
      <c r="AE78" s="15">
        <v>4.3</v>
      </c>
      <c r="AF78" s="16">
        <v>46.1</v>
      </c>
      <c r="AG78" s="15">
        <v>4.9000000000000004</v>
      </c>
      <c r="AH78" s="16">
        <v>50.6</v>
      </c>
      <c r="AI78" s="15">
        <v>4.8</v>
      </c>
      <c r="AJ78" s="16"/>
      <c r="AK78" s="15"/>
      <c r="AL78" s="16">
        <v>55.5</v>
      </c>
      <c r="AM78" s="22">
        <v>7.2</v>
      </c>
    </row>
    <row r="79" spans="1:39" ht="12" customHeight="1" x14ac:dyDescent="0.2">
      <c r="A79" s="29" t="s">
        <v>94</v>
      </c>
      <c r="B79" s="11">
        <v>38.700000000000003</v>
      </c>
      <c r="C79" s="21">
        <v>3.2</v>
      </c>
      <c r="D79" s="13">
        <v>42.7</v>
      </c>
      <c r="E79" s="12">
        <v>3.3</v>
      </c>
      <c r="F79" s="13">
        <v>42.5</v>
      </c>
      <c r="G79" s="12">
        <v>3.2</v>
      </c>
      <c r="H79" s="13">
        <v>35.4</v>
      </c>
      <c r="I79" s="12">
        <v>3.5</v>
      </c>
      <c r="J79" s="13">
        <v>34.200000000000003</v>
      </c>
      <c r="K79" s="12">
        <v>3.3</v>
      </c>
      <c r="L79" s="13">
        <v>38.5</v>
      </c>
      <c r="M79" s="12">
        <v>3.4</v>
      </c>
      <c r="N79" s="13">
        <v>38.6</v>
      </c>
      <c r="O79" s="12">
        <v>3.5</v>
      </c>
      <c r="P79" s="13">
        <v>43</v>
      </c>
      <c r="Q79" s="12">
        <v>3.6</v>
      </c>
      <c r="R79" s="13">
        <v>35.5</v>
      </c>
      <c r="S79" s="12">
        <v>3.6</v>
      </c>
      <c r="T79" s="13">
        <v>42.2</v>
      </c>
      <c r="U79" s="12">
        <v>3.9</v>
      </c>
      <c r="V79" s="13">
        <v>40.799999999999997</v>
      </c>
      <c r="W79" s="12">
        <v>3.7</v>
      </c>
      <c r="X79" s="13">
        <v>37.9</v>
      </c>
      <c r="Y79" s="12">
        <v>3.6</v>
      </c>
      <c r="Z79" s="13">
        <v>39</v>
      </c>
      <c r="AA79" s="12">
        <v>4.0999999999999996</v>
      </c>
      <c r="AB79" s="13"/>
      <c r="AC79" s="12"/>
      <c r="AD79" s="13">
        <v>38.799999999999997</v>
      </c>
      <c r="AE79" s="12">
        <v>3.4</v>
      </c>
      <c r="AF79" s="13">
        <v>40.6</v>
      </c>
      <c r="AG79" s="12">
        <v>3.9</v>
      </c>
      <c r="AH79" s="13">
        <v>42</v>
      </c>
      <c r="AI79" s="12">
        <v>3.9</v>
      </c>
      <c r="AJ79" s="13"/>
      <c r="AK79" s="12"/>
      <c r="AL79" s="13">
        <v>42.8</v>
      </c>
      <c r="AM79" s="21">
        <v>5.6</v>
      </c>
    </row>
    <row r="80" spans="1:39" ht="12" customHeight="1" x14ac:dyDescent="0.2">
      <c r="A80" s="30" t="s">
        <v>102</v>
      </c>
      <c r="B80" s="14">
        <v>38.1</v>
      </c>
      <c r="C80" s="22">
        <v>3.6</v>
      </c>
      <c r="D80" s="16">
        <v>44.8</v>
      </c>
      <c r="E80" s="15">
        <v>3.4</v>
      </c>
      <c r="F80" s="16">
        <v>42.1</v>
      </c>
      <c r="G80" s="15">
        <v>3.6</v>
      </c>
      <c r="H80" s="16">
        <v>40.4</v>
      </c>
      <c r="I80" s="15">
        <v>3.7</v>
      </c>
      <c r="J80" s="16">
        <v>41.2</v>
      </c>
      <c r="K80" s="15">
        <v>3.6</v>
      </c>
      <c r="L80" s="16">
        <v>41.5</v>
      </c>
      <c r="M80" s="15">
        <v>3.5</v>
      </c>
      <c r="N80" s="16">
        <v>45.2</v>
      </c>
      <c r="O80" s="15">
        <v>3.7</v>
      </c>
      <c r="P80" s="16">
        <v>45.4</v>
      </c>
      <c r="Q80" s="15">
        <v>3.8</v>
      </c>
      <c r="R80" s="16">
        <v>43.4</v>
      </c>
      <c r="S80" s="15">
        <v>3.9</v>
      </c>
      <c r="T80" s="16">
        <v>48</v>
      </c>
      <c r="U80" s="15">
        <v>4.2</v>
      </c>
      <c r="V80" s="16">
        <v>48.4</v>
      </c>
      <c r="W80" s="15">
        <v>4.0999999999999996</v>
      </c>
      <c r="X80" s="16">
        <v>48.3</v>
      </c>
      <c r="Y80" s="15">
        <v>3.8</v>
      </c>
      <c r="Z80" s="16">
        <v>44</v>
      </c>
      <c r="AA80" s="15">
        <v>4</v>
      </c>
      <c r="AB80" s="16"/>
      <c r="AC80" s="15"/>
      <c r="AD80" s="16">
        <v>45.4</v>
      </c>
      <c r="AE80" s="15">
        <v>3.5</v>
      </c>
      <c r="AF80" s="16">
        <v>47.9</v>
      </c>
      <c r="AG80" s="15">
        <v>4</v>
      </c>
      <c r="AH80" s="16">
        <v>46.8</v>
      </c>
      <c r="AI80" s="15">
        <v>3.8</v>
      </c>
      <c r="AJ80" s="16"/>
      <c r="AK80" s="15"/>
      <c r="AL80" s="16">
        <v>50.3</v>
      </c>
      <c r="AM80" s="22">
        <v>5.8</v>
      </c>
    </row>
    <row r="81" spans="1:39" ht="12" customHeight="1" x14ac:dyDescent="0.2">
      <c r="A81" s="29" t="s">
        <v>95</v>
      </c>
      <c r="B81" s="11">
        <v>38</v>
      </c>
      <c r="C81" s="21">
        <v>4.4000000000000004</v>
      </c>
      <c r="D81" s="13">
        <v>38.200000000000003</v>
      </c>
      <c r="E81" s="12">
        <v>4.4000000000000004</v>
      </c>
      <c r="F81" s="13">
        <v>40.6</v>
      </c>
      <c r="G81" s="12">
        <v>4.4000000000000004</v>
      </c>
      <c r="H81" s="13">
        <v>33.299999999999997</v>
      </c>
      <c r="I81" s="12">
        <v>4.5999999999999996</v>
      </c>
      <c r="J81" s="13">
        <v>35.4</v>
      </c>
      <c r="K81" s="12">
        <v>4.5999999999999996</v>
      </c>
      <c r="L81" s="13">
        <v>36.4</v>
      </c>
      <c r="M81" s="12">
        <v>4.5</v>
      </c>
      <c r="N81" s="13">
        <v>33.1</v>
      </c>
      <c r="O81" s="12">
        <v>4.8</v>
      </c>
      <c r="P81" s="13">
        <v>36.4</v>
      </c>
      <c r="Q81" s="12">
        <v>4.8</v>
      </c>
      <c r="R81" s="13">
        <v>32</v>
      </c>
      <c r="S81" s="12">
        <v>5.0999999999999996</v>
      </c>
      <c r="T81" s="13">
        <v>32.200000000000003</v>
      </c>
      <c r="U81" s="12">
        <v>4.9000000000000004</v>
      </c>
      <c r="V81" s="13">
        <v>40.200000000000003</v>
      </c>
      <c r="W81" s="12">
        <v>5.5</v>
      </c>
      <c r="X81" s="13">
        <v>40.200000000000003</v>
      </c>
      <c r="Y81" s="12">
        <v>5.4</v>
      </c>
      <c r="Z81" s="13">
        <v>40.799999999999997</v>
      </c>
      <c r="AA81" s="12">
        <v>6.4</v>
      </c>
      <c r="AB81" s="13"/>
      <c r="AC81" s="12"/>
      <c r="AD81" s="13">
        <v>33.6</v>
      </c>
      <c r="AE81" s="12">
        <v>5</v>
      </c>
      <c r="AF81" s="13">
        <v>34.200000000000003</v>
      </c>
      <c r="AG81" s="12">
        <v>6.1</v>
      </c>
      <c r="AH81" s="13">
        <v>40.1</v>
      </c>
      <c r="AI81" s="12">
        <v>6.6</v>
      </c>
      <c r="AJ81" s="13"/>
      <c r="AK81" s="12"/>
      <c r="AL81" s="13">
        <v>41.8</v>
      </c>
      <c r="AM81" s="21">
        <v>9.5</v>
      </c>
    </row>
    <row r="82" spans="1:39" ht="12" customHeight="1" x14ac:dyDescent="0.2">
      <c r="A82" s="30" t="s">
        <v>103</v>
      </c>
      <c r="B82" s="14">
        <v>40.299999999999997</v>
      </c>
      <c r="C82" s="22">
        <v>4.9000000000000004</v>
      </c>
      <c r="D82" s="16">
        <v>37.1</v>
      </c>
      <c r="E82" s="15">
        <v>4.8</v>
      </c>
      <c r="F82" s="16">
        <v>44.1</v>
      </c>
      <c r="G82" s="15">
        <v>5</v>
      </c>
      <c r="H82" s="16">
        <v>37.700000000000003</v>
      </c>
      <c r="I82" s="15">
        <v>5.3</v>
      </c>
      <c r="J82" s="16">
        <v>38.9</v>
      </c>
      <c r="K82" s="15">
        <v>4.8</v>
      </c>
      <c r="L82" s="16">
        <v>42</v>
      </c>
      <c r="M82" s="15">
        <v>5.0999999999999996</v>
      </c>
      <c r="N82" s="16">
        <v>44.3</v>
      </c>
      <c r="O82" s="15">
        <v>5.2</v>
      </c>
      <c r="P82" s="16">
        <v>42.1</v>
      </c>
      <c r="Q82" s="15">
        <v>5.3</v>
      </c>
      <c r="R82" s="16">
        <v>47.7</v>
      </c>
      <c r="S82" s="15">
        <v>5.5</v>
      </c>
      <c r="T82" s="16">
        <v>51.3</v>
      </c>
      <c r="U82" s="15">
        <v>6.2</v>
      </c>
      <c r="V82" s="16">
        <v>53</v>
      </c>
      <c r="W82" s="15">
        <v>5.6</v>
      </c>
      <c r="X82" s="16">
        <v>50.1</v>
      </c>
      <c r="Y82" s="15">
        <v>5.6</v>
      </c>
      <c r="Z82" s="16">
        <v>55.5</v>
      </c>
      <c r="AA82" s="15">
        <v>6.5</v>
      </c>
      <c r="AB82" s="16"/>
      <c r="AC82" s="15"/>
      <c r="AD82" s="16">
        <v>43.9</v>
      </c>
      <c r="AE82" s="15">
        <v>5.2</v>
      </c>
      <c r="AF82" s="16">
        <v>43.5</v>
      </c>
      <c r="AG82" s="15">
        <v>6.2</v>
      </c>
      <c r="AH82" s="16">
        <v>45.2</v>
      </c>
      <c r="AI82" s="15">
        <v>6.9</v>
      </c>
      <c r="AJ82" s="16"/>
      <c r="AK82" s="15"/>
      <c r="AL82" s="16">
        <v>46.9</v>
      </c>
      <c r="AM82" s="22">
        <v>10.199999999999999</v>
      </c>
    </row>
    <row r="83" spans="1:39" ht="12" customHeight="1" x14ac:dyDescent="0.2">
      <c r="A83" s="29" t="s">
        <v>96</v>
      </c>
      <c r="B83" s="11">
        <v>34.4</v>
      </c>
      <c r="C83" s="21">
        <v>6.2</v>
      </c>
      <c r="D83" s="13">
        <v>37.5</v>
      </c>
      <c r="E83" s="12">
        <v>6.1</v>
      </c>
      <c r="F83" s="13">
        <v>40.5</v>
      </c>
      <c r="G83" s="12">
        <v>6.7</v>
      </c>
      <c r="H83" s="13">
        <v>37.700000000000003</v>
      </c>
      <c r="I83" s="12">
        <v>7.1</v>
      </c>
      <c r="J83" s="13">
        <v>34.799999999999997</v>
      </c>
      <c r="K83" s="12">
        <v>6.6</v>
      </c>
      <c r="L83" s="13">
        <v>32.9</v>
      </c>
      <c r="M83" s="12">
        <v>6.7</v>
      </c>
      <c r="N83" s="13">
        <v>36.4</v>
      </c>
      <c r="O83" s="12">
        <v>7</v>
      </c>
      <c r="P83" s="13">
        <v>36.9</v>
      </c>
      <c r="Q83" s="12">
        <v>7.4</v>
      </c>
      <c r="R83" s="13">
        <v>33.9</v>
      </c>
      <c r="S83" s="12">
        <v>7</v>
      </c>
      <c r="T83" s="13">
        <v>38.5</v>
      </c>
      <c r="U83" s="12">
        <v>7.7</v>
      </c>
      <c r="V83" s="13">
        <v>34.9</v>
      </c>
      <c r="W83" s="12">
        <v>7.8</v>
      </c>
      <c r="X83" s="13">
        <v>38.799999999999997</v>
      </c>
      <c r="Y83" s="12">
        <v>8</v>
      </c>
      <c r="Z83" s="13">
        <v>38.9</v>
      </c>
      <c r="AA83" s="12">
        <v>8.8000000000000007</v>
      </c>
      <c r="AB83" s="13"/>
      <c r="AC83" s="12"/>
      <c r="AD83" s="13">
        <v>35.5</v>
      </c>
      <c r="AE83" s="12">
        <v>7.8</v>
      </c>
      <c r="AF83" s="13">
        <v>34.299999999999997</v>
      </c>
      <c r="AG83" s="12">
        <v>9.8000000000000007</v>
      </c>
      <c r="AH83" s="13">
        <v>40.6</v>
      </c>
      <c r="AI83" s="12">
        <v>9.3000000000000007</v>
      </c>
      <c r="AJ83" s="13"/>
      <c r="AK83" s="12"/>
      <c r="AL83" s="13" t="s">
        <v>125</v>
      </c>
      <c r="AM83" s="21" t="s">
        <v>125</v>
      </c>
    </row>
    <row r="84" spans="1:39" ht="12" customHeight="1" x14ac:dyDescent="0.2">
      <c r="A84" s="30" t="s">
        <v>104</v>
      </c>
      <c r="B84" s="14">
        <v>32.9</v>
      </c>
      <c r="C84" s="22">
        <v>6.7</v>
      </c>
      <c r="D84" s="16">
        <v>40.200000000000003</v>
      </c>
      <c r="E84" s="15">
        <v>7.7</v>
      </c>
      <c r="F84" s="16">
        <v>44.8</v>
      </c>
      <c r="G84" s="15">
        <v>7</v>
      </c>
      <c r="H84" s="16">
        <v>44.9</v>
      </c>
      <c r="I84" s="15">
        <v>7.9</v>
      </c>
      <c r="J84" s="16">
        <v>36.6</v>
      </c>
      <c r="K84" s="15">
        <v>7</v>
      </c>
      <c r="L84" s="16">
        <v>41.1</v>
      </c>
      <c r="M84" s="15">
        <v>7.3</v>
      </c>
      <c r="N84" s="16">
        <v>43.1</v>
      </c>
      <c r="O84" s="15">
        <v>7.5</v>
      </c>
      <c r="P84" s="16">
        <v>48.2</v>
      </c>
      <c r="Q84" s="15">
        <v>8.1999999999999993</v>
      </c>
      <c r="R84" s="16">
        <v>33</v>
      </c>
      <c r="S84" s="15">
        <v>7.8</v>
      </c>
      <c r="T84" s="16">
        <v>50.6</v>
      </c>
      <c r="U84" s="15">
        <v>8.8000000000000007</v>
      </c>
      <c r="V84" s="16">
        <v>49.7</v>
      </c>
      <c r="W84" s="15">
        <v>8.3000000000000007</v>
      </c>
      <c r="X84" s="16">
        <v>57.3</v>
      </c>
      <c r="Y84" s="15">
        <v>9</v>
      </c>
      <c r="Z84" s="16">
        <v>42.9</v>
      </c>
      <c r="AA84" s="15">
        <v>8.8000000000000007</v>
      </c>
      <c r="AB84" s="16"/>
      <c r="AC84" s="15"/>
      <c r="AD84" s="16">
        <v>39.799999999999997</v>
      </c>
      <c r="AE84" s="15">
        <v>7.6</v>
      </c>
      <c r="AF84" s="16">
        <v>48.3</v>
      </c>
      <c r="AG84" s="15">
        <v>8.6999999999999993</v>
      </c>
      <c r="AH84" s="16">
        <v>45.3</v>
      </c>
      <c r="AI84" s="15">
        <v>9.1999999999999993</v>
      </c>
      <c r="AJ84" s="16"/>
      <c r="AK84" s="15"/>
      <c r="AL84" s="16" t="s">
        <v>125</v>
      </c>
      <c r="AM84" s="22" t="s">
        <v>125</v>
      </c>
    </row>
    <row r="85" spans="1:39" ht="12" customHeight="1" x14ac:dyDescent="0.2">
      <c r="A85" s="29" t="s">
        <v>97</v>
      </c>
      <c r="B85" s="11">
        <v>34.200000000000003</v>
      </c>
      <c r="C85" s="21">
        <v>5.6</v>
      </c>
      <c r="D85" s="13">
        <v>39.6</v>
      </c>
      <c r="E85" s="12">
        <v>5.7</v>
      </c>
      <c r="F85" s="13">
        <v>42.4</v>
      </c>
      <c r="G85" s="12">
        <v>5.8</v>
      </c>
      <c r="H85" s="13">
        <v>27.9</v>
      </c>
      <c r="I85" s="12">
        <v>5.8</v>
      </c>
      <c r="J85" s="13">
        <v>29.2</v>
      </c>
      <c r="K85" s="12">
        <v>5.4</v>
      </c>
      <c r="L85" s="13">
        <v>32.1</v>
      </c>
      <c r="M85" s="12">
        <v>6.2</v>
      </c>
      <c r="N85" s="13">
        <v>35.200000000000003</v>
      </c>
      <c r="O85" s="12">
        <v>6.1</v>
      </c>
      <c r="P85" s="13">
        <v>33</v>
      </c>
      <c r="Q85" s="12">
        <v>6.7</v>
      </c>
      <c r="R85" s="13">
        <v>33.9</v>
      </c>
      <c r="S85" s="12">
        <v>6.4</v>
      </c>
      <c r="T85" s="13">
        <v>30.9</v>
      </c>
      <c r="U85" s="12">
        <v>6.7</v>
      </c>
      <c r="V85" s="13">
        <v>40.5</v>
      </c>
      <c r="W85" s="12">
        <v>7.1</v>
      </c>
      <c r="X85" s="13">
        <v>37.4</v>
      </c>
      <c r="Y85" s="12">
        <v>7.4</v>
      </c>
      <c r="Z85" s="13">
        <v>36.9</v>
      </c>
      <c r="AA85" s="12">
        <v>7.5</v>
      </c>
      <c r="AB85" s="13"/>
      <c r="AC85" s="12"/>
      <c r="AD85" s="13">
        <v>35.4</v>
      </c>
      <c r="AE85" s="12">
        <v>6.5</v>
      </c>
      <c r="AF85" s="13">
        <v>31.6</v>
      </c>
      <c r="AG85" s="12">
        <v>7.4</v>
      </c>
      <c r="AH85" s="13">
        <v>35.799999999999997</v>
      </c>
      <c r="AI85" s="12">
        <v>8</v>
      </c>
      <c r="AJ85" s="13"/>
      <c r="AK85" s="12"/>
      <c r="AL85" s="13" t="s">
        <v>125</v>
      </c>
      <c r="AM85" s="21" t="s">
        <v>125</v>
      </c>
    </row>
    <row r="86" spans="1:39" ht="12" customHeight="1" x14ac:dyDescent="0.2">
      <c r="A86" s="30" t="s">
        <v>105</v>
      </c>
      <c r="B86" s="14">
        <v>32.299999999999997</v>
      </c>
      <c r="C86" s="22">
        <v>6</v>
      </c>
      <c r="D86" s="16">
        <v>32.200000000000003</v>
      </c>
      <c r="E86" s="15">
        <v>6.3</v>
      </c>
      <c r="F86" s="16">
        <v>38.200000000000003</v>
      </c>
      <c r="G86" s="15">
        <v>6.3</v>
      </c>
      <c r="H86" s="16">
        <v>38.9</v>
      </c>
      <c r="I86" s="15">
        <v>6.5</v>
      </c>
      <c r="J86" s="16">
        <v>34</v>
      </c>
      <c r="K86" s="15">
        <v>6.3</v>
      </c>
      <c r="L86" s="16">
        <v>40.200000000000003</v>
      </c>
      <c r="M86" s="15">
        <v>6.5</v>
      </c>
      <c r="N86" s="16">
        <v>40.799999999999997</v>
      </c>
      <c r="O86" s="15">
        <v>6.7</v>
      </c>
      <c r="P86" s="16">
        <v>45.9</v>
      </c>
      <c r="Q86" s="15">
        <v>6.5</v>
      </c>
      <c r="R86" s="16">
        <v>39.5</v>
      </c>
      <c r="S86" s="15">
        <v>7</v>
      </c>
      <c r="T86" s="16">
        <v>48</v>
      </c>
      <c r="U86" s="15">
        <v>7.7</v>
      </c>
      <c r="V86" s="16">
        <v>54.5</v>
      </c>
      <c r="W86" s="15">
        <v>7.2</v>
      </c>
      <c r="X86" s="16">
        <v>53.8</v>
      </c>
      <c r="Y86" s="15">
        <v>7.1</v>
      </c>
      <c r="Z86" s="16">
        <v>44.5</v>
      </c>
      <c r="AA86" s="15">
        <v>7.9</v>
      </c>
      <c r="AB86" s="16"/>
      <c r="AC86" s="15"/>
      <c r="AD86" s="16">
        <v>54.8</v>
      </c>
      <c r="AE86" s="15">
        <v>7</v>
      </c>
      <c r="AF86" s="16">
        <v>50</v>
      </c>
      <c r="AG86" s="15">
        <v>7.5</v>
      </c>
      <c r="AH86" s="16">
        <v>46.1</v>
      </c>
      <c r="AI86" s="15">
        <v>8.5</v>
      </c>
      <c r="AJ86" s="16"/>
      <c r="AK86" s="15"/>
      <c r="AL86" s="16" t="s">
        <v>125</v>
      </c>
      <c r="AM86" s="22" t="s">
        <v>125</v>
      </c>
    </row>
    <row r="87" spans="1:39" s="56" customFormat="1" ht="12" customHeight="1" x14ac:dyDescent="0.2">
      <c r="A87" s="31" t="s">
        <v>177</v>
      </c>
      <c r="B87" s="52"/>
      <c r="C87" s="53"/>
      <c r="D87" s="54"/>
      <c r="E87" s="55"/>
      <c r="F87" s="54"/>
      <c r="G87" s="55"/>
      <c r="H87" s="54"/>
      <c r="I87" s="55"/>
      <c r="J87" s="54"/>
      <c r="K87" s="55"/>
      <c r="L87" s="54"/>
      <c r="M87" s="55"/>
      <c r="N87" s="54"/>
      <c r="O87" s="55"/>
      <c r="P87" s="54"/>
      <c r="Q87" s="55"/>
      <c r="R87" s="54"/>
      <c r="S87" s="55"/>
      <c r="T87" s="54"/>
      <c r="U87" s="55"/>
      <c r="V87" s="54"/>
      <c r="W87" s="55"/>
      <c r="X87" s="54"/>
      <c r="Y87" s="55"/>
      <c r="Z87" s="54"/>
      <c r="AA87" s="55"/>
      <c r="AB87" s="54"/>
      <c r="AC87" s="55"/>
      <c r="AD87" s="54"/>
      <c r="AE87" s="55"/>
      <c r="AF87" s="54"/>
      <c r="AG87" s="55"/>
      <c r="AH87" s="54"/>
      <c r="AI87" s="55"/>
      <c r="AJ87" s="54"/>
      <c r="AK87" s="55"/>
      <c r="AL87" s="54"/>
      <c r="AM87" s="53"/>
    </row>
    <row r="88" spans="1:39" ht="12" customHeight="1" x14ac:dyDescent="0.2">
      <c r="A88" s="30" t="s">
        <v>178</v>
      </c>
      <c r="B88" s="14">
        <v>40.299999999999997</v>
      </c>
      <c r="C88" s="22">
        <v>1.1000000000000001</v>
      </c>
      <c r="D88" s="16">
        <v>42.9</v>
      </c>
      <c r="E88" s="15">
        <v>1.1000000000000001</v>
      </c>
      <c r="F88" s="16">
        <v>43.4</v>
      </c>
      <c r="G88" s="15">
        <v>1.1000000000000001</v>
      </c>
      <c r="H88" s="16">
        <v>38.299999999999997</v>
      </c>
      <c r="I88" s="15">
        <v>1.2</v>
      </c>
      <c r="J88" s="16">
        <v>37.6</v>
      </c>
      <c r="K88" s="15">
        <v>1.1000000000000001</v>
      </c>
      <c r="L88" s="16">
        <v>39.5</v>
      </c>
      <c r="M88" s="15">
        <v>1.1000000000000001</v>
      </c>
      <c r="N88" s="16">
        <v>41</v>
      </c>
      <c r="O88" s="15">
        <v>1.2</v>
      </c>
      <c r="P88" s="16">
        <v>44.3</v>
      </c>
      <c r="Q88" s="15">
        <v>1.2</v>
      </c>
      <c r="R88" s="16">
        <v>39.5</v>
      </c>
      <c r="S88" s="15">
        <v>1.2</v>
      </c>
      <c r="T88" s="16">
        <v>43.4</v>
      </c>
      <c r="U88" s="15">
        <v>1.3</v>
      </c>
      <c r="V88" s="16">
        <v>46.9</v>
      </c>
      <c r="W88" s="15">
        <v>1.3</v>
      </c>
      <c r="X88" s="16">
        <v>45.4</v>
      </c>
      <c r="Y88" s="15">
        <v>1.3</v>
      </c>
      <c r="Z88" s="16">
        <v>42.7</v>
      </c>
      <c r="AA88" s="15">
        <v>1.4</v>
      </c>
      <c r="AB88" s="16"/>
      <c r="AC88" s="15"/>
      <c r="AD88" s="16">
        <v>42.4</v>
      </c>
      <c r="AE88" s="15">
        <v>1.2</v>
      </c>
      <c r="AF88" s="16">
        <v>42.9</v>
      </c>
      <c r="AG88" s="15">
        <v>1.3</v>
      </c>
      <c r="AH88" s="16">
        <v>44.7</v>
      </c>
      <c r="AI88" s="15">
        <v>1.3</v>
      </c>
      <c r="AJ88" s="16"/>
      <c r="AK88" s="15"/>
      <c r="AL88" s="16">
        <v>48</v>
      </c>
      <c r="AM88" s="22">
        <v>1.9</v>
      </c>
    </row>
    <row r="89" spans="1:39" ht="12" customHeight="1" x14ac:dyDescent="0.2">
      <c r="A89" s="29" t="s">
        <v>179</v>
      </c>
      <c r="B89" s="11">
        <v>30.4</v>
      </c>
      <c r="C89" s="21">
        <v>3.2</v>
      </c>
      <c r="D89" s="13">
        <v>36.700000000000003</v>
      </c>
      <c r="E89" s="12">
        <v>3.2</v>
      </c>
      <c r="F89" s="13">
        <v>43.7</v>
      </c>
      <c r="G89" s="12">
        <v>3.5</v>
      </c>
      <c r="H89" s="13">
        <v>38.5</v>
      </c>
      <c r="I89" s="12">
        <v>3.9</v>
      </c>
      <c r="J89" s="13">
        <v>33.9</v>
      </c>
      <c r="K89" s="12">
        <v>3.6</v>
      </c>
      <c r="L89" s="13">
        <v>39.700000000000003</v>
      </c>
      <c r="M89" s="12">
        <v>3.5</v>
      </c>
      <c r="N89" s="13">
        <v>41.4</v>
      </c>
      <c r="O89" s="12">
        <v>3.6</v>
      </c>
      <c r="P89" s="13">
        <v>33.4</v>
      </c>
      <c r="Q89" s="12">
        <v>3.6</v>
      </c>
      <c r="R89" s="13">
        <v>32.799999999999997</v>
      </c>
      <c r="S89" s="12">
        <v>3.5</v>
      </c>
      <c r="T89" s="13">
        <v>40.6</v>
      </c>
      <c r="U89" s="12">
        <v>4</v>
      </c>
      <c r="V89" s="13">
        <v>37.9</v>
      </c>
      <c r="W89" s="12">
        <v>3.8</v>
      </c>
      <c r="X89" s="13">
        <v>34.1</v>
      </c>
      <c r="Y89" s="12">
        <v>3.7</v>
      </c>
      <c r="Z89" s="13">
        <v>33.299999999999997</v>
      </c>
      <c r="AA89" s="12">
        <v>3.9</v>
      </c>
      <c r="AB89" s="13"/>
      <c r="AC89" s="12"/>
      <c r="AD89" s="13">
        <v>32.6</v>
      </c>
      <c r="AE89" s="12">
        <v>3.5</v>
      </c>
      <c r="AF89" s="13">
        <v>36.799999999999997</v>
      </c>
      <c r="AG89" s="12">
        <v>4.0999999999999996</v>
      </c>
      <c r="AH89" s="13">
        <v>36.5</v>
      </c>
      <c r="AI89" s="12">
        <v>4.0999999999999996</v>
      </c>
      <c r="AJ89" s="13"/>
      <c r="AK89" s="12"/>
      <c r="AL89" s="13">
        <v>37</v>
      </c>
      <c r="AM89" s="21">
        <v>5.7</v>
      </c>
    </row>
    <row r="90" spans="1:39" s="56" customFormat="1" ht="12" customHeight="1" x14ac:dyDescent="0.2">
      <c r="A90" s="32" t="s">
        <v>180</v>
      </c>
      <c r="B90" s="57"/>
      <c r="C90" s="58"/>
      <c r="D90" s="59"/>
      <c r="E90" s="60"/>
      <c r="F90" s="59"/>
      <c r="G90" s="60"/>
      <c r="H90" s="59"/>
      <c r="I90" s="60"/>
      <c r="J90" s="59"/>
      <c r="K90" s="60"/>
      <c r="L90" s="59"/>
      <c r="M90" s="60"/>
      <c r="N90" s="59"/>
      <c r="O90" s="60"/>
      <c r="P90" s="59"/>
      <c r="Q90" s="60"/>
      <c r="R90" s="59"/>
      <c r="S90" s="60"/>
      <c r="T90" s="59"/>
      <c r="U90" s="60"/>
      <c r="V90" s="59"/>
      <c r="W90" s="60"/>
      <c r="X90" s="59"/>
      <c r="Y90" s="60"/>
      <c r="Z90" s="59"/>
      <c r="AA90" s="60"/>
      <c r="AB90" s="59"/>
      <c r="AC90" s="60"/>
      <c r="AD90" s="59"/>
      <c r="AE90" s="60"/>
      <c r="AF90" s="59"/>
      <c r="AG90" s="60"/>
      <c r="AH90" s="59"/>
      <c r="AI90" s="60"/>
      <c r="AJ90" s="59"/>
      <c r="AK90" s="60"/>
      <c r="AL90" s="59"/>
      <c r="AM90" s="58"/>
    </row>
    <row r="91" spans="1:39" ht="12" customHeight="1" x14ac:dyDescent="0.2">
      <c r="A91" s="29" t="s">
        <v>181</v>
      </c>
      <c r="B91" s="11">
        <v>40.5</v>
      </c>
      <c r="C91" s="21">
        <v>1.5</v>
      </c>
      <c r="D91" s="13">
        <v>41.2</v>
      </c>
      <c r="E91" s="12">
        <v>1.5</v>
      </c>
      <c r="F91" s="13">
        <v>42</v>
      </c>
      <c r="G91" s="12">
        <v>1.5</v>
      </c>
      <c r="H91" s="13">
        <v>35.299999999999997</v>
      </c>
      <c r="I91" s="12">
        <v>1.6</v>
      </c>
      <c r="J91" s="13">
        <v>35.1</v>
      </c>
      <c r="K91" s="12">
        <v>1.6</v>
      </c>
      <c r="L91" s="13">
        <v>36.799999999999997</v>
      </c>
      <c r="M91" s="12">
        <v>1.6</v>
      </c>
      <c r="N91" s="13">
        <v>36.9</v>
      </c>
      <c r="O91" s="12">
        <v>1.7</v>
      </c>
      <c r="P91" s="13">
        <v>40.1</v>
      </c>
      <c r="Q91" s="12">
        <v>1.7</v>
      </c>
      <c r="R91" s="13">
        <v>35.200000000000003</v>
      </c>
      <c r="S91" s="12">
        <v>1.7</v>
      </c>
      <c r="T91" s="13">
        <v>37.9</v>
      </c>
      <c r="U91" s="12">
        <v>1.8</v>
      </c>
      <c r="V91" s="13">
        <v>42.7</v>
      </c>
      <c r="W91" s="12">
        <v>1.8</v>
      </c>
      <c r="X91" s="13">
        <v>40.4</v>
      </c>
      <c r="Y91" s="12">
        <v>1.8</v>
      </c>
      <c r="Z91" s="13">
        <v>39.5</v>
      </c>
      <c r="AA91" s="12">
        <v>2</v>
      </c>
      <c r="AB91" s="13"/>
      <c r="AC91" s="12"/>
      <c r="AD91" s="13">
        <v>36.9</v>
      </c>
      <c r="AE91" s="12">
        <v>1.7</v>
      </c>
      <c r="AF91" s="13">
        <v>37.5</v>
      </c>
      <c r="AG91" s="12">
        <v>1.9</v>
      </c>
      <c r="AH91" s="13">
        <v>40.700000000000003</v>
      </c>
      <c r="AI91" s="12">
        <v>1.9</v>
      </c>
      <c r="AJ91" s="13"/>
      <c r="AK91" s="12"/>
      <c r="AL91" s="13">
        <v>44.1</v>
      </c>
      <c r="AM91" s="21">
        <v>2.7</v>
      </c>
    </row>
    <row r="92" spans="1:39" ht="12" customHeight="1" x14ac:dyDescent="0.2">
      <c r="A92" s="30" t="s">
        <v>182</v>
      </c>
      <c r="B92" s="14">
        <v>40.200000000000003</v>
      </c>
      <c r="C92" s="22">
        <v>1.6</v>
      </c>
      <c r="D92" s="16">
        <v>44.7</v>
      </c>
      <c r="E92" s="15">
        <v>1.6</v>
      </c>
      <c r="F92" s="16">
        <v>44.8</v>
      </c>
      <c r="G92" s="15">
        <v>1.6</v>
      </c>
      <c r="H92" s="16">
        <v>41.3</v>
      </c>
      <c r="I92" s="15">
        <v>1.7</v>
      </c>
      <c r="J92" s="16">
        <v>40.200000000000003</v>
      </c>
      <c r="K92" s="15">
        <v>1.6</v>
      </c>
      <c r="L92" s="16">
        <v>42.2</v>
      </c>
      <c r="M92" s="15">
        <v>1.6</v>
      </c>
      <c r="N92" s="16">
        <v>44.8</v>
      </c>
      <c r="O92" s="15">
        <v>1.7</v>
      </c>
      <c r="P92" s="16">
        <v>48.4</v>
      </c>
      <c r="Q92" s="15">
        <v>1.7</v>
      </c>
      <c r="R92" s="16">
        <v>44</v>
      </c>
      <c r="S92" s="15">
        <v>1.8</v>
      </c>
      <c r="T92" s="16">
        <v>49</v>
      </c>
      <c r="U92" s="15">
        <v>1.9</v>
      </c>
      <c r="V92" s="16">
        <v>51.3</v>
      </c>
      <c r="W92" s="15">
        <v>1.8</v>
      </c>
      <c r="X92" s="16">
        <v>50.4</v>
      </c>
      <c r="Y92" s="15">
        <v>1.8</v>
      </c>
      <c r="Z92" s="16">
        <v>45.9</v>
      </c>
      <c r="AA92" s="15">
        <v>1.9</v>
      </c>
      <c r="AB92" s="16"/>
      <c r="AC92" s="15"/>
      <c r="AD92" s="16">
        <v>48</v>
      </c>
      <c r="AE92" s="15">
        <v>1.7</v>
      </c>
      <c r="AF92" s="16">
        <v>48.4</v>
      </c>
      <c r="AG92" s="15">
        <v>1.9</v>
      </c>
      <c r="AH92" s="16">
        <v>48.8</v>
      </c>
      <c r="AI92" s="15">
        <v>1.9</v>
      </c>
      <c r="AJ92" s="16"/>
      <c r="AK92" s="15"/>
      <c r="AL92" s="16">
        <v>52</v>
      </c>
      <c r="AM92" s="22">
        <v>2.7</v>
      </c>
    </row>
    <row r="93" spans="1:39" ht="12" customHeight="1" x14ac:dyDescent="0.2">
      <c r="A93" s="29" t="s">
        <v>183</v>
      </c>
      <c r="B93" s="11">
        <v>34.9</v>
      </c>
      <c r="C93" s="21">
        <v>4</v>
      </c>
      <c r="D93" s="13">
        <v>42.6</v>
      </c>
      <c r="E93" s="12">
        <v>3.9</v>
      </c>
      <c r="F93" s="13">
        <v>46.4</v>
      </c>
      <c r="G93" s="12">
        <v>4.0999999999999996</v>
      </c>
      <c r="H93" s="13">
        <v>41.1</v>
      </c>
      <c r="I93" s="12">
        <v>4.5999999999999996</v>
      </c>
      <c r="J93" s="13">
        <v>39.1</v>
      </c>
      <c r="K93" s="12">
        <v>4.3</v>
      </c>
      <c r="L93" s="13">
        <v>43</v>
      </c>
      <c r="M93" s="12">
        <v>4.0999999999999996</v>
      </c>
      <c r="N93" s="13">
        <v>45.8</v>
      </c>
      <c r="O93" s="12">
        <v>4.2</v>
      </c>
      <c r="P93" s="13">
        <v>37.4</v>
      </c>
      <c r="Q93" s="12">
        <v>4.2</v>
      </c>
      <c r="R93" s="13">
        <v>35.1</v>
      </c>
      <c r="S93" s="12">
        <v>4.2</v>
      </c>
      <c r="T93" s="13">
        <v>43.1</v>
      </c>
      <c r="U93" s="12">
        <v>4.8</v>
      </c>
      <c r="V93" s="13">
        <v>38.9</v>
      </c>
      <c r="W93" s="12">
        <v>4.5</v>
      </c>
      <c r="X93" s="13">
        <v>36.299999999999997</v>
      </c>
      <c r="Y93" s="12">
        <v>4.4000000000000004</v>
      </c>
      <c r="Z93" s="13">
        <v>33.200000000000003</v>
      </c>
      <c r="AA93" s="12">
        <v>4.5999999999999996</v>
      </c>
      <c r="AB93" s="13"/>
      <c r="AC93" s="12"/>
      <c r="AD93" s="13">
        <v>34.5</v>
      </c>
      <c r="AE93" s="12">
        <v>4.4000000000000004</v>
      </c>
      <c r="AF93" s="13">
        <v>36.9</v>
      </c>
      <c r="AG93" s="12">
        <v>4.9000000000000004</v>
      </c>
      <c r="AH93" s="13">
        <v>39</v>
      </c>
      <c r="AI93" s="12">
        <v>5.0999999999999996</v>
      </c>
      <c r="AJ93" s="13"/>
      <c r="AK93" s="12"/>
      <c r="AL93" s="13">
        <v>38.4</v>
      </c>
      <c r="AM93" s="21">
        <v>6.8</v>
      </c>
    </row>
    <row r="94" spans="1:39" ht="12" customHeight="1" x14ac:dyDescent="0.2">
      <c r="A94" s="30" t="s">
        <v>184</v>
      </c>
      <c r="B94" s="14">
        <v>20.6</v>
      </c>
      <c r="C94" s="22">
        <v>4.9000000000000004</v>
      </c>
      <c r="D94" s="16">
        <v>22.7</v>
      </c>
      <c r="E94" s="15">
        <v>5.0999999999999996</v>
      </c>
      <c r="F94" s="16">
        <v>36.1</v>
      </c>
      <c r="G94" s="15">
        <v>6.8</v>
      </c>
      <c r="H94" s="16">
        <v>31.2</v>
      </c>
      <c r="I94" s="15">
        <v>7.2</v>
      </c>
      <c r="J94" s="16">
        <v>20.6</v>
      </c>
      <c r="K94" s="15">
        <v>5.8</v>
      </c>
      <c r="L94" s="16">
        <v>29</v>
      </c>
      <c r="M94" s="15">
        <v>6.5</v>
      </c>
      <c r="N94" s="16">
        <v>27.5</v>
      </c>
      <c r="O94" s="15">
        <v>6.6</v>
      </c>
      <c r="P94" s="16">
        <v>21.4</v>
      </c>
      <c r="Q94" s="15">
        <v>6.1</v>
      </c>
      <c r="R94" s="16">
        <v>27.3</v>
      </c>
      <c r="S94" s="15">
        <v>6</v>
      </c>
      <c r="T94" s="16">
        <v>34.1</v>
      </c>
      <c r="U94" s="15">
        <v>7.3</v>
      </c>
      <c r="V94" s="16">
        <v>35.200000000000003</v>
      </c>
      <c r="W94" s="15">
        <v>7.4</v>
      </c>
      <c r="X94" s="16">
        <v>27.1</v>
      </c>
      <c r="Y94" s="15">
        <v>7</v>
      </c>
      <c r="Z94" s="16">
        <v>33.299999999999997</v>
      </c>
      <c r="AA94" s="15">
        <v>7.5</v>
      </c>
      <c r="AB94" s="16"/>
      <c r="AC94" s="15"/>
      <c r="AD94" s="16">
        <v>28.7</v>
      </c>
      <c r="AE94" s="15">
        <v>5.8</v>
      </c>
      <c r="AF94" s="16">
        <v>36.700000000000003</v>
      </c>
      <c r="AG94" s="15">
        <v>7.2</v>
      </c>
      <c r="AH94" s="16">
        <v>30.9</v>
      </c>
      <c r="AI94" s="15">
        <v>6.4</v>
      </c>
      <c r="AJ94" s="16"/>
      <c r="AK94" s="15"/>
      <c r="AL94" s="16" t="s">
        <v>125</v>
      </c>
      <c r="AM94" s="22" t="s">
        <v>125</v>
      </c>
    </row>
    <row r="95" spans="1:39" s="56" customFormat="1" ht="12" customHeight="1" x14ac:dyDescent="0.2">
      <c r="A95" s="31" t="s">
        <v>158</v>
      </c>
      <c r="B95" s="52"/>
      <c r="C95" s="72"/>
      <c r="D95" s="54"/>
      <c r="E95" s="73"/>
      <c r="F95" s="54"/>
      <c r="G95" s="73"/>
      <c r="H95" s="54"/>
      <c r="I95" s="73"/>
      <c r="J95" s="54"/>
      <c r="K95" s="73"/>
      <c r="L95" s="54"/>
      <c r="M95" s="73"/>
      <c r="N95" s="54"/>
      <c r="O95" s="73"/>
      <c r="P95" s="54"/>
      <c r="Q95" s="73"/>
      <c r="R95" s="54"/>
      <c r="S95" s="73"/>
      <c r="T95" s="54"/>
      <c r="U95" s="73"/>
      <c r="V95" s="54"/>
      <c r="W95" s="73"/>
      <c r="X95" s="54"/>
      <c r="Y95" s="73"/>
      <c r="Z95" s="54"/>
      <c r="AA95" s="73"/>
      <c r="AB95" s="54"/>
      <c r="AC95" s="73"/>
      <c r="AD95" s="54"/>
      <c r="AE95" s="73"/>
      <c r="AF95" s="54"/>
      <c r="AG95" s="73"/>
      <c r="AH95" s="54"/>
      <c r="AI95" s="73"/>
      <c r="AJ95" s="54"/>
      <c r="AK95" s="73"/>
      <c r="AL95" s="54"/>
      <c r="AM95" s="72"/>
    </row>
    <row r="96" spans="1:39" ht="12" customHeight="1" x14ac:dyDescent="0.2">
      <c r="A96" s="30" t="s">
        <v>129</v>
      </c>
      <c r="B96" s="14"/>
      <c r="C96" s="74"/>
      <c r="D96" s="16"/>
      <c r="E96" s="75"/>
      <c r="F96" s="16"/>
      <c r="G96" s="75"/>
      <c r="H96" s="16">
        <v>39.1</v>
      </c>
      <c r="I96" s="75">
        <v>1.2</v>
      </c>
      <c r="J96" s="16">
        <v>38</v>
      </c>
      <c r="K96" s="75">
        <v>1.2</v>
      </c>
      <c r="L96" s="16">
        <v>39.299999999999997</v>
      </c>
      <c r="M96" s="75">
        <v>1.2</v>
      </c>
      <c r="N96" s="16">
        <v>41.6</v>
      </c>
      <c r="O96" s="75">
        <v>1.3</v>
      </c>
      <c r="P96" s="16">
        <v>45.3</v>
      </c>
      <c r="Q96" s="75">
        <v>1.3</v>
      </c>
      <c r="R96" s="16">
        <v>40.200000000000003</v>
      </c>
      <c r="S96" s="75">
        <v>1.3</v>
      </c>
      <c r="T96" s="16">
        <v>44.2</v>
      </c>
      <c r="U96" s="75">
        <v>1.4</v>
      </c>
      <c r="V96" s="16">
        <v>47</v>
      </c>
      <c r="W96" s="75">
        <v>1.4</v>
      </c>
      <c r="X96" s="16">
        <v>46</v>
      </c>
      <c r="Y96" s="75">
        <v>1.3</v>
      </c>
      <c r="Z96" s="16">
        <v>43.4</v>
      </c>
      <c r="AA96" s="75">
        <v>1.5</v>
      </c>
      <c r="AB96" s="16"/>
      <c r="AC96" s="75"/>
      <c r="AD96" s="16">
        <v>42.8</v>
      </c>
      <c r="AE96" s="75">
        <v>1.2</v>
      </c>
      <c r="AF96" s="16">
        <v>43.1</v>
      </c>
      <c r="AG96" s="75">
        <v>1.4</v>
      </c>
      <c r="AH96" s="16">
        <v>45.3</v>
      </c>
      <c r="AI96" s="75">
        <v>1.4</v>
      </c>
      <c r="AJ96" s="16"/>
      <c r="AK96" s="75"/>
      <c r="AL96" s="16">
        <v>48.3</v>
      </c>
      <c r="AM96" s="74">
        <v>2</v>
      </c>
    </row>
    <row r="97" spans="1:39" ht="12" customHeight="1" x14ac:dyDescent="0.2">
      <c r="A97" s="29" t="s">
        <v>130</v>
      </c>
      <c r="B97" s="11"/>
      <c r="C97" s="76"/>
      <c r="D97" s="13"/>
      <c r="E97" s="77"/>
      <c r="F97" s="13"/>
      <c r="G97" s="77"/>
      <c r="H97" s="13">
        <v>31.1</v>
      </c>
      <c r="I97" s="77">
        <v>3.5</v>
      </c>
      <c r="J97" s="13">
        <v>33.6</v>
      </c>
      <c r="K97" s="77">
        <v>3.6</v>
      </c>
      <c r="L97" s="13">
        <v>41.2</v>
      </c>
      <c r="M97" s="77">
        <v>3.9</v>
      </c>
      <c r="N97" s="13">
        <v>36.9</v>
      </c>
      <c r="O97" s="77">
        <v>3.8</v>
      </c>
      <c r="P97" s="13">
        <v>37.9</v>
      </c>
      <c r="Q97" s="77">
        <v>3.2</v>
      </c>
      <c r="R97" s="13">
        <v>35.299999999999997</v>
      </c>
      <c r="S97" s="77">
        <v>3.4</v>
      </c>
      <c r="T97" s="13">
        <v>38.4</v>
      </c>
      <c r="U97" s="77">
        <v>3.6</v>
      </c>
      <c r="V97" s="13">
        <v>46.4</v>
      </c>
      <c r="W97" s="77">
        <v>3.8</v>
      </c>
      <c r="X97" s="13">
        <v>40.9</v>
      </c>
      <c r="Y97" s="77">
        <v>3.6</v>
      </c>
      <c r="Z97" s="13">
        <v>38.299999999999997</v>
      </c>
      <c r="AA97" s="77">
        <v>3.8</v>
      </c>
      <c r="AB97" s="13"/>
      <c r="AC97" s="77"/>
      <c r="AD97" s="13">
        <v>39.200000000000003</v>
      </c>
      <c r="AE97" s="77">
        <v>3.6</v>
      </c>
      <c r="AF97" s="13">
        <v>41.9</v>
      </c>
      <c r="AG97" s="77">
        <v>4</v>
      </c>
      <c r="AH97" s="13">
        <v>40.5</v>
      </c>
      <c r="AI97" s="77">
        <v>3.8</v>
      </c>
      <c r="AJ97" s="13"/>
      <c r="AK97" s="77"/>
      <c r="AL97" s="13">
        <v>45.7</v>
      </c>
      <c r="AM97" s="76">
        <v>6.2</v>
      </c>
    </row>
    <row r="98" spans="1:39" s="56" customFormat="1" ht="12" customHeight="1" x14ac:dyDescent="0.2">
      <c r="A98" s="32" t="s">
        <v>131</v>
      </c>
      <c r="B98" s="57"/>
      <c r="C98" s="78"/>
      <c r="D98" s="59"/>
      <c r="E98" s="79"/>
      <c r="F98" s="59"/>
      <c r="G98" s="79"/>
      <c r="H98" s="59"/>
      <c r="I98" s="79"/>
      <c r="J98" s="59"/>
      <c r="K98" s="79"/>
      <c r="L98" s="59"/>
      <c r="M98" s="79"/>
      <c r="N98" s="59"/>
      <c r="O98" s="79"/>
      <c r="P98" s="59"/>
      <c r="Q98" s="79"/>
      <c r="R98" s="59"/>
      <c r="S98" s="79"/>
      <c r="T98" s="59"/>
      <c r="U98" s="79"/>
      <c r="V98" s="59"/>
      <c r="W98" s="79"/>
      <c r="X98" s="59"/>
      <c r="Y98" s="79"/>
      <c r="Z98" s="59"/>
      <c r="AA98" s="79"/>
      <c r="AB98" s="59"/>
      <c r="AC98" s="79"/>
      <c r="AD98" s="59"/>
      <c r="AE98" s="79"/>
      <c r="AF98" s="59"/>
      <c r="AG98" s="79"/>
      <c r="AH98" s="59"/>
      <c r="AI98" s="79"/>
      <c r="AJ98" s="59"/>
      <c r="AK98" s="79"/>
      <c r="AL98" s="59"/>
      <c r="AM98" s="78"/>
    </row>
    <row r="99" spans="1:39" ht="12" customHeight="1" x14ac:dyDescent="0.2">
      <c r="A99" s="29" t="s">
        <v>132</v>
      </c>
      <c r="B99" s="11"/>
      <c r="C99" s="76"/>
      <c r="D99" s="13"/>
      <c r="E99" s="77"/>
      <c r="F99" s="13"/>
      <c r="G99" s="77"/>
      <c r="H99" s="13">
        <v>35.9</v>
      </c>
      <c r="I99" s="77">
        <v>1.7</v>
      </c>
      <c r="J99" s="13">
        <v>35.299999999999997</v>
      </c>
      <c r="K99" s="77">
        <v>1.6</v>
      </c>
      <c r="L99" s="13">
        <v>36.5</v>
      </c>
      <c r="M99" s="77">
        <v>1.7</v>
      </c>
      <c r="N99" s="13">
        <v>37.700000000000003</v>
      </c>
      <c r="O99" s="77">
        <v>1.8</v>
      </c>
      <c r="P99" s="13">
        <v>41.8</v>
      </c>
      <c r="Q99" s="77">
        <v>1.9</v>
      </c>
      <c r="R99" s="13">
        <v>36</v>
      </c>
      <c r="S99" s="77">
        <v>1.9</v>
      </c>
      <c r="T99" s="13">
        <v>39.1</v>
      </c>
      <c r="U99" s="77">
        <v>2</v>
      </c>
      <c r="V99" s="13">
        <v>43.1</v>
      </c>
      <c r="W99" s="77">
        <v>1.9</v>
      </c>
      <c r="X99" s="13">
        <v>41.2</v>
      </c>
      <c r="Y99" s="77">
        <v>1.9</v>
      </c>
      <c r="Z99" s="13">
        <v>40.4</v>
      </c>
      <c r="AA99" s="77">
        <v>2.1</v>
      </c>
      <c r="AB99" s="13"/>
      <c r="AC99" s="77"/>
      <c r="AD99" s="13">
        <v>36.799999999999997</v>
      </c>
      <c r="AE99" s="77">
        <v>1.7</v>
      </c>
      <c r="AF99" s="13">
        <v>37.700000000000003</v>
      </c>
      <c r="AG99" s="77">
        <v>2</v>
      </c>
      <c r="AH99" s="13">
        <v>41.4</v>
      </c>
      <c r="AI99" s="77">
        <v>2</v>
      </c>
      <c r="AJ99" s="13"/>
      <c r="AK99" s="77"/>
      <c r="AL99" s="13">
        <v>43.6</v>
      </c>
      <c r="AM99" s="76">
        <v>2.9</v>
      </c>
    </row>
    <row r="100" spans="1:39" ht="12" customHeight="1" x14ac:dyDescent="0.2">
      <c r="A100" s="30" t="s">
        <v>133</v>
      </c>
      <c r="B100" s="14"/>
      <c r="C100" s="74"/>
      <c r="D100" s="16"/>
      <c r="E100" s="75"/>
      <c r="F100" s="16"/>
      <c r="G100" s="75"/>
      <c r="H100" s="16">
        <v>42.6</v>
      </c>
      <c r="I100" s="75">
        <v>1.8</v>
      </c>
      <c r="J100" s="16">
        <v>41.1</v>
      </c>
      <c r="K100" s="75">
        <v>1.7</v>
      </c>
      <c r="L100" s="16">
        <v>42.2</v>
      </c>
      <c r="M100" s="75">
        <v>1.7</v>
      </c>
      <c r="N100" s="16">
        <v>45.5</v>
      </c>
      <c r="O100" s="75">
        <v>1.8</v>
      </c>
      <c r="P100" s="16">
        <v>49</v>
      </c>
      <c r="Q100" s="75">
        <v>1.9</v>
      </c>
      <c r="R100" s="16">
        <v>44.7</v>
      </c>
      <c r="S100" s="75">
        <v>1.9</v>
      </c>
      <c r="T100" s="16">
        <v>50</v>
      </c>
      <c r="U100" s="75">
        <v>2.1</v>
      </c>
      <c r="V100" s="16">
        <v>51.5</v>
      </c>
      <c r="W100" s="75">
        <v>2</v>
      </c>
      <c r="X100" s="16">
        <v>51.1</v>
      </c>
      <c r="Y100" s="75">
        <v>1.9</v>
      </c>
      <c r="Z100" s="16">
        <v>46.4</v>
      </c>
      <c r="AA100" s="75">
        <v>2.1</v>
      </c>
      <c r="AB100" s="16"/>
      <c r="AC100" s="75"/>
      <c r="AD100" s="16">
        <v>49.3</v>
      </c>
      <c r="AE100" s="75">
        <v>1.8</v>
      </c>
      <c r="AF100" s="16">
        <v>48.8</v>
      </c>
      <c r="AG100" s="75">
        <v>2</v>
      </c>
      <c r="AH100" s="16">
        <v>49.6</v>
      </c>
      <c r="AI100" s="75">
        <v>2</v>
      </c>
      <c r="AJ100" s="16"/>
      <c r="AK100" s="75"/>
      <c r="AL100" s="16">
        <v>53.3</v>
      </c>
      <c r="AM100" s="74">
        <v>2.9</v>
      </c>
    </row>
    <row r="101" spans="1:39" ht="12" customHeight="1" x14ac:dyDescent="0.2">
      <c r="A101" s="29" t="s">
        <v>134</v>
      </c>
      <c r="B101" s="11"/>
      <c r="C101" s="76"/>
      <c r="D101" s="13"/>
      <c r="E101" s="77"/>
      <c r="F101" s="13"/>
      <c r="G101" s="77"/>
      <c r="H101" s="13">
        <v>28.5</v>
      </c>
      <c r="I101" s="77">
        <v>5.5</v>
      </c>
      <c r="J101" s="13">
        <v>32.4</v>
      </c>
      <c r="K101" s="77">
        <v>6.2</v>
      </c>
      <c r="L101" s="13">
        <v>40.5</v>
      </c>
      <c r="M101" s="77">
        <v>6.7</v>
      </c>
      <c r="N101" s="13">
        <v>30.8</v>
      </c>
      <c r="O101" s="77">
        <v>5.8</v>
      </c>
      <c r="P101" s="13">
        <v>27.8</v>
      </c>
      <c r="Q101" s="77">
        <v>4.7</v>
      </c>
      <c r="R101" s="13">
        <v>28.8</v>
      </c>
      <c r="S101" s="77">
        <v>5</v>
      </c>
      <c r="T101" s="13">
        <v>29.1</v>
      </c>
      <c r="U101" s="77">
        <v>5.5</v>
      </c>
      <c r="V101" s="13">
        <v>40.1</v>
      </c>
      <c r="W101" s="77">
        <v>6.1</v>
      </c>
      <c r="X101" s="13">
        <v>34.200000000000003</v>
      </c>
      <c r="Y101" s="77">
        <v>5.4</v>
      </c>
      <c r="Z101" s="13">
        <v>32.1</v>
      </c>
      <c r="AA101" s="77">
        <v>5.8</v>
      </c>
      <c r="AB101" s="13"/>
      <c r="AC101" s="77"/>
      <c r="AD101" s="13">
        <v>38.1</v>
      </c>
      <c r="AE101" s="77">
        <v>6</v>
      </c>
      <c r="AF101" s="13">
        <v>35.6</v>
      </c>
      <c r="AG101" s="77">
        <v>6.2</v>
      </c>
      <c r="AH101" s="13">
        <v>35.5</v>
      </c>
      <c r="AI101" s="77">
        <v>5.8</v>
      </c>
      <c r="AJ101" s="13"/>
      <c r="AK101" s="77"/>
      <c r="AL101" s="13">
        <v>48.2</v>
      </c>
      <c r="AM101" s="76">
        <v>8.9</v>
      </c>
    </row>
    <row r="102" spans="1:39" ht="12" customHeight="1" x14ac:dyDescent="0.2">
      <c r="A102" s="30" t="s">
        <v>135</v>
      </c>
      <c r="B102" s="14"/>
      <c r="C102" s="74"/>
      <c r="D102" s="16"/>
      <c r="E102" s="75"/>
      <c r="F102" s="16"/>
      <c r="G102" s="75"/>
      <c r="H102" s="16">
        <v>32.799999999999997</v>
      </c>
      <c r="I102" s="75">
        <v>4.5999999999999996</v>
      </c>
      <c r="J102" s="16">
        <v>34.299999999999997</v>
      </c>
      <c r="K102" s="75">
        <v>4.5</v>
      </c>
      <c r="L102" s="16">
        <v>41.5</v>
      </c>
      <c r="M102" s="75">
        <v>4.8</v>
      </c>
      <c r="N102" s="16">
        <v>40.9</v>
      </c>
      <c r="O102" s="75">
        <v>4.9000000000000004</v>
      </c>
      <c r="P102" s="16">
        <v>45.2</v>
      </c>
      <c r="Q102" s="75">
        <v>4.4000000000000004</v>
      </c>
      <c r="R102" s="16">
        <v>40.200000000000003</v>
      </c>
      <c r="S102" s="75">
        <v>4.5</v>
      </c>
      <c r="T102" s="16">
        <v>44.8</v>
      </c>
      <c r="U102" s="75">
        <v>4.7</v>
      </c>
      <c r="V102" s="16">
        <v>50.3</v>
      </c>
      <c r="W102" s="75">
        <v>4.8</v>
      </c>
      <c r="X102" s="16">
        <v>46.2</v>
      </c>
      <c r="Y102" s="75">
        <v>4.9000000000000004</v>
      </c>
      <c r="Z102" s="16">
        <v>42.8</v>
      </c>
      <c r="AA102" s="75">
        <v>5.0999999999999996</v>
      </c>
      <c r="AB102" s="16"/>
      <c r="AC102" s="75"/>
      <c r="AD102" s="16">
        <v>39.799999999999997</v>
      </c>
      <c r="AE102" s="75">
        <v>4.5999999999999996</v>
      </c>
      <c r="AF102" s="16">
        <v>46.5</v>
      </c>
      <c r="AG102" s="75">
        <v>5.0999999999999996</v>
      </c>
      <c r="AH102" s="16">
        <v>44.3</v>
      </c>
      <c r="AI102" s="75">
        <v>4.9000000000000004</v>
      </c>
      <c r="AJ102" s="16"/>
      <c r="AK102" s="75"/>
      <c r="AL102" s="16">
        <v>43.5</v>
      </c>
      <c r="AM102" s="74">
        <v>8.6</v>
      </c>
    </row>
    <row r="103" spans="1:39" s="56" customFormat="1" ht="12" customHeight="1" x14ac:dyDescent="0.2">
      <c r="A103" s="31" t="s">
        <v>169</v>
      </c>
      <c r="B103" s="52"/>
      <c r="C103" s="53"/>
      <c r="D103" s="54"/>
      <c r="E103" s="55"/>
      <c r="F103" s="54"/>
      <c r="G103" s="55"/>
      <c r="H103" s="54"/>
      <c r="I103" s="55"/>
      <c r="J103" s="54"/>
      <c r="K103" s="55"/>
      <c r="L103" s="54"/>
      <c r="M103" s="55"/>
      <c r="N103" s="54"/>
      <c r="O103" s="55"/>
      <c r="P103" s="54"/>
      <c r="Q103" s="55"/>
      <c r="R103" s="54"/>
      <c r="S103" s="55"/>
      <c r="T103" s="54"/>
      <c r="U103" s="55"/>
      <c r="V103" s="54"/>
      <c r="W103" s="55"/>
      <c r="X103" s="54"/>
      <c r="Y103" s="55"/>
      <c r="Z103" s="54"/>
      <c r="AA103" s="55"/>
      <c r="AB103" s="54"/>
      <c r="AC103" s="55"/>
      <c r="AD103" s="54"/>
      <c r="AE103" s="55"/>
      <c r="AF103" s="54"/>
      <c r="AG103" s="55"/>
      <c r="AH103" s="54"/>
      <c r="AI103" s="55"/>
      <c r="AJ103" s="54"/>
      <c r="AK103" s="55"/>
      <c r="AL103" s="54"/>
      <c r="AM103" s="53"/>
    </row>
    <row r="104" spans="1:39" ht="12" customHeight="1" x14ac:dyDescent="0.2">
      <c r="A104" s="30" t="s">
        <v>136</v>
      </c>
      <c r="B104" s="14"/>
      <c r="C104" s="22"/>
      <c r="D104" s="16"/>
      <c r="E104" s="15"/>
      <c r="F104" s="16"/>
      <c r="G104" s="15"/>
      <c r="H104" s="16"/>
      <c r="I104" s="15"/>
      <c r="J104" s="16"/>
      <c r="K104" s="15"/>
      <c r="L104" s="16"/>
      <c r="M104" s="15"/>
      <c r="N104" s="16"/>
      <c r="O104" s="15"/>
      <c r="P104" s="16"/>
      <c r="Q104" s="15"/>
      <c r="R104" s="16"/>
      <c r="S104" s="15"/>
      <c r="T104" s="16"/>
      <c r="U104" s="15"/>
      <c r="V104" s="16"/>
      <c r="W104" s="15"/>
      <c r="X104" s="16">
        <v>58.4</v>
      </c>
      <c r="Y104" s="15">
        <v>5.9</v>
      </c>
      <c r="Z104" s="16">
        <v>51.9</v>
      </c>
      <c r="AA104" s="15">
        <v>6.4</v>
      </c>
      <c r="AB104" s="16"/>
      <c r="AC104" s="15"/>
      <c r="AD104" s="16">
        <v>54</v>
      </c>
      <c r="AE104" s="15">
        <v>5.2</v>
      </c>
      <c r="AF104" s="16">
        <v>50</v>
      </c>
      <c r="AG104" s="15">
        <v>6</v>
      </c>
      <c r="AH104" s="16">
        <v>53.6</v>
      </c>
      <c r="AI104" s="15">
        <v>5.2</v>
      </c>
      <c r="AJ104" s="16"/>
      <c r="AK104" s="15"/>
      <c r="AL104" s="16"/>
      <c r="AM104" s="22"/>
    </row>
    <row r="105" spans="1:39" ht="12" customHeight="1" x14ac:dyDescent="0.2">
      <c r="A105" s="29" t="s">
        <v>137</v>
      </c>
      <c r="B105" s="11"/>
      <c r="C105" s="21"/>
      <c r="D105" s="13"/>
      <c r="E105" s="12"/>
      <c r="F105" s="13"/>
      <c r="G105" s="12"/>
      <c r="H105" s="13"/>
      <c r="I105" s="12"/>
      <c r="J105" s="13"/>
      <c r="K105" s="12"/>
      <c r="L105" s="13"/>
      <c r="M105" s="12"/>
      <c r="N105" s="13"/>
      <c r="O105" s="12"/>
      <c r="P105" s="13"/>
      <c r="Q105" s="12"/>
      <c r="R105" s="13"/>
      <c r="S105" s="12"/>
      <c r="T105" s="13"/>
      <c r="U105" s="12"/>
      <c r="V105" s="13"/>
      <c r="W105" s="12"/>
      <c r="X105" s="13">
        <v>60.2</v>
      </c>
      <c r="Y105" s="12">
        <v>2.7</v>
      </c>
      <c r="Z105" s="13">
        <v>54.2</v>
      </c>
      <c r="AA105" s="12">
        <v>3</v>
      </c>
      <c r="AB105" s="13"/>
      <c r="AC105" s="12"/>
      <c r="AD105" s="13">
        <v>56</v>
      </c>
      <c r="AE105" s="12">
        <v>2.5</v>
      </c>
      <c r="AF105" s="13">
        <v>54.3</v>
      </c>
      <c r="AG105" s="12">
        <v>2.7</v>
      </c>
      <c r="AH105" s="13">
        <v>55.6</v>
      </c>
      <c r="AI105" s="12">
        <v>2.7</v>
      </c>
      <c r="AJ105" s="13"/>
      <c r="AK105" s="12"/>
      <c r="AL105" s="13"/>
      <c r="AM105" s="21"/>
    </row>
    <row r="106" spans="1:39" ht="12" customHeight="1" x14ac:dyDescent="0.2">
      <c r="A106" s="30" t="s">
        <v>138</v>
      </c>
      <c r="B106" s="14"/>
      <c r="C106" s="22"/>
      <c r="D106" s="16"/>
      <c r="E106" s="15"/>
      <c r="F106" s="16"/>
      <c r="G106" s="15"/>
      <c r="H106" s="16"/>
      <c r="I106" s="15"/>
      <c r="J106" s="16"/>
      <c r="K106" s="15"/>
      <c r="L106" s="16"/>
      <c r="M106" s="15"/>
      <c r="N106" s="16"/>
      <c r="O106" s="15"/>
      <c r="P106" s="16"/>
      <c r="Q106" s="15"/>
      <c r="R106" s="16"/>
      <c r="S106" s="15"/>
      <c r="T106" s="16"/>
      <c r="U106" s="15"/>
      <c r="V106" s="16"/>
      <c r="W106" s="15"/>
      <c r="X106" s="16">
        <v>52.4</v>
      </c>
      <c r="Y106" s="15">
        <v>2.6</v>
      </c>
      <c r="Z106" s="16">
        <v>47.9</v>
      </c>
      <c r="AA106" s="15">
        <v>2.9</v>
      </c>
      <c r="AB106" s="16"/>
      <c r="AC106" s="15"/>
      <c r="AD106" s="16">
        <v>45.2</v>
      </c>
      <c r="AE106" s="15">
        <v>2.4</v>
      </c>
      <c r="AF106" s="16">
        <v>44.4</v>
      </c>
      <c r="AG106" s="15">
        <v>2.7</v>
      </c>
      <c r="AH106" s="16">
        <v>46.7</v>
      </c>
      <c r="AI106" s="15">
        <v>2.7</v>
      </c>
      <c r="AJ106" s="16"/>
      <c r="AK106" s="15"/>
      <c r="AL106" s="16"/>
      <c r="AM106" s="22"/>
    </row>
    <row r="107" spans="1:39" ht="12" customHeight="1" x14ac:dyDescent="0.2">
      <c r="A107" s="29" t="s">
        <v>139</v>
      </c>
      <c r="B107" s="11"/>
      <c r="C107" s="21"/>
      <c r="D107" s="13"/>
      <c r="E107" s="12"/>
      <c r="F107" s="13"/>
      <c r="G107" s="12"/>
      <c r="H107" s="13"/>
      <c r="I107" s="12"/>
      <c r="J107" s="13"/>
      <c r="K107" s="12"/>
      <c r="L107" s="13"/>
      <c r="M107" s="12"/>
      <c r="N107" s="13"/>
      <c r="O107" s="12"/>
      <c r="P107" s="13"/>
      <c r="Q107" s="12"/>
      <c r="R107" s="13"/>
      <c r="S107" s="12"/>
      <c r="T107" s="13"/>
      <c r="U107" s="12"/>
      <c r="V107" s="13"/>
      <c r="W107" s="12"/>
      <c r="X107" s="13">
        <v>30.1</v>
      </c>
      <c r="Y107" s="12">
        <v>3.6</v>
      </c>
      <c r="Z107" s="13">
        <v>25.6</v>
      </c>
      <c r="AA107" s="12">
        <v>3.7</v>
      </c>
      <c r="AB107" s="13"/>
      <c r="AC107" s="12"/>
      <c r="AD107" s="13">
        <v>25.3</v>
      </c>
      <c r="AE107" s="12">
        <v>3.4</v>
      </c>
      <c r="AF107" s="13">
        <v>31.8</v>
      </c>
      <c r="AG107" s="12">
        <v>4.5</v>
      </c>
      <c r="AH107" s="13">
        <v>31.1</v>
      </c>
      <c r="AI107" s="12">
        <v>4.5999999999999996</v>
      </c>
      <c r="AJ107" s="13"/>
      <c r="AK107" s="12"/>
      <c r="AL107" s="13"/>
      <c r="AM107" s="21"/>
    </row>
    <row r="108" spans="1:39" ht="12" customHeight="1" x14ac:dyDescent="0.2">
      <c r="A108" s="30" t="s">
        <v>140</v>
      </c>
      <c r="B108" s="14"/>
      <c r="C108" s="22"/>
      <c r="D108" s="16"/>
      <c r="E108" s="15"/>
      <c r="F108" s="16"/>
      <c r="G108" s="15"/>
      <c r="H108" s="16"/>
      <c r="I108" s="15"/>
      <c r="J108" s="16"/>
      <c r="K108" s="15"/>
      <c r="L108" s="16"/>
      <c r="M108" s="15"/>
      <c r="N108" s="16"/>
      <c r="O108" s="15"/>
      <c r="P108" s="16"/>
      <c r="Q108" s="15"/>
      <c r="R108" s="16"/>
      <c r="S108" s="15"/>
      <c r="T108" s="16"/>
      <c r="U108" s="15"/>
      <c r="V108" s="16"/>
      <c r="W108" s="15"/>
      <c r="X108" s="16">
        <v>53.3</v>
      </c>
      <c r="Y108" s="15">
        <v>2.8</v>
      </c>
      <c r="Z108" s="16">
        <v>53.6</v>
      </c>
      <c r="AA108" s="15">
        <v>3</v>
      </c>
      <c r="AB108" s="16"/>
      <c r="AC108" s="15"/>
      <c r="AD108" s="16">
        <v>52.1</v>
      </c>
      <c r="AE108" s="15">
        <v>2.7</v>
      </c>
      <c r="AF108" s="16">
        <v>52.8</v>
      </c>
      <c r="AG108" s="15">
        <v>3</v>
      </c>
      <c r="AH108" s="16">
        <v>54.3</v>
      </c>
      <c r="AI108" s="15">
        <v>3</v>
      </c>
      <c r="AJ108" s="16"/>
      <c r="AK108" s="15"/>
      <c r="AL108" s="16"/>
      <c r="AM108" s="22"/>
    </row>
    <row r="109" spans="1:39" ht="12" customHeight="1" x14ac:dyDescent="0.2">
      <c r="A109" s="29" t="s">
        <v>141</v>
      </c>
      <c r="B109" s="11"/>
      <c r="C109" s="21"/>
      <c r="D109" s="13"/>
      <c r="E109" s="12"/>
      <c r="F109" s="13"/>
      <c r="G109" s="12"/>
      <c r="H109" s="13"/>
      <c r="I109" s="12"/>
      <c r="J109" s="13"/>
      <c r="K109" s="12"/>
      <c r="L109" s="13"/>
      <c r="M109" s="12"/>
      <c r="N109" s="13"/>
      <c r="O109" s="12"/>
      <c r="P109" s="13"/>
      <c r="Q109" s="12"/>
      <c r="R109" s="13"/>
      <c r="S109" s="12"/>
      <c r="T109" s="13"/>
      <c r="U109" s="12"/>
      <c r="V109" s="13"/>
      <c r="W109" s="12"/>
      <c r="X109" s="13" t="s">
        <v>125</v>
      </c>
      <c r="Y109" s="12" t="s">
        <v>125</v>
      </c>
      <c r="Z109" s="13" t="s">
        <v>125</v>
      </c>
      <c r="AA109" s="12" t="s">
        <v>125</v>
      </c>
      <c r="AB109" s="13"/>
      <c r="AC109" s="12"/>
      <c r="AD109" s="13">
        <v>18.8</v>
      </c>
      <c r="AE109" s="12">
        <v>7.1</v>
      </c>
      <c r="AF109" s="13">
        <v>23.2</v>
      </c>
      <c r="AG109" s="12">
        <v>9.5</v>
      </c>
      <c r="AH109" s="13" t="s">
        <v>125</v>
      </c>
      <c r="AI109" s="12" t="s">
        <v>125</v>
      </c>
      <c r="AJ109" s="13"/>
      <c r="AK109" s="12"/>
      <c r="AL109" s="13"/>
      <c r="AM109" s="21"/>
    </row>
    <row r="110" spans="1:39" ht="12" customHeight="1" x14ac:dyDescent="0.2">
      <c r="A110" s="30" t="s">
        <v>142</v>
      </c>
      <c r="B110" s="14"/>
      <c r="C110" s="22"/>
      <c r="D110" s="16"/>
      <c r="E110" s="15"/>
      <c r="F110" s="16"/>
      <c r="G110" s="15"/>
      <c r="H110" s="16"/>
      <c r="I110" s="15"/>
      <c r="J110" s="16"/>
      <c r="K110" s="15"/>
      <c r="L110" s="16"/>
      <c r="M110" s="15"/>
      <c r="N110" s="16"/>
      <c r="O110" s="15"/>
      <c r="P110" s="16"/>
      <c r="Q110" s="15"/>
      <c r="R110" s="16"/>
      <c r="S110" s="15"/>
      <c r="T110" s="16"/>
      <c r="U110" s="15"/>
      <c r="V110" s="16"/>
      <c r="W110" s="15"/>
      <c r="X110" s="16">
        <v>24.8</v>
      </c>
      <c r="Y110" s="15">
        <v>3.2</v>
      </c>
      <c r="Z110" s="16">
        <v>23</v>
      </c>
      <c r="AA110" s="15">
        <v>3.5</v>
      </c>
      <c r="AB110" s="16"/>
      <c r="AC110" s="15"/>
      <c r="AD110" s="16">
        <v>23.6</v>
      </c>
      <c r="AE110" s="15">
        <v>3</v>
      </c>
      <c r="AF110" s="16">
        <v>26</v>
      </c>
      <c r="AG110" s="15">
        <v>3.6</v>
      </c>
      <c r="AH110" s="16">
        <v>23.8</v>
      </c>
      <c r="AI110" s="15">
        <v>3.5</v>
      </c>
      <c r="AJ110" s="16"/>
      <c r="AK110" s="15"/>
      <c r="AL110" s="16"/>
      <c r="AM110" s="22"/>
    </row>
    <row r="111" spans="1:39" ht="12" customHeight="1" x14ac:dyDescent="0.2">
      <c r="A111" s="29" t="s">
        <v>143</v>
      </c>
      <c r="B111" s="11"/>
      <c r="C111" s="21"/>
      <c r="D111" s="13"/>
      <c r="E111" s="12"/>
      <c r="F111" s="13"/>
      <c r="G111" s="12"/>
      <c r="H111" s="13"/>
      <c r="I111" s="12"/>
      <c r="J111" s="13"/>
      <c r="K111" s="12"/>
      <c r="L111" s="13"/>
      <c r="M111" s="12"/>
      <c r="N111" s="13"/>
      <c r="O111" s="12"/>
      <c r="P111" s="13"/>
      <c r="Q111" s="12"/>
      <c r="R111" s="13"/>
      <c r="S111" s="12"/>
      <c r="T111" s="13"/>
      <c r="U111" s="12"/>
      <c r="V111" s="13"/>
      <c r="W111" s="12"/>
      <c r="X111" s="13">
        <v>26.2</v>
      </c>
      <c r="Y111" s="12">
        <v>3.5</v>
      </c>
      <c r="Z111" s="13">
        <v>24.9</v>
      </c>
      <c r="AA111" s="12">
        <v>3.5</v>
      </c>
      <c r="AB111" s="13"/>
      <c r="AC111" s="12"/>
      <c r="AD111" s="13">
        <v>25.2</v>
      </c>
      <c r="AE111" s="12">
        <v>3.4</v>
      </c>
      <c r="AF111" s="13">
        <v>27.7</v>
      </c>
      <c r="AG111" s="12">
        <v>4</v>
      </c>
      <c r="AH111" s="13">
        <v>28.3</v>
      </c>
      <c r="AI111" s="12">
        <v>4</v>
      </c>
      <c r="AJ111" s="13"/>
      <c r="AK111" s="12"/>
      <c r="AL111" s="13"/>
      <c r="AM111" s="21"/>
    </row>
    <row r="112" spans="1:39" ht="12" customHeight="1" x14ac:dyDescent="0.2">
      <c r="A112" s="30" t="s">
        <v>144</v>
      </c>
      <c r="B112" s="14"/>
      <c r="C112" s="22"/>
      <c r="D112" s="16"/>
      <c r="E112" s="15"/>
      <c r="F112" s="16"/>
      <c r="G112" s="15"/>
      <c r="H112" s="16"/>
      <c r="I112" s="15"/>
      <c r="J112" s="16"/>
      <c r="K112" s="15"/>
      <c r="L112" s="16"/>
      <c r="M112" s="15"/>
      <c r="N112" s="16"/>
      <c r="O112" s="15"/>
      <c r="P112" s="16"/>
      <c r="Q112" s="15"/>
      <c r="R112" s="16"/>
      <c r="S112" s="15"/>
      <c r="T112" s="16"/>
      <c r="U112" s="15"/>
      <c r="V112" s="16"/>
      <c r="W112" s="15"/>
      <c r="X112" s="16">
        <v>22.8</v>
      </c>
      <c r="Y112" s="15">
        <v>5.0999999999999996</v>
      </c>
      <c r="Z112" s="16">
        <v>19.8</v>
      </c>
      <c r="AA112" s="15">
        <v>5.4</v>
      </c>
      <c r="AB112" s="16"/>
      <c r="AC112" s="15"/>
      <c r="AD112" s="16">
        <v>16.5</v>
      </c>
      <c r="AE112" s="15">
        <v>4.2</v>
      </c>
      <c r="AF112" s="16">
        <v>21.5</v>
      </c>
      <c r="AG112" s="15">
        <v>5.2</v>
      </c>
      <c r="AH112" s="16">
        <v>22</v>
      </c>
      <c r="AI112" s="15">
        <v>5.2</v>
      </c>
      <c r="AJ112" s="16"/>
      <c r="AK112" s="15"/>
      <c r="AL112" s="16"/>
      <c r="AM112" s="22"/>
    </row>
    <row r="113" spans="1:39" ht="12" customHeight="1" x14ac:dyDescent="0.2">
      <c r="A113" s="29" t="s">
        <v>145</v>
      </c>
      <c r="B113" s="11"/>
      <c r="C113" s="21"/>
      <c r="D113" s="13"/>
      <c r="E113" s="12"/>
      <c r="F113" s="13"/>
      <c r="G113" s="12"/>
      <c r="H113" s="13"/>
      <c r="I113" s="12"/>
      <c r="J113" s="13"/>
      <c r="K113" s="12"/>
      <c r="L113" s="13"/>
      <c r="M113" s="12"/>
      <c r="N113" s="13"/>
      <c r="O113" s="12"/>
      <c r="P113" s="13"/>
      <c r="Q113" s="12"/>
      <c r="R113" s="13"/>
      <c r="S113" s="12"/>
      <c r="T113" s="13"/>
      <c r="U113" s="12"/>
      <c r="V113" s="13"/>
      <c r="W113" s="12"/>
      <c r="X113" s="13" t="s">
        <v>125</v>
      </c>
      <c r="Y113" s="12" t="s">
        <v>125</v>
      </c>
      <c r="Z113" s="13" t="s">
        <v>125</v>
      </c>
      <c r="AA113" s="12" t="s">
        <v>125</v>
      </c>
      <c r="AB113" s="13"/>
      <c r="AC113" s="12"/>
      <c r="AD113" s="13" t="s">
        <v>125</v>
      </c>
      <c r="AE113" s="12" t="s">
        <v>125</v>
      </c>
      <c r="AF113" s="13" t="s">
        <v>125</v>
      </c>
      <c r="AG113" s="12" t="s">
        <v>125</v>
      </c>
      <c r="AH113" s="13" t="s">
        <v>125</v>
      </c>
      <c r="AI113" s="12" t="s">
        <v>125</v>
      </c>
      <c r="AJ113" s="13"/>
      <c r="AK113" s="12"/>
      <c r="AL113" s="13"/>
      <c r="AM113" s="21"/>
    </row>
    <row r="114" spans="1:39" s="56" customFormat="1" ht="12" customHeight="1" x14ac:dyDescent="0.2">
      <c r="A114" s="32" t="s">
        <v>252</v>
      </c>
      <c r="B114" s="57"/>
      <c r="C114" s="58"/>
      <c r="D114" s="59"/>
      <c r="E114" s="60"/>
      <c r="F114" s="59"/>
      <c r="G114" s="60"/>
      <c r="H114" s="59"/>
      <c r="I114" s="60"/>
      <c r="J114" s="59"/>
      <c r="K114" s="60"/>
      <c r="L114" s="59"/>
      <c r="M114" s="60"/>
      <c r="N114" s="59"/>
      <c r="O114" s="60"/>
      <c r="P114" s="59"/>
      <c r="Q114" s="60"/>
      <c r="R114" s="59"/>
      <c r="S114" s="60"/>
      <c r="T114" s="59"/>
      <c r="U114" s="60"/>
      <c r="V114" s="59"/>
      <c r="W114" s="60"/>
      <c r="X114" s="59"/>
      <c r="Y114" s="60"/>
      <c r="Z114" s="59"/>
      <c r="AA114" s="60"/>
      <c r="AB114" s="59"/>
      <c r="AC114" s="60"/>
      <c r="AD114" s="59"/>
      <c r="AE114" s="60"/>
      <c r="AF114" s="59"/>
      <c r="AG114" s="60"/>
      <c r="AH114" s="59"/>
      <c r="AI114" s="60"/>
      <c r="AJ114" s="59"/>
      <c r="AK114" s="60"/>
      <c r="AL114" s="59"/>
      <c r="AM114" s="58"/>
    </row>
    <row r="115" spans="1:39" ht="12" customHeight="1" x14ac:dyDescent="0.2">
      <c r="A115" s="29" t="s">
        <v>253</v>
      </c>
      <c r="B115" s="11"/>
      <c r="C115" s="21"/>
      <c r="D115" s="13"/>
      <c r="E115" s="12"/>
      <c r="F115" s="13"/>
      <c r="G115" s="12"/>
      <c r="H115" s="13"/>
      <c r="I115" s="12"/>
      <c r="J115" s="13"/>
      <c r="K115" s="12"/>
      <c r="L115" s="13"/>
      <c r="M115" s="12"/>
      <c r="N115" s="13"/>
      <c r="O115" s="12"/>
      <c r="P115" s="13"/>
      <c r="Q115" s="12"/>
      <c r="R115" s="13"/>
      <c r="S115" s="12"/>
      <c r="T115" s="13"/>
      <c r="U115" s="12"/>
      <c r="V115" s="13"/>
      <c r="W115" s="12"/>
      <c r="X115" s="13">
        <v>57.6</v>
      </c>
      <c r="Y115" s="12">
        <v>7</v>
      </c>
      <c r="Z115" s="13">
        <v>47</v>
      </c>
      <c r="AA115" s="12">
        <v>7.8</v>
      </c>
      <c r="AB115" s="13"/>
      <c r="AC115" s="12"/>
      <c r="AD115" s="13">
        <v>52.5</v>
      </c>
      <c r="AE115" s="12">
        <v>6.5</v>
      </c>
      <c r="AF115" s="13">
        <v>43.6</v>
      </c>
      <c r="AG115" s="12">
        <v>7.8</v>
      </c>
      <c r="AH115" s="13">
        <v>57.3</v>
      </c>
      <c r="AI115" s="12">
        <v>6.8</v>
      </c>
      <c r="AJ115" s="13"/>
      <c r="AK115" s="12"/>
      <c r="AL115" s="13"/>
      <c r="AM115" s="21"/>
    </row>
    <row r="116" spans="1:39" ht="12" customHeight="1" x14ac:dyDescent="0.2">
      <c r="A116" s="30" t="s">
        <v>254</v>
      </c>
      <c r="B116" s="14"/>
      <c r="C116" s="22"/>
      <c r="D116" s="16"/>
      <c r="E116" s="15"/>
      <c r="F116" s="16"/>
      <c r="G116" s="15"/>
      <c r="H116" s="16"/>
      <c r="I116" s="15"/>
      <c r="J116" s="16"/>
      <c r="K116" s="15"/>
      <c r="L116" s="16"/>
      <c r="M116" s="15"/>
      <c r="N116" s="16"/>
      <c r="O116" s="15"/>
      <c r="P116" s="16"/>
      <c r="Q116" s="15"/>
      <c r="R116" s="16"/>
      <c r="S116" s="15"/>
      <c r="T116" s="16"/>
      <c r="U116" s="15"/>
      <c r="V116" s="16"/>
      <c r="W116" s="15"/>
      <c r="X116" s="16" t="s">
        <v>125</v>
      </c>
      <c r="Y116" s="15" t="s">
        <v>125</v>
      </c>
      <c r="Z116" s="16" t="s">
        <v>125</v>
      </c>
      <c r="AA116" s="15" t="s">
        <v>125</v>
      </c>
      <c r="AB116" s="16"/>
      <c r="AC116" s="15"/>
      <c r="AD116" s="16">
        <v>57.1</v>
      </c>
      <c r="AE116" s="15">
        <v>8.8000000000000007</v>
      </c>
      <c r="AF116" s="16">
        <v>61.5</v>
      </c>
      <c r="AG116" s="15">
        <v>9.1</v>
      </c>
      <c r="AH116" s="16">
        <v>47.6</v>
      </c>
      <c r="AI116" s="15">
        <v>8.1</v>
      </c>
      <c r="AJ116" s="16"/>
      <c r="AK116" s="15"/>
      <c r="AL116" s="16"/>
      <c r="AM116" s="22"/>
    </row>
    <row r="117" spans="1:39" ht="12" customHeight="1" x14ac:dyDescent="0.2">
      <c r="A117" s="29" t="s">
        <v>255</v>
      </c>
      <c r="B117" s="11"/>
      <c r="C117" s="21"/>
      <c r="D117" s="13"/>
      <c r="E117" s="12"/>
      <c r="F117" s="13"/>
      <c r="G117" s="12"/>
      <c r="H117" s="13"/>
      <c r="I117" s="12"/>
      <c r="J117" s="13"/>
      <c r="K117" s="12"/>
      <c r="L117" s="13"/>
      <c r="M117" s="12"/>
      <c r="N117" s="13"/>
      <c r="O117" s="12"/>
      <c r="P117" s="13"/>
      <c r="Q117" s="12"/>
      <c r="R117" s="13"/>
      <c r="S117" s="12"/>
      <c r="T117" s="13"/>
      <c r="U117" s="12"/>
      <c r="V117" s="13"/>
      <c r="W117" s="12"/>
      <c r="X117" s="13">
        <v>53</v>
      </c>
      <c r="Y117" s="12">
        <v>4.0999999999999996</v>
      </c>
      <c r="Z117" s="13">
        <v>52.2</v>
      </c>
      <c r="AA117" s="12">
        <v>4.4000000000000004</v>
      </c>
      <c r="AB117" s="13"/>
      <c r="AC117" s="12"/>
      <c r="AD117" s="13">
        <v>49.7</v>
      </c>
      <c r="AE117" s="12">
        <v>3.8</v>
      </c>
      <c r="AF117" s="13">
        <v>46.5</v>
      </c>
      <c r="AG117" s="12">
        <v>4</v>
      </c>
      <c r="AH117" s="13">
        <v>52.4</v>
      </c>
      <c r="AI117" s="12">
        <v>4</v>
      </c>
      <c r="AJ117" s="13"/>
      <c r="AK117" s="12"/>
      <c r="AL117" s="13"/>
      <c r="AM117" s="21"/>
    </row>
    <row r="118" spans="1:39" ht="12" customHeight="1" x14ac:dyDescent="0.2">
      <c r="A118" s="30" t="s">
        <v>256</v>
      </c>
      <c r="B118" s="14"/>
      <c r="C118" s="22"/>
      <c r="D118" s="16"/>
      <c r="E118" s="15"/>
      <c r="F118" s="16"/>
      <c r="G118" s="15"/>
      <c r="H118" s="16"/>
      <c r="I118" s="15"/>
      <c r="J118" s="16"/>
      <c r="K118" s="15"/>
      <c r="L118" s="16"/>
      <c r="M118" s="15"/>
      <c r="N118" s="16"/>
      <c r="O118" s="15"/>
      <c r="P118" s="16"/>
      <c r="Q118" s="15"/>
      <c r="R118" s="16"/>
      <c r="S118" s="15"/>
      <c r="T118" s="16"/>
      <c r="U118" s="15"/>
      <c r="V118" s="16"/>
      <c r="W118" s="15"/>
      <c r="X118" s="16">
        <v>66.900000000000006</v>
      </c>
      <c r="Y118" s="15">
        <v>3.5</v>
      </c>
      <c r="Z118" s="16">
        <v>56.3</v>
      </c>
      <c r="AA118" s="15">
        <v>4.0999999999999996</v>
      </c>
      <c r="AB118" s="16"/>
      <c r="AC118" s="15"/>
      <c r="AD118" s="16">
        <v>61.6</v>
      </c>
      <c r="AE118" s="15">
        <v>3.3</v>
      </c>
      <c r="AF118" s="16">
        <v>61.6</v>
      </c>
      <c r="AG118" s="15">
        <v>3.6</v>
      </c>
      <c r="AH118" s="16">
        <v>58.8</v>
      </c>
      <c r="AI118" s="15">
        <v>3.7</v>
      </c>
      <c r="AJ118" s="16"/>
      <c r="AK118" s="15"/>
      <c r="AL118" s="16"/>
      <c r="AM118" s="22"/>
    </row>
    <row r="119" spans="1:39" ht="12" customHeight="1" x14ac:dyDescent="0.2">
      <c r="A119" s="29" t="s">
        <v>257</v>
      </c>
      <c r="B119" s="11"/>
      <c r="C119" s="21"/>
      <c r="D119" s="13"/>
      <c r="E119" s="12"/>
      <c r="F119" s="13"/>
      <c r="G119" s="12"/>
      <c r="H119" s="13"/>
      <c r="I119" s="12"/>
      <c r="J119" s="13"/>
      <c r="K119" s="12"/>
      <c r="L119" s="13"/>
      <c r="M119" s="12"/>
      <c r="N119" s="13"/>
      <c r="O119" s="12"/>
      <c r="P119" s="13"/>
      <c r="Q119" s="12"/>
      <c r="R119" s="13"/>
      <c r="S119" s="12"/>
      <c r="T119" s="13"/>
      <c r="U119" s="12"/>
      <c r="V119" s="13"/>
      <c r="W119" s="12"/>
      <c r="X119" s="13">
        <v>51.3</v>
      </c>
      <c r="Y119" s="12">
        <v>3.7</v>
      </c>
      <c r="Z119" s="13">
        <v>48.8</v>
      </c>
      <c r="AA119" s="12">
        <v>4.2</v>
      </c>
      <c r="AB119" s="13"/>
      <c r="AC119" s="12"/>
      <c r="AD119" s="13">
        <v>43.4</v>
      </c>
      <c r="AE119" s="12">
        <v>3.5</v>
      </c>
      <c r="AF119" s="13">
        <v>45</v>
      </c>
      <c r="AG119" s="12">
        <v>3.9</v>
      </c>
      <c r="AH119" s="13">
        <v>46.1</v>
      </c>
      <c r="AI119" s="12">
        <v>4.2</v>
      </c>
      <c r="AJ119" s="13"/>
      <c r="AK119" s="12"/>
      <c r="AL119" s="13"/>
      <c r="AM119" s="21"/>
    </row>
    <row r="120" spans="1:39" ht="12" customHeight="1" x14ac:dyDescent="0.2">
      <c r="A120" s="30" t="s">
        <v>258</v>
      </c>
      <c r="B120" s="14"/>
      <c r="C120" s="22"/>
      <c r="D120" s="16"/>
      <c r="E120" s="15"/>
      <c r="F120" s="16"/>
      <c r="G120" s="15"/>
      <c r="H120" s="16"/>
      <c r="I120" s="15"/>
      <c r="J120" s="16"/>
      <c r="K120" s="15"/>
      <c r="L120" s="16"/>
      <c r="M120" s="15"/>
      <c r="N120" s="16"/>
      <c r="O120" s="15"/>
      <c r="P120" s="16"/>
      <c r="Q120" s="15"/>
      <c r="R120" s="16"/>
      <c r="S120" s="15"/>
      <c r="T120" s="16"/>
      <c r="U120" s="15"/>
      <c r="V120" s="16"/>
      <c r="W120" s="15"/>
      <c r="X120" s="16">
        <v>53.6</v>
      </c>
      <c r="Y120" s="15">
        <v>3.8</v>
      </c>
      <c r="Z120" s="16">
        <v>47</v>
      </c>
      <c r="AA120" s="15">
        <v>4</v>
      </c>
      <c r="AB120" s="16"/>
      <c r="AC120" s="15"/>
      <c r="AD120" s="16">
        <v>46.9</v>
      </c>
      <c r="AE120" s="15">
        <v>3.3</v>
      </c>
      <c r="AF120" s="16">
        <v>43.8</v>
      </c>
      <c r="AG120" s="15">
        <v>3.8</v>
      </c>
      <c r="AH120" s="16">
        <v>47.2</v>
      </c>
      <c r="AI120" s="15">
        <v>3.6</v>
      </c>
      <c r="AJ120" s="16"/>
      <c r="AK120" s="15"/>
      <c r="AL120" s="16"/>
      <c r="AM120" s="22"/>
    </row>
    <row r="121" spans="1:39" ht="12" customHeight="1" x14ac:dyDescent="0.2">
      <c r="A121" s="29" t="s">
        <v>259</v>
      </c>
      <c r="B121" s="11"/>
      <c r="C121" s="21"/>
      <c r="D121" s="13"/>
      <c r="E121" s="12"/>
      <c r="F121" s="13"/>
      <c r="G121" s="12"/>
      <c r="H121" s="13"/>
      <c r="I121" s="12"/>
      <c r="J121" s="13"/>
      <c r="K121" s="12"/>
      <c r="L121" s="13"/>
      <c r="M121" s="12"/>
      <c r="N121" s="13"/>
      <c r="O121" s="12"/>
      <c r="P121" s="13"/>
      <c r="Q121" s="12"/>
      <c r="R121" s="13"/>
      <c r="S121" s="12"/>
      <c r="T121" s="13"/>
      <c r="U121" s="12"/>
      <c r="V121" s="13"/>
      <c r="W121" s="12"/>
      <c r="X121" s="13">
        <v>37.799999999999997</v>
      </c>
      <c r="Y121" s="12">
        <v>7</v>
      </c>
      <c r="Z121" s="13">
        <v>34</v>
      </c>
      <c r="AA121" s="12">
        <v>7.5</v>
      </c>
      <c r="AB121" s="13"/>
      <c r="AC121" s="12"/>
      <c r="AD121" s="13">
        <v>22.1</v>
      </c>
      <c r="AE121" s="12">
        <v>6.1</v>
      </c>
      <c r="AF121" s="13">
        <v>33</v>
      </c>
      <c r="AG121" s="12">
        <v>8.3000000000000007</v>
      </c>
      <c r="AH121" s="13">
        <v>36.700000000000003</v>
      </c>
      <c r="AI121" s="12">
        <v>9.1999999999999993</v>
      </c>
      <c r="AJ121" s="13"/>
      <c r="AK121" s="12"/>
      <c r="AL121" s="13"/>
      <c r="AM121" s="21"/>
    </row>
    <row r="122" spans="1:39" ht="12" customHeight="1" x14ac:dyDescent="0.2">
      <c r="A122" s="30" t="s">
        <v>260</v>
      </c>
      <c r="B122" s="14"/>
      <c r="C122" s="22"/>
      <c r="D122" s="16"/>
      <c r="E122" s="15"/>
      <c r="F122" s="16"/>
      <c r="G122" s="15"/>
      <c r="H122" s="16"/>
      <c r="I122" s="15"/>
      <c r="J122" s="16"/>
      <c r="K122" s="15"/>
      <c r="L122" s="16"/>
      <c r="M122" s="15"/>
      <c r="N122" s="16"/>
      <c r="O122" s="15"/>
      <c r="P122" s="16"/>
      <c r="Q122" s="15"/>
      <c r="R122" s="16"/>
      <c r="S122" s="15"/>
      <c r="T122" s="16"/>
      <c r="U122" s="15"/>
      <c r="V122" s="16"/>
      <c r="W122" s="15"/>
      <c r="X122" s="16">
        <v>26.6</v>
      </c>
      <c r="Y122" s="15">
        <v>4</v>
      </c>
      <c r="Z122" s="16">
        <v>22.3</v>
      </c>
      <c r="AA122" s="15">
        <v>4.2</v>
      </c>
      <c r="AB122" s="16"/>
      <c r="AC122" s="15"/>
      <c r="AD122" s="16">
        <v>26.7</v>
      </c>
      <c r="AE122" s="15">
        <v>4.0999999999999996</v>
      </c>
      <c r="AF122" s="16">
        <v>31.4</v>
      </c>
      <c r="AG122" s="15">
        <v>5.3</v>
      </c>
      <c r="AH122" s="16">
        <v>28.9</v>
      </c>
      <c r="AI122" s="15">
        <v>5.2</v>
      </c>
      <c r="AJ122" s="16"/>
      <c r="AK122" s="15"/>
      <c r="AL122" s="16"/>
      <c r="AM122" s="22"/>
    </row>
    <row r="123" spans="1:39" ht="12" customHeight="1" x14ac:dyDescent="0.2">
      <c r="A123" s="29" t="s">
        <v>261</v>
      </c>
      <c r="B123" s="11"/>
      <c r="C123" s="21"/>
      <c r="D123" s="13"/>
      <c r="E123" s="12"/>
      <c r="F123" s="13"/>
      <c r="G123" s="12"/>
      <c r="H123" s="13"/>
      <c r="I123" s="12"/>
      <c r="J123" s="13"/>
      <c r="K123" s="12"/>
      <c r="L123" s="13"/>
      <c r="M123" s="12"/>
      <c r="N123" s="13"/>
      <c r="O123" s="12"/>
      <c r="P123" s="13"/>
      <c r="Q123" s="12"/>
      <c r="R123" s="13"/>
      <c r="S123" s="12"/>
      <c r="T123" s="13"/>
      <c r="U123" s="12"/>
      <c r="V123" s="13"/>
      <c r="W123" s="12"/>
      <c r="X123" s="13">
        <v>46.5</v>
      </c>
      <c r="Y123" s="12">
        <v>5.8</v>
      </c>
      <c r="Z123" s="13">
        <v>47.7</v>
      </c>
      <c r="AA123" s="12">
        <v>6.6</v>
      </c>
      <c r="AB123" s="13"/>
      <c r="AC123" s="12"/>
      <c r="AD123" s="13">
        <v>48.8</v>
      </c>
      <c r="AE123" s="12">
        <v>5.6</v>
      </c>
      <c r="AF123" s="13">
        <v>48.6</v>
      </c>
      <c r="AG123" s="12">
        <v>6.7</v>
      </c>
      <c r="AH123" s="13">
        <v>46.8</v>
      </c>
      <c r="AI123" s="12">
        <v>6.3</v>
      </c>
      <c r="AJ123" s="13"/>
      <c r="AK123" s="12"/>
      <c r="AL123" s="13"/>
      <c r="AM123" s="21"/>
    </row>
    <row r="124" spans="1:39" ht="12" customHeight="1" x14ac:dyDescent="0.2">
      <c r="A124" s="30" t="s">
        <v>262</v>
      </c>
      <c r="B124" s="14"/>
      <c r="C124" s="22"/>
      <c r="D124" s="16"/>
      <c r="E124" s="15"/>
      <c r="F124" s="16"/>
      <c r="G124" s="15"/>
      <c r="H124" s="16"/>
      <c r="I124" s="15"/>
      <c r="J124" s="16"/>
      <c r="K124" s="15"/>
      <c r="L124" s="16"/>
      <c r="M124" s="15"/>
      <c r="N124" s="16"/>
      <c r="O124" s="15"/>
      <c r="P124" s="16"/>
      <c r="Q124" s="15"/>
      <c r="R124" s="16"/>
      <c r="S124" s="15"/>
      <c r="T124" s="16"/>
      <c r="U124" s="15"/>
      <c r="V124" s="16"/>
      <c r="W124" s="15"/>
      <c r="X124" s="16">
        <v>55.4</v>
      </c>
      <c r="Y124" s="15">
        <v>3.2</v>
      </c>
      <c r="Z124" s="16">
        <v>55.2</v>
      </c>
      <c r="AA124" s="15">
        <v>3.4</v>
      </c>
      <c r="AB124" s="16"/>
      <c r="AC124" s="15"/>
      <c r="AD124" s="16">
        <v>53.2</v>
      </c>
      <c r="AE124" s="15">
        <v>3</v>
      </c>
      <c r="AF124" s="16">
        <v>54.1</v>
      </c>
      <c r="AG124" s="15">
        <v>3.4</v>
      </c>
      <c r="AH124" s="16">
        <v>56.6</v>
      </c>
      <c r="AI124" s="15">
        <v>3.4</v>
      </c>
      <c r="AJ124" s="16"/>
      <c r="AK124" s="15"/>
      <c r="AL124" s="16"/>
      <c r="AM124" s="22"/>
    </row>
    <row r="125" spans="1:39" ht="12" customHeight="1" x14ac:dyDescent="0.2">
      <c r="A125" s="29" t="s">
        <v>263</v>
      </c>
      <c r="B125" s="11"/>
      <c r="C125" s="21"/>
      <c r="D125" s="13"/>
      <c r="E125" s="12"/>
      <c r="F125" s="13"/>
      <c r="G125" s="12"/>
      <c r="H125" s="13"/>
      <c r="I125" s="12"/>
      <c r="J125" s="13"/>
      <c r="K125" s="12"/>
      <c r="L125" s="13"/>
      <c r="M125" s="12"/>
      <c r="N125" s="13"/>
      <c r="O125" s="12"/>
      <c r="P125" s="13"/>
      <c r="Q125" s="12"/>
      <c r="R125" s="13"/>
      <c r="S125" s="12"/>
      <c r="T125" s="13"/>
      <c r="U125" s="12"/>
      <c r="V125" s="13"/>
      <c r="W125" s="12"/>
      <c r="X125" s="13" t="s">
        <v>125</v>
      </c>
      <c r="Y125" s="12" t="s">
        <v>125</v>
      </c>
      <c r="Z125" s="13" t="s">
        <v>125</v>
      </c>
      <c r="AA125" s="12" t="s">
        <v>125</v>
      </c>
      <c r="AB125" s="13"/>
      <c r="AC125" s="12"/>
      <c r="AD125" s="13" t="s">
        <v>125</v>
      </c>
      <c r="AE125" s="12" t="s">
        <v>125</v>
      </c>
      <c r="AF125" s="13" t="s">
        <v>125</v>
      </c>
      <c r="AG125" s="12" t="s">
        <v>125</v>
      </c>
      <c r="AH125" s="13" t="s">
        <v>125</v>
      </c>
      <c r="AI125" s="12" t="s">
        <v>125</v>
      </c>
      <c r="AJ125" s="13"/>
      <c r="AK125" s="12"/>
      <c r="AL125" s="13"/>
      <c r="AM125" s="21"/>
    </row>
    <row r="126" spans="1:39" ht="12" customHeight="1" x14ac:dyDescent="0.2">
      <c r="A126" s="30" t="s">
        <v>264</v>
      </c>
      <c r="B126" s="14"/>
      <c r="C126" s="22"/>
      <c r="D126" s="16"/>
      <c r="E126" s="15"/>
      <c r="F126" s="16"/>
      <c r="G126" s="15"/>
      <c r="H126" s="16"/>
      <c r="I126" s="15"/>
      <c r="J126" s="16"/>
      <c r="K126" s="15"/>
      <c r="L126" s="16"/>
      <c r="M126" s="15"/>
      <c r="N126" s="16"/>
      <c r="O126" s="15"/>
      <c r="P126" s="16"/>
      <c r="Q126" s="15"/>
      <c r="R126" s="16"/>
      <c r="S126" s="15"/>
      <c r="T126" s="16"/>
      <c r="U126" s="15"/>
      <c r="V126" s="16"/>
      <c r="W126" s="15"/>
      <c r="X126" s="16" t="s">
        <v>125</v>
      </c>
      <c r="Y126" s="15" t="s">
        <v>125</v>
      </c>
      <c r="Z126" s="16" t="s">
        <v>125</v>
      </c>
      <c r="AA126" s="15" t="s">
        <v>125</v>
      </c>
      <c r="AB126" s="16"/>
      <c r="AC126" s="15"/>
      <c r="AD126" s="16" t="s">
        <v>125</v>
      </c>
      <c r="AE126" s="15" t="s">
        <v>125</v>
      </c>
      <c r="AF126" s="16" t="s">
        <v>125</v>
      </c>
      <c r="AG126" s="15" t="s">
        <v>125</v>
      </c>
      <c r="AH126" s="16" t="s">
        <v>125</v>
      </c>
      <c r="AI126" s="15" t="s">
        <v>125</v>
      </c>
      <c r="AJ126" s="16"/>
      <c r="AK126" s="15"/>
      <c r="AL126" s="16"/>
      <c r="AM126" s="22"/>
    </row>
    <row r="127" spans="1:39" ht="12" customHeight="1" x14ac:dyDescent="0.2">
      <c r="A127" s="29" t="s">
        <v>265</v>
      </c>
      <c r="B127" s="11"/>
      <c r="C127" s="21"/>
      <c r="D127" s="13"/>
      <c r="E127" s="12"/>
      <c r="F127" s="13"/>
      <c r="G127" s="12"/>
      <c r="H127" s="13"/>
      <c r="I127" s="12"/>
      <c r="J127" s="13"/>
      <c r="K127" s="12"/>
      <c r="L127" s="13"/>
      <c r="M127" s="12"/>
      <c r="N127" s="13"/>
      <c r="O127" s="12"/>
      <c r="P127" s="13"/>
      <c r="Q127" s="12"/>
      <c r="R127" s="13"/>
      <c r="S127" s="12"/>
      <c r="T127" s="13"/>
      <c r="U127" s="12"/>
      <c r="V127" s="13"/>
      <c r="W127" s="12"/>
      <c r="X127" s="13">
        <v>25.1</v>
      </c>
      <c r="Y127" s="12">
        <v>3.3</v>
      </c>
      <c r="Z127" s="13">
        <v>24</v>
      </c>
      <c r="AA127" s="12">
        <v>3.6</v>
      </c>
      <c r="AB127" s="13"/>
      <c r="AC127" s="12"/>
      <c r="AD127" s="13">
        <v>23.5</v>
      </c>
      <c r="AE127" s="12">
        <v>3.1</v>
      </c>
      <c r="AF127" s="13">
        <v>26.1</v>
      </c>
      <c r="AG127" s="12">
        <v>3.8</v>
      </c>
      <c r="AH127" s="13">
        <v>24.1</v>
      </c>
      <c r="AI127" s="12">
        <v>3.6</v>
      </c>
      <c r="AJ127" s="13"/>
      <c r="AK127" s="12"/>
      <c r="AL127" s="13"/>
      <c r="AM127" s="21"/>
    </row>
    <row r="128" spans="1:39" ht="12" customHeight="1" x14ac:dyDescent="0.2">
      <c r="A128" s="30" t="s">
        <v>266</v>
      </c>
      <c r="B128" s="14"/>
      <c r="C128" s="22"/>
      <c r="D128" s="16"/>
      <c r="E128" s="15"/>
      <c r="F128" s="16"/>
      <c r="G128" s="15"/>
      <c r="H128" s="16"/>
      <c r="I128" s="15"/>
      <c r="J128" s="16"/>
      <c r="K128" s="15"/>
      <c r="L128" s="16"/>
      <c r="M128" s="15"/>
      <c r="N128" s="16"/>
      <c r="O128" s="15"/>
      <c r="P128" s="16"/>
      <c r="Q128" s="15"/>
      <c r="R128" s="16"/>
      <c r="S128" s="15"/>
      <c r="T128" s="16"/>
      <c r="U128" s="15"/>
      <c r="V128" s="16"/>
      <c r="W128" s="15"/>
      <c r="X128" s="16" t="s">
        <v>125</v>
      </c>
      <c r="Y128" s="15" t="s">
        <v>125</v>
      </c>
      <c r="Z128" s="16" t="s">
        <v>125</v>
      </c>
      <c r="AA128" s="15" t="s">
        <v>125</v>
      </c>
      <c r="AB128" s="16"/>
      <c r="AC128" s="15"/>
      <c r="AD128" s="16" t="s">
        <v>125</v>
      </c>
      <c r="AE128" s="15" t="s">
        <v>125</v>
      </c>
      <c r="AF128" s="16" t="s">
        <v>125</v>
      </c>
      <c r="AG128" s="15" t="s">
        <v>125</v>
      </c>
      <c r="AH128" s="16" t="s">
        <v>125</v>
      </c>
      <c r="AI128" s="15" t="s">
        <v>125</v>
      </c>
      <c r="AJ128" s="16"/>
      <c r="AK128" s="15"/>
      <c r="AL128" s="16"/>
      <c r="AM128" s="22"/>
    </row>
    <row r="129" spans="1:39" ht="12" customHeight="1" x14ac:dyDescent="0.2">
      <c r="A129" s="29" t="s">
        <v>267</v>
      </c>
      <c r="B129" s="11"/>
      <c r="C129" s="21"/>
      <c r="D129" s="13"/>
      <c r="E129" s="12"/>
      <c r="F129" s="13"/>
      <c r="G129" s="12"/>
      <c r="H129" s="13"/>
      <c r="I129" s="12"/>
      <c r="J129" s="13"/>
      <c r="K129" s="12"/>
      <c r="L129" s="13"/>
      <c r="M129" s="12"/>
      <c r="N129" s="13"/>
      <c r="O129" s="12"/>
      <c r="P129" s="13"/>
      <c r="Q129" s="12"/>
      <c r="R129" s="13"/>
      <c r="S129" s="12"/>
      <c r="T129" s="13"/>
      <c r="U129" s="12"/>
      <c r="V129" s="13"/>
      <c r="W129" s="12"/>
      <c r="X129" s="13">
        <v>26.3</v>
      </c>
      <c r="Y129" s="12">
        <v>3.8</v>
      </c>
      <c r="Z129" s="13">
        <v>26.9</v>
      </c>
      <c r="AA129" s="12">
        <v>3.9</v>
      </c>
      <c r="AB129" s="13"/>
      <c r="AC129" s="12"/>
      <c r="AD129" s="13">
        <v>26</v>
      </c>
      <c r="AE129" s="12">
        <v>3.7</v>
      </c>
      <c r="AF129" s="13">
        <v>28.2</v>
      </c>
      <c r="AG129" s="12">
        <v>4.4000000000000004</v>
      </c>
      <c r="AH129" s="13">
        <v>30</v>
      </c>
      <c r="AI129" s="12">
        <v>4.5</v>
      </c>
      <c r="AJ129" s="13"/>
      <c r="AK129" s="12"/>
      <c r="AL129" s="13"/>
      <c r="AM129" s="21"/>
    </row>
    <row r="130" spans="1:39" ht="12" customHeight="1" x14ac:dyDescent="0.2">
      <c r="A130" s="30" t="s">
        <v>268</v>
      </c>
      <c r="B130" s="14"/>
      <c r="C130" s="22"/>
      <c r="D130" s="16"/>
      <c r="E130" s="15"/>
      <c r="F130" s="16"/>
      <c r="G130" s="15"/>
      <c r="H130" s="16"/>
      <c r="I130" s="15"/>
      <c r="J130" s="16"/>
      <c r="K130" s="15"/>
      <c r="L130" s="16"/>
      <c r="M130" s="15"/>
      <c r="N130" s="16"/>
      <c r="O130" s="15"/>
      <c r="P130" s="16"/>
      <c r="Q130" s="15"/>
      <c r="R130" s="16"/>
      <c r="S130" s="15"/>
      <c r="T130" s="16"/>
      <c r="U130" s="15"/>
      <c r="V130" s="16"/>
      <c r="W130" s="15"/>
      <c r="X130" s="16">
        <v>25.3</v>
      </c>
      <c r="Y130" s="15">
        <v>8.6</v>
      </c>
      <c r="Z130" s="16">
        <v>14.5</v>
      </c>
      <c r="AA130" s="15">
        <v>6.6</v>
      </c>
      <c r="AB130" s="16"/>
      <c r="AC130" s="15"/>
      <c r="AD130" s="16">
        <v>20.8</v>
      </c>
      <c r="AE130" s="15">
        <v>7.9</v>
      </c>
      <c r="AF130" s="16">
        <v>25.3</v>
      </c>
      <c r="AG130" s="15">
        <v>9</v>
      </c>
      <c r="AH130" s="16" t="s">
        <v>125</v>
      </c>
      <c r="AI130" s="15" t="s">
        <v>125</v>
      </c>
      <c r="AJ130" s="16"/>
      <c r="AK130" s="15"/>
      <c r="AL130" s="16"/>
      <c r="AM130" s="22"/>
    </row>
    <row r="131" spans="1:39" ht="12" customHeight="1" x14ac:dyDescent="0.2">
      <c r="A131" s="29" t="s">
        <v>269</v>
      </c>
      <c r="B131" s="11"/>
      <c r="C131" s="21"/>
      <c r="D131" s="13"/>
      <c r="E131" s="12"/>
      <c r="F131" s="13"/>
      <c r="G131" s="12"/>
      <c r="H131" s="13"/>
      <c r="I131" s="12"/>
      <c r="J131" s="13"/>
      <c r="K131" s="12"/>
      <c r="L131" s="13"/>
      <c r="M131" s="12"/>
      <c r="N131" s="13"/>
      <c r="O131" s="12"/>
      <c r="P131" s="13"/>
      <c r="Q131" s="12"/>
      <c r="R131" s="13"/>
      <c r="S131" s="12"/>
      <c r="T131" s="13"/>
      <c r="U131" s="12"/>
      <c r="V131" s="13"/>
      <c r="W131" s="12"/>
      <c r="X131" s="13" t="s">
        <v>125</v>
      </c>
      <c r="Y131" s="12" t="s">
        <v>125</v>
      </c>
      <c r="Z131" s="13" t="s">
        <v>125</v>
      </c>
      <c r="AA131" s="12" t="s">
        <v>125</v>
      </c>
      <c r="AB131" s="13"/>
      <c r="AC131" s="12"/>
      <c r="AD131" s="13">
        <v>16.399999999999999</v>
      </c>
      <c r="AE131" s="12">
        <v>7</v>
      </c>
      <c r="AF131" s="13" t="s">
        <v>125</v>
      </c>
      <c r="AG131" s="12" t="s">
        <v>125</v>
      </c>
      <c r="AH131" s="13">
        <v>31.1</v>
      </c>
      <c r="AI131" s="12">
        <v>9.1</v>
      </c>
      <c r="AJ131" s="13"/>
      <c r="AK131" s="12"/>
      <c r="AL131" s="13"/>
      <c r="AM131" s="21"/>
    </row>
    <row r="132" spans="1:39" ht="12" customHeight="1" x14ac:dyDescent="0.2">
      <c r="A132" s="30" t="s">
        <v>270</v>
      </c>
      <c r="B132" s="14"/>
      <c r="C132" s="22"/>
      <c r="D132" s="16"/>
      <c r="E132" s="15"/>
      <c r="F132" s="16"/>
      <c r="G132" s="15"/>
      <c r="H132" s="16"/>
      <c r="I132" s="15"/>
      <c r="J132" s="16"/>
      <c r="K132" s="15"/>
      <c r="L132" s="16"/>
      <c r="M132" s="15"/>
      <c r="N132" s="16"/>
      <c r="O132" s="15"/>
      <c r="P132" s="16"/>
      <c r="Q132" s="15"/>
      <c r="R132" s="16"/>
      <c r="S132" s="15"/>
      <c r="T132" s="16"/>
      <c r="U132" s="15"/>
      <c r="V132" s="16"/>
      <c r="W132" s="15"/>
      <c r="X132" s="16">
        <v>18.3</v>
      </c>
      <c r="Y132" s="15">
        <v>5.8</v>
      </c>
      <c r="Z132" s="16">
        <v>18.3</v>
      </c>
      <c r="AA132" s="15">
        <v>6.9</v>
      </c>
      <c r="AB132" s="16"/>
      <c r="AC132" s="15"/>
      <c r="AD132" s="16">
        <v>16.600000000000001</v>
      </c>
      <c r="AE132" s="15">
        <v>5.3</v>
      </c>
      <c r="AF132" s="16">
        <v>21.4</v>
      </c>
      <c r="AG132" s="15">
        <v>6.1</v>
      </c>
      <c r="AH132" s="16">
        <v>14.8</v>
      </c>
      <c r="AI132" s="15">
        <v>5.7</v>
      </c>
      <c r="AJ132" s="16"/>
      <c r="AK132" s="15"/>
      <c r="AL132" s="16"/>
      <c r="AM132" s="22"/>
    </row>
    <row r="133" spans="1:39" ht="12" customHeight="1" x14ac:dyDescent="0.2">
      <c r="A133" s="29" t="s">
        <v>271</v>
      </c>
      <c r="B133" s="11"/>
      <c r="C133" s="21"/>
      <c r="D133" s="13"/>
      <c r="E133" s="12"/>
      <c r="F133" s="13"/>
      <c r="G133" s="12"/>
      <c r="H133" s="13"/>
      <c r="I133" s="12"/>
      <c r="J133" s="13"/>
      <c r="K133" s="12"/>
      <c r="L133" s="13"/>
      <c r="M133" s="12"/>
      <c r="N133" s="13"/>
      <c r="O133" s="12"/>
      <c r="P133" s="13"/>
      <c r="Q133" s="12"/>
      <c r="R133" s="13"/>
      <c r="S133" s="12"/>
      <c r="T133" s="13"/>
      <c r="U133" s="12"/>
      <c r="V133" s="13"/>
      <c r="W133" s="12"/>
      <c r="X133" s="13" t="s">
        <v>125</v>
      </c>
      <c r="Y133" s="12" t="s">
        <v>125</v>
      </c>
      <c r="Z133" s="13" t="s">
        <v>125</v>
      </c>
      <c r="AA133" s="12" t="s">
        <v>125</v>
      </c>
      <c r="AB133" s="13"/>
      <c r="AC133" s="12"/>
      <c r="AD133" s="13" t="s">
        <v>125</v>
      </c>
      <c r="AE133" s="12" t="s">
        <v>125</v>
      </c>
      <c r="AF133" s="13" t="s">
        <v>125</v>
      </c>
      <c r="AG133" s="12" t="s">
        <v>125</v>
      </c>
      <c r="AH133" s="13" t="s">
        <v>125</v>
      </c>
      <c r="AI133" s="12" t="s">
        <v>125</v>
      </c>
      <c r="AJ133" s="13"/>
      <c r="AK133" s="12"/>
      <c r="AL133" s="13"/>
      <c r="AM133" s="21"/>
    </row>
    <row r="134" spans="1:39" ht="12" customHeight="1" x14ac:dyDescent="0.2">
      <c r="A134" s="30" t="s">
        <v>272</v>
      </c>
      <c r="B134" s="14"/>
      <c r="C134" s="22"/>
      <c r="D134" s="16"/>
      <c r="E134" s="15"/>
      <c r="F134" s="16"/>
      <c r="G134" s="15"/>
      <c r="H134" s="16"/>
      <c r="I134" s="15"/>
      <c r="J134" s="16"/>
      <c r="K134" s="15"/>
      <c r="L134" s="16"/>
      <c r="M134" s="15"/>
      <c r="N134" s="16"/>
      <c r="O134" s="15"/>
      <c r="P134" s="16"/>
      <c r="Q134" s="15"/>
      <c r="R134" s="16"/>
      <c r="S134" s="15"/>
      <c r="T134" s="16"/>
      <c r="U134" s="15"/>
      <c r="V134" s="16"/>
      <c r="W134" s="15"/>
      <c r="X134" s="16"/>
      <c r="Y134" s="15"/>
      <c r="Z134" s="16"/>
      <c r="AA134" s="15"/>
      <c r="AB134" s="16"/>
      <c r="AC134" s="15"/>
      <c r="AD134" s="16" t="s">
        <v>125</v>
      </c>
      <c r="AE134" s="15" t="s">
        <v>125</v>
      </c>
      <c r="AF134" s="16"/>
      <c r="AG134" s="15"/>
      <c r="AH134" s="16"/>
      <c r="AI134" s="15"/>
      <c r="AJ134" s="16"/>
      <c r="AK134" s="15"/>
      <c r="AL134" s="16"/>
      <c r="AM134" s="22"/>
    </row>
    <row r="135" spans="1:39" s="56" customFormat="1" ht="12" customHeight="1" x14ac:dyDescent="0.2">
      <c r="A135" s="31" t="s">
        <v>170</v>
      </c>
      <c r="B135" s="52"/>
      <c r="C135" s="53"/>
      <c r="D135" s="54"/>
      <c r="E135" s="55"/>
      <c r="F135" s="54"/>
      <c r="G135" s="55"/>
      <c r="H135" s="54"/>
      <c r="I135" s="55"/>
      <c r="J135" s="54"/>
      <c r="K135" s="55"/>
      <c r="L135" s="54"/>
      <c r="M135" s="55"/>
      <c r="N135" s="54"/>
      <c r="O135" s="55"/>
      <c r="P135" s="54"/>
      <c r="Q135" s="55"/>
      <c r="R135" s="54"/>
      <c r="S135" s="55"/>
      <c r="T135" s="54"/>
      <c r="U135" s="55"/>
      <c r="V135" s="54"/>
      <c r="W135" s="55"/>
      <c r="X135" s="54"/>
      <c r="Y135" s="55"/>
      <c r="Z135" s="54"/>
      <c r="AA135" s="55"/>
      <c r="AB135" s="54"/>
      <c r="AC135" s="55"/>
      <c r="AD135" s="54"/>
      <c r="AE135" s="55"/>
      <c r="AF135" s="54"/>
      <c r="AG135" s="55"/>
      <c r="AH135" s="54"/>
      <c r="AI135" s="55"/>
      <c r="AJ135" s="54"/>
      <c r="AK135" s="55"/>
      <c r="AL135" s="54"/>
      <c r="AM135" s="53"/>
    </row>
    <row r="136" spans="1:39" ht="12" customHeight="1" x14ac:dyDescent="0.2">
      <c r="A136" s="30" t="s">
        <v>146</v>
      </c>
      <c r="B136" s="14"/>
      <c r="C136" s="22"/>
      <c r="D136" s="16"/>
      <c r="E136" s="15"/>
      <c r="F136" s="16"/>
      <c r="G136" s="15"/>
      <c r="H136" s="16"/>
      <c r="I136" s="15"/>
      <c r="J136" s="16"/>
      <c r="K136" s="15"/>
      <c r="L136" s="16"/>
      <c r="M136" s="15"/>
      <c r="N136" s="16"/>
      <c r="O136" s="15"/>
      <c r="P136" s="16"/>
      <c r="Q136" s="15"/>
      <c r="R136" s="16"/>
      <c r="S136" s="15"/>
      <c r="T136" s="16"/>
      <c r="U136" s="15"/>
      <c r="V136" s="16"/>
      <c r="W136" s="15"/>
      <c r="X136" s="16"/>
      <c r="Y136" s="15"/>
      <c r="Z136" s="16"/>
      <c r="AA136" s="15"/>
      <c r="AB136" s="16"/>
      <c r="AC136" s="15"/>
      <c r="AD136" s="16">
        <v>22.7</v>
      </c>
      <c r="AE136" s="15">
        <v>7.4</v>
      </c>
      <c r="AF136" s="16">
        <v>24.9</v>
      </c>
      <c r="AG136" s="15">
        <v>8.5</v>
      </c>
      <c r="AH136" s="16">
        <v>31.9</v>
      </c>
      <c r="AI136" s="15">
        <v>9.9</v>
      </c>
      <c r="AJ136" s="16"/>
      <c r="AK136" s="15"/>
      <c r="AL136" s="16" t="s">
        <v>125</v>
      </c>
      <c r="AM136" s="22" t="s">
        <v>125</v>
      </c>
    </row>
    <row r="137" spans="1:39" ht="12" customHeight="1" x14ac:dyDescent="0.2">
      <c r="A137" s="29" t="s">
        <v>147</v>
      </c>
      <c r="B137" s="11"/>
      <c r="C137" s="21"/>
      <c r="D137" s="13"/>
      <c r="E137" s="12"/>
      <c r="F137" s="13"/>
      <c r="G137" s="12"/>
      <c r="H137" s="13"/>
      <c r="I137" s="12"/>
      <c r="J137" s="13"/>
      <c r="K137" s="12"/>
      <c r="L137" s="13"/>
      <c r="M137" s="12"/>
      <c r="N137" s="13"/>
      <c r="O137" s="12"/>
      <c r="P137" s="13"/>
      <c r="Q137" s="12"/>
      <c r="R137" s="13"/>
      <c r="S137" s="12"/>
      <c r="T137" s="13"/>
      <c r="U137" s="12"/>
      <c r="V137" s="13"/>
      <c r="W137" s="12"/>
      <c r="X137" s="13"/>
      <c r="Y137" s="12"/>
      <c r="Z137" s="13"/>
      <c r="AA137" s="12"/>
      <c r="AB137" s="13"/>
      <c r="AC137" s="12"/>
      <c r="AD137" s="13">
        <v>26.9</v>
      </c>
      <c r="AE137" s="12">
        <v>2.7</v>
      </c>
      <c r="AF137" s="13">
        <v>29.6</v>
      </c>
      <c r="AG137" s="12">
        <v>3.2</v>
      </c>
      <c r="AH137" s="13">
        <v>30.1</v>
      </c>
      <c r="AI137" s="12">
        <v>3.3</v>
      </c>
      <c r="AJ137" s="13"/>
      <c r="AK137" s="12"/>
      <c r="AL137" s="13">
        <v>29.8</v>
      </c>
      <c r="AM137" s="21">
        <v>4.8</v>
      </c>
    </row>
    <row r="138" spans="1:39" ht="12" customHeight="1" x14ac:dyDescent="0.2">
      <c r="A138" s="30" t="s">
        <v>148</v>
      </c>
      <c r="B138" s="14"/>
      <c r="C138" s="22"/>
      <c r="D138" s="16"/>
      <c r="E138" s="15"/>
      <c r="F138" s="16"/>
      <c r="G138" s="15"/>
      <c r="H138" s="16"/>
      <c r="I138" s="15"/>
      <c r="J138" s="16"/>
      <c r="K138" s="15"/>
      <c r="L138" s="16"/>
      <c r="M138" s="15"/>
      <c r="N138" s="16"/>
      <c r="O138" s="15"/>
      <c r="P138" s="16"/>
      <c r="Q138" s="15"/>
      <c r="R138" s="16"/>
      <c r="S138" s="15"/>
      <c r="T138" s="16"/>
      <c r="U138" s="15"/>
      <c r="V138" s="16"/>
      <c r="W138" s="15"/>
      <c r="X138" s="16"/>
      <c r="Y138" s="15"/>
      <c r="Z138" s="16"/>
      <c r="AA138" s="15"/>
      <c r="AB138" s="16"/>
      <c r="AC138" s="15"/>
      <c r="AD138" s="16">
        <v>28.7</v>
      </c>
      <c r="AE138" s="15">
        <v>4.0999999999999996</v>
      </c>
      <c r="AF138" s="16">
        <v>31.4</v>
      </c>
      <c r="AG138" s="15">
        <v>4.9000000000000004</v>
      </c>
      <c r="AH138" s="16">
        <v>27.6</v>
      </c>
      <c r="AI138" s="15">
        <v>4.8</v>
      </c>
      <c r="AJ138" s="16"/>
      <c r="AK138" s="15"/>
      <c r="AL138" s="16">
        <v>31.2</v>
      </c>
      <c r="AM138" s="22">
        <v>6.5</v>
      </c>
    </row>
    <row r="139" spans="1:39" ht="12" customHeight="1" x14ac:dyDescent="0.2">
      <c r="A139" s="29" t="s">
        <v>149</v>
      </c>
      <c r="B139" s="11"/>
      <c r="C139" s="21"/>
      <c r="D139" s="13"/>
      <c r="E139" s="12"/>
      <c r="F139" s="13"/>
      <c r="G139" s="12"/>
      <c r="H139" s="13"/>
      <c r="I139" s="12"/>
      <c r="J139" s="13"/>
      <c r="K139" s="12"/>
      <c r="L139" s="13"/>
      <c r="M139" s="12"/>
      <c r="N139" s="13"/>
      <c r="O139" s="12"/>
      <c r="P139" s="13"/>
      <c r="Q139" s="12"/>
      <c r="R139" s="13"/>
      <c r="S139" s="12"/>
      <c r="T139" s="13"/>
      <c r="U139" s="12"/>
      <c r="V139" s="13"/>
      <c r="W139" s="12"/>
      <c r="X139" s="13"/>
      <c r="Y139" s="12"/>
      <c r="Z139" s="13"/>
      <c r="AA139" s="12"/>
      <c r="AB139" s="13"/>
      <c r="AC139" s="12"/>
      <c r="AD139" s="13">
        <v>31.5</v>
      </c>
      <c r="AE139" s="12">
        <v>3.1</v>
      </c>
      <c r="AF139" s="13">
        <v>30.1</v>
      </c>
      <c r="AG139" s="12">
        <v>3.8</v>
      </c>
      <c r="AH139" s="13">
        <v>36.6</v>
      </c>
      <c r="AI139" s="12">
        <v>3.8</v>
      </c>
      <c r="AJ139" s="13"/>
      <c r="AK139" s="12"/>
      <c r="AL139" s="13">
        <v>36</v>
      </c>
      <c r="AM139" s="21">
        <v>5.5</v>
      </c>
    </row>
    <row r="140" spans="1:39" ht="12" customHeight="1" x14ac:dyDescent="0.2">
      <c r="A140" s="30" t="s">
        <v>150</v>
      </c>
      <c r="B140" s="14"/>
      <c r="C140" s="22"/>
      <c r="D140" s="16"/>
      <c r="E140" s="15"/>
      <c r="F140" s="16"/>
      <c r="G140" s="15"/>
      <c r="H140" s="16"/>
      <c r="I140" s="15"/>
      <c r="J140" s="16"/>
      <c r="K140" s="15"/>
      <c r="L140" s="16"/>
      <c r="M140" s="15"/>
      <c r="N140" s="16"/>
      <c r="O140" s="15"/>
      <c r="P140" s="16"/>
      <c r="Q140" s="15"/>
      <c r="R140" s="16"/>
      <c r="S140" s="15"/>
      <c r="T140" s="16"/>
      <c r="U140" s="15"/>
      <c r="V140" s="16"/>
      <c r="W140" s="15"/>
      <c r="X140" s="16"/>
      <c r="Y140" s="15"/>
      <c r="Z140" s="16"/>
      <c r="AA140" s="15"/>
      <c r="AB140" s="16"/>
      <c r="AC140" s="15"/>
      <c r="AD140" s="16">
        <v>33.5</v>
      </c>
      <c r="AE140" s="15">
        <v>4.7</v>
      </c>
      <c r="AF140" s="16">
        <v>33.9</v>
      </c>
      <c r="AG140" s="15">
        <v>5.2</v>
      </c>
      <c r="AH140" s="16">
        <v>38.1</v>
      </c>
      <c r="AI140" s="15">
        <v>5.5</v>
      </c>
      <c r="AJ140" s="16"/>
      <c r="AK140" s="15"/>
      <c r="AL140" s="16">
        <v>37.799999999999997</v>
      </c>
      <c r="AM140" s="22">
        <v>8.3000000000000007</v>
      </c>
    </row>
    <row r="141" spans="1:39" ht="12" customHeight="1" x14ac:dyDescent="0.2">
      <c r="A141" s="29" t="s">
        <v>151</v>
      </c>
      <c r="B141" s="11"/>
      <c r="C141" s="21"/>
      <c r="D141" s="13"/>
      <c r="E141" s="12"/>
      <c r="F141" s="13"/>
      <c r="G141" s="12"/>
      <c r="H141" s="13"/>
      <c r="I141" s="12"/>
      <c r="J141" s="13"/>
      <c r="K141" s="12"/>
      <c r="L141" s="13"/>
      <c r="M141" s="12"/>
      <c r="N141" s="13"/>
      <c r="O141" s="12"/>
      <c r="P141" s="13"/>
      <c r="Q141" s="12"/>
      <c r="R141" s="13"/>
      <c r="S141" s="12"/>
      <c r="T141" s="13"/>
      <c r="U141" s="12"/>
      <c r="V141" s="13"/>
      <c r="W141" s="12"/>
      <c r="X141" s="13"/>
      <c r="Y141" s="12"/>
      <c r="Z141" s="13"/>
      <c r="AA141" s="12"/>
      <c r="AB141" s="13"/>
      <c r="AC141" s="12"/>
      <c r="AD141" s="13">
        <v>38.200000000000003</v>
      </c>
      <c r="AE141" s="12">
        <v>7.4</v>
      </c>
      <c r="AF141" s="13">
        <v>34.1</v>
      </c>
      <c r="AG141" s="12">
        <v>7.3</v>
      </c>
      <c r="AH141" s="13">
        <v>35.1</v>
      </c>
      <c r="AI141" s="12">
        <v>7.8</v>
      </c>
      <c r="AJ141" s="13"/>
      <c r="AK141" s="12"/>
      <c r="AL141" s="13" t="s">
        <v>125</v>
      </c>
      <c r="AM141" s="21" t="s">
        <v>125</v>
      </c>
    </row>
    <row r="142" spans="1:39" ht="12" customHeight="1" x14ac:dyDescent="0.2">
      <c r="A142" s="30" t="s">
        <v>152</v>
      </c>
      <c r="B142" s="14"/>
      <c r="C142" s="22"/>
      <c r="D142" s="16"/>
      <c r="E142" s="15"/>
      <c r="F142" s="16"/>
      <c r="G142" s="15"/>
      <c r="H142" s="16"/>
      <c r="I142" s="15"/>
      <c r="J142" s="16"/>
      <c r="K142" s="15"/>
      <c r="L142" s="16"/>
      <c r="M142" s="15"/>
      <c r="N142" s="16"/>
      <c r="O142" s="15"/>
      <c r="P142" s="16"/>
      <c r="Q142" s="15"/>
      <c r="R142" s="16"/>
      <c r="S142" s="15"/>
      <c r="T142" s="16"/>
      <c r="U142" s="15"/>
      <c r="V142" s="16"/>
      <c r="W142" s="15"/>
      <c r="X142" s="16"/>
      <c r="Y142" s="15"/>
      <c r="Z142" s="16"/>
      <c r="AA142" s="15"/>
      <c r="AB142" s="16"/>
      <c r="AC142" s="15"/>
      <c r="AD142" s="16">
        <v>45.4</v>
      </c>
      <c r="AE142" s="15">
        <v>5.5</v>
      </c>
      <c r="AF142" s="16">
        <v>41</v>
      </c>
      <c r="AG142" s="15">
        <v>6.2</v>
      </c>
      <c r="AH142" s="16">
        <v>45.1</v>
      </c>
      <c r="AI142" s="15">
        <v>6.1</v>
      </c>
      <c r="AJ142" s="16"/>
      <c r="AK142" s="15"/>
      <c r="AL142" s="16">
        <v>51.5</v>
      </c>
      <c r="AM142" s="22">
        <v>8.5</v>
      </c>
    </row>
    <row r="143" spans="1:39" ht="12" customHeight="1" x14ac:dyDescent="0.2">
      <c r="A143" s="29" t="s">
        <v>153</v>
      </c>
      <c r="B143" s="11"/>
      <c r="C143" s="21"/>
      <c r="D143" s="13"/>
      <c r="E143" s="12"/>
      <c r="F143" s="13"/>
      <c r="G143" s="12"/>
      <c r="H143" s="13"/>
      <c r="I143" s="12"/>
      <c r="J143" s="13"/>
      <c r="K143" s="12"/>
      <c r="L143" s="13"/>
      <c r="M143" s="12"/>
      <c r="N143" s="13"/>
      <c r="O143" s="12"/>
      <c r="P143" s="13"/>
      <c r="Q143" s="12"/>
      <c r="R143" s="13"/>
      <c r="S143" s="12"/>
      <c r="T143" s="13"/>
      <c r="U143" s="12"/>
      <c r="V143" s="13"/>
      <c r="W143" s="12"/>
      <c r="X143" s="13"/>
      <c r="Y143" s="12"/>
      <c r="Z143" s="13"/>
      <c r="AA143" s="12"/>
      <c r="AB143" s="13"/>
      <c r="AC143" s="12"/>
      <c r="AD143" s="13">
        <v>37.1</v>
      </c>
      <c r="AE143" s="12">
        <v>2.9</v>
      </c>
      <c r="AF143" s="13">
        <v>38.6</v>
      </c>
      <c r="AG143" s="12">
        <v>3.3</v>
      </c>
      <c r="AH143" s="13">
        <v>40.200000000000003</v>
      </c>
      <c r="AI143" s="12">
        <v>3.1</v>
      </c>
      <c r="AJ143" s="13"/>
      <c r="AK143" s="12"/>
      <c r="AL143" s="13">
        <v>42.4</v>
      </c>
      <c r="AM143" s="21">
        <v>4.4000000000000004</v>
      </c>
    </row>
    <row r="144" spans="1:39" ht="12" customHeight="1" x14ac:dyDescent="0.2">
      <c r="A144" s="30" t="s">
        <v>154</v>
      </c>
      <c r="B144" s="14"/>
      <c r="C144" s="22"/>
      <c r="D144" s="16"/>
      <c r="E144" s="15"/>
      <c r="F144" s="16"/>
      <c r="G144" s="15"/>
      <c r="H144" s="16"/>
      <c r="I144" s="15"/>
      <c r="J144" s="16"/>
      <c r="K144" s="15"/>
      <c r="L144" s="16"/>
      <c r="M144" s="15"/>
      <c r="N144" s="16"/>
      <c r="O144" s="15"/>
      <c r="P144" s="16"/>
      <c r="Q144" s="15"/>
      <c r="R144" s="16"/>
      <c r="S144" s="15"/>
      <c r="T144" s="16"/>
      <c r="U144" s="15"/>
      <c r="V144" s="16"/>
      <c r="W144" s="15"/>
      <c r="X144" s="16"/>
      <c r="Y144" s="15"/>
      <c r="Z144" s="16"/>
      <c r="AA144" s="15"/>
      <c r="AB144" s="16"/>
      <c r="AC144" s="15"/>
      <c r="AD144" s="16">
        <v>47.6</v>
      </c>
      <c r="AE144" s="15">
        <v>4.5</v>
      </c>
      <c r="AF144" s="16">
        <v>44.9</v>
      </c>
      <c r="AG144" s="15">
        <v>4.8</v>
      </c>
      <c r="AH144" s="16">
        <v>45.8</v>
      </c>
      <c r="AI144" s="15">
        <v>4.8</v>
      </c>
      <c r="AJ144" s="16"/>
      <c r="AK144" s="15"/>
      <c r="AL144" s="16">
        <v>59.9</v>
      </c>
      <c r="AM144" s="22">
        <v>6.5</v>
      </c>
    </row>
    <row r="145" spans="1:39" ht="12" customHeight="1" x14ac:dyDescent="0.2">
      <c r="A145" s="29" t="s">
        <v>155</v>
      </c>
      <c r="B145" s="11"/>
      <c r="C145" s="21"/>
      <c r="D145" s="13"/>
      <c r="E145" s="12"/>
      <c r="F145" s="13"/>
      <c r="G145" s="12"/>
      <c r="H145" s="13"/>
      <c r="I145" s="12"/>
      <c r="J145" s="13"/>
      <c r="K145" s="12"/>
      <c r="L145" s="13"/>
      <c r="M145" s="12"/>
      <c r="N145" s="13"/>
      <c r="O145" s="12"/>
      <c r="P145" s="13"/>
      <c r="Q145" s="12"/>
      <c r="R145" s="13"/>
      <c r="S145" s="12"/>
      <c r="T145" s="13"/>
      <c r="U145" s="12"/>
      <c r="V145" s="13"/>
      <c r="W145" s="12"/>
      <c r="X145" s="13"/>
      <c r="Y145" s="12"/>
      <c r="Z145" s="13"/>
      <c r="AA145" s="12"/>
      <c r="AB145" s="13"/>
      <c r="AC145" s="12"/>
      <c r="AD145" s="13">
        <v>60.3</v>
      </c>
      <c r="AE145" s="12">
        <v>3.4</v>
      </c>
      <c r="AF145" s="13">
        <v>57.5</v>
      </c>
      <c r="AG145" s="12">
        <v>3.5</v>
      </c>
      <c r="AH145" s="13">
        <v>57.2</v>
      </c>
      <c r="AI145" s="12">
        <v>3.7</v>
      </c>
      <c r="AJ145" s="13"/>
      <c r="AK145" s="12"/>
      <c r="AL145" s="13">
        <v>59.9</v>
      </c>
      <c r="AM145" s="21">
        <v>5.4</v>
      </c>
    </row>
    <row r="146" spans="1:39" ht="12" customHeight="1" x14ac:dyDescent="0.2">
      <c r="A146" s="30" t="s">
        <v>156</v>
      </c>
      <c r="B146" s="14"/>
      <c r="C146" s="22"/>
      <c r="D146" s="16"/>
      <c r="E146" s="15"/>
      <c r="F146" s="16"/>
      <c r="G146" s="15"/>
      <c r="H146" s="16"/>
      <c r="I146" s="15"/>
      <c r="J146" s="16"/>
      <c r="K146" s="15"/>
      <c r="L146" s="16"/>
      <c r="M146" s="15"/>
      <c r="N146" s="16"/>
      <c r="O146" s="15"/>
      <c r="P146" s="16"/>
      <c r="Q146" s="15"/>
      <c r="R146" s="16"/>
      <c r="S146" s="15"/>
      <c r="T146" s="16"/>
      <c r="U146" s="15"/>
      <c r="V146" s="16"/>
      <c r="W146" s="15"/>
      <c r="X146" s="16"/>
      <c r="Y146" s="15"/>
      <c r="Z146" s="16"/>
      <c r="AA146" s="15"/>
      <c r="AB146" s="16"/>
      <c r="AC146" s="15"/>
      <c r="AD146" s="16">
        <v>64.7</v>
      </c>
      <c r="AE146" s="15">
        <v>2.8</v>
      </c>
      <c r="AF146" s="16">
        <v>66.5</v>
      </c>
      <c r="AG146" s="15">
        <v>3</v>
      </c>
      <c r="AH146" s="16">
        <v>67.3</v>
      </c>
      <c r="AI146" s="15">
        <v>3</v>
      </c>
      <c r="AJ146" s="16"/>
      <c r="AK146" s="15"/>
      <c r="AL146" s="16">
        <v>71.2</v>
      </c>
      <c r="AM146" s="22">
        <v>4.0999999999999996</v>
      </c>
    </row>
    <row r="147" spans="1:39" ht="12" customHeight="1" x14ac:dyDescent="0.2">
      <c r="A147" s="29" t="s">
        <v>157</v>
      </c>
      <c r="B147" s="11"/>
      <c r="C147" s="21"/>
      <c r="D147" s="13"/>
      <c r="E147" s="12"/>
      <c r="F147" s="13"/>
      <c r="G147" s="12"/>
      <c r="H147" s="13"/>
      <c r="I147" s="12"/>
      <c r="J147" s="13"/>
      <c r="K147" s="12"/>
      <c r="L147" s="13"/>
      <c r="M147" s="12"/>
      <c r="N147" s="13"/>
      <c r="O147" s="12"/>
      <c r="P147" s="13"/>
      <c r="Q147" s="12"/>
      <c r="R147" s="13"/>
      <c r="S147" s="12"/>
      <c r="T147" s="13"/>
      <c r="U147" s="12"/>
      <c r="V147" s="13"/>
      <c r="W147" s="12"/>
      <c r="X147" s="13"/>
      <c r="Y147" s="12"/>
      <c r="Z147" s="13"/>
      <c r="AA147" s="12"/>
      <c r="AB147" s="13"/>
      <c r="AC147" s="12"/>
      <c r="AD147" s="13">
        <v>32.6</v>
      </c>
      <c r="AE147" s="12">
        <v>5.2</v>
      </c>
      <c r="AF147" s="13">
        <v>41.8</v>
      </c>
      <c r="AG147" s="12">
        <v>5.8</v>
      </c>
      <c r="AH147" s="13">
        <v>39.1</v>
      </c>
      <c r="AI147" s="12">
        <v>5.8</v>
      </c>
      <c r="AJ147" s="13"/>
      <c r="AK147" s="12"/>
      <c r="AL147" s="13">
        <v>46.7</v>
      </c>
      <c r="AM147" s="21">
        <v>9.4</v>
      </c>
    </row>
    <row r="148" spans="1:39" s="56" customFormat="1" ht="12" customHeight="1" x14ac:dyDescent="0.2">
      <c r="A148" s="32" t="s">
        <v>273</v>
      </c>
      <c r="B148" s="57"/>
      <c r="C148" s="58"/>
      <c r="D148" s="59"/>
      <c r="E148" s="60"/>
      <c r="F148" s="59"/>
      <c r="G148" s="60"/>
      <c r="H148" s="59"/>
      <c r="I148" s="60"/>
      <c r="J148" s="59"/>
      <c r="K148" s="60"/>
      <c r="L148" s="59"/>
      <c r="M148" s="60"/>
      <c r="N148" s="59"/>
      <c r="O148" s="60"/>
      <c r="P148" s="59"/>
      <c r="Q148" s="60"/>
      <c r="R148" s="59"/>
      <c r="S148" s="60"/>
      <c r="T148" s="59"/>
      <c r="U148" s="60"/>
      <c r="V148" s="59"/>
      <c r="W148" s="60"/>
      <c r="X148" s="59"/>
      <c r="Y148" s="60"/>
      <c r="Z148" s="59"/>
      <c r="AA148" s="60"/>
      <c r="AB148" s="59"/>
      <c r="AC148" s="60"/>
      <c r="AD148" s="59"/>
      <c r="AE148" s="60"/>
      <c r="AF148" s="59"/>
      <c r="AG148" s="60"/>
      <c r="AH148" s="59"/>
      <c r="AI148" s="60"/>
      <c r="AJ148" s="59"/>
      <c r="AK148" s="60"/>
      <c r="AL148" s="59"/>
      <c r="AM148" s="58"/>
    </row>
    <row r="149" spans="1:39" ht="12" customHeight="1" x14ac:dyDescent="0.2">
      <c r="A149" s="29" t="s">
        <v>274</v>
      </c>
      <c r="B149" s="11"/>
      <c r="C149" s="21"/>
      <c r="D149" s="13"/>
      <c r="E149" s="12"/>
      <c r="F149" s="13"/>
      <c r="G149" s="12"/>
      <c r="H149" s="13"/>
      <c r="I149" s="12"/>
      <c r="J149" s="13"/>
      <c r="K149" s="12"/>
      <c r="L149" s="13"/>
      <c r="M149" s="12"/>
      <c r="N149" s="13"/>
      <c r="O149" s="12"/>
      <c r="P149" s="13"/>
      <c r="Q149" s="12"/>
      <c r="R149" s="13"/>
      <c r="S149" s="12"/>
      <c r="T149" s="13"/>
      <c r="U149" s="12"/>
      <c r="V149" s="13"/>
      <c r="W149" s="12"/>
      <c r="X149" s="13"/>
      <c r="Y149" s="12"/>
      <c r="Z149" s="13"/>
      <c r="AA149" s="12"/>
      <c r="AB149" s="13"/>
      <c r="AC149" s="12"/>
      <c r="AD149" s="13">
        <v>25.8</v>
      </c>
      <c r="AE149" s="12">
        <v>8.6999999999999993</v>
      </c>
      <c r="AF149" s="13" t="s">
        <v>125</v>
      </c>
      <c r="AG149" s="12" t="s">
        <v>125</v>
      </c>
      <c r="AH149" s="13" t="s">
        <v>125</v>
      </c>
      <c r="AI149" s="12" t="s">
        <v>125</v>
      </c>
      <c r="AJ149" s="13"/>
      <c r="AK149" s="12"/>
      <c r="AL149" s="13" t="s">
        <v>125</v>
      </c>
      <c r="AM149" s="21" t="s">
        <v>125</v>
      </c>
    </row>
    <row r="150" spans="1:39" ht="12" customHeight="1" x14ac:dyDescent="0.2">
      <c r="A150" s="30" t="s">
        <v>275</v>
      </c>
      <c r="B150" s="14"/>
      <c r="C150" s="22"/>
      <c r="D150" s="16"/>
      <c r="E150" s="15"/>
      <c r="F150" s="16"/>
      <c r="G150" s="15"/>
      <c r="H150" s="16"/>
      <c r="I150" s="15"/>
      <c r="J150" s="16"/>
      <c r="K150" s="15"/>
      <c r="L150" s="16"/>
      <c r="M150" s="15"/>
      <c r="N150" s="16"/>
      <c r="O150" s="15"/>
      <c r="P150" s="16"/>
      <c r="Q150" s="15"/>
      <c r="R150" s="16"/>
      <c r="S150" s="15"/>
      <c r="T150" s="16"/>
      <c r="U150" s="15"/>
      <c r="V150" s="16"/>
      <c r="W150" s="15"/>
      <c r="X150" s="16"/>
      <c r="Y150" s="15"/>
      <c r="Z150" s="16"/>
      <c r="AA150" s="15"/>
      <c r="AB150" s="16"/>
      <c r="AC150" s="15"/>
      <c r="AD150" s="16" t="s">
        <v>125</v>
      </c>
      <c r="AE150" s="15" t="s">
        <v>125</v>
      </c>
      <c r="AF150" s="16" t="s">
        <v>125</v>
      </c>
      <c r="AG150" s="15" t="s">
        <v>125</v>
      </c>
      <c r="AH150" s="16" t="s">
        <v>125</v>
      </c>
      <c r="AI150" s="15" t="s">
        <v>125</v>
      </c>
      <c r="AJ150" s="16"/>
      <c r="AK150" s="15"/>
      <c r="AL150" s="16" t="s">
        <v>125</v>
      </c>
      <c r="AM150" s="22" t="s">
        <v>125</v>
      </c>
    </row>
    <row r="151" spans="1:39" ht="12" customHeight="1" x14ac:dyDescent="0.2">
      <c r="A151" s="29" t="s">
        <v>276</v>
      </c>
      <c r="B151" s="11"/>
      <c r="C151" s="21"/>
      <c r="D151" s="13"/>
      <c r="E151" s="12"/>
      <c r="F151" s="13"/>
      <c r="G151" s="12"/>
      <c r="H151" s="13"/>
      <c r="I151" s="12"/>
      <c r="J151" s="13"/>
      <c r="K151" s="12"/>
      <c r="L151" s="13"/>
      <c r="M151" s="12"/>
      <c r="N151" s="13"/>
      <c r="O151" s="12"/>
      <c r="P151" s="13"/>
      <c r="Q151" s="12"/>
      <c r="R151" s="13"/>
      <c r="S151" s="12"/>
      <c r="T151" s="13"/>
      <c r="U151" s="12"/>
      <c r="V151" s="13"/>
      <c r="W151" s="12"/>
      <c r="X151" s="13"/>
      <c r="Y151" s="12"/>
      <c r="Z151" s="13"/>
      <c r="AA151" s="12"/>
      <c r="AB151" s="13"/>
      <c r="AC151" s="12"/>
      <c r="AD151" s="13">
        <v>27.4</v>
      </c>
      <c r="AE151" s="12">
        <v>3.1</v>
      </c>
      <c r="AF151" s="13">
        <v>29.4</v>
      </c>
      <c r="AG151" s="12">
        <v>3.7</v>
      </c>
      <c r="AH151" s="13">
        <v>32.5</v>
      </c>
      <c r="AI151" s="12">
        <v>3.9</v>
      </c>
      <c r="AJ151" s="13"/>
      <c r="AK151" s="12"/>
      <c r="AL151" s="13">
        <v>33.5</v>
      </c>
      <c r="AM151" s="21">
        <v>5.9</v>
      </c>
    </row>
    <row r="152" spans="1:39" ht="12" customHeight="1" x14ac:dyDescent="0.2">
      <c r="A152" s="30" t="s">
        <v>277</v>
      </c>
      <c r="B152" s="14"/>
      <c r="C152" s="22"/>
      <c r="D152" s="16"/>
      <c r="E152" s="15"/>
      <c r="F152" s="16"/>
      <c r="G152" s="15"/>
      <c r="H152" s="16"/>
      <c r="I152" s="15"/>
      <c r="J152" s="16"/>
      <c r="K152" s="15"/>
      <c r="L152" s="16"/>
      <c r="M152" s="15"/>
      <c r="N152" s="16"/>
      <c r="O152" s="15"/>
      <c r="P152" s="16"/>
      <c r="Q152" s="15"/>
      <c r="R152" s="16"/>
      <c r="S152" s="15"/>
      <c r="T152" s="16"/>
      <c r="U152" s="15"/>
      <c r="V152" s="16"/>
      <c r="W152" s="15"/>
      <c r="X152" s="16"/>
      <c r="Y152" s="15"/>
      <c r="Z152" s="16"/>
      <c r="AA152" s="15"/>
      <c r="AB152" s="16"/>
      <c r="AC152" s="15"/>
      <c r="AD152" s="16">
        <v>25.1</v>
      </c>
      <c r="AE152" s="15">
        <v>5.5</v>
      </c>
      <c r="AF152" s="16">
        <v>30.2</v>
      </c>
      <c r="AG152" s="15">
        <v>6.6</v>
      </c>
      <c r="AH152" s="16">
        <v>22.5</v>
      </c>
      <c r="AI152" s="15">
        <v>5.7</v>
      </c>
      <c r="AJ152" s="16"/>
      <c r="AK152" s="15"/>
      <c r="AL152" s="16">
        <v>19.399999999999999</v>
      </c>
      <c r="AM152" s="22">
        <v>7.7</v>
      </c>
    </row>
    <row r="153" spans="1:39" ht="12" customHeight="1" x14ac:dyDescent="0.2">
      <c r="A153" s="29" t="s">
        <v>278</v>
      </c>
      <c r="B153" s="11"/>
      <c r="C153" s="21"/>
      <c r="D153" s="13"/>
      <c r="E153" s="12"/>
      <c r="F153" s="13"/>
      <c r="G153" s="12"/>
      <c r="H153" s="13"/>
      <c r="I153" s="12"/>
      <c r="J153" s="13"/>
      <c r="K153" s="12"/>
      <c r="L153" s="13"/>
      <c r="M153" s="12"/>
      <c r="N153" s="13"/>
      <c r="O153" s="12"/>
      <c r="P153" s="13"/>
      <c r="Q153" s="12"/>
      <c r="R153" s="13"/>
      <c r="S153" s="12"/>
      <c r="T153" s="13"/>
      <c r="U153" s="12"/>
      <c r="V153" s="13"/>
      <c r="W153" s="12"/>
      <c r="X153" s="13"/>
      <c r="Y153" s="12"/>
      <c r="Z153" s="13"/>
      <c r="AA153" s="12"/>
      <c r="AB153" s="13"/>
      <c r="AC153" s="12"/>
      <c r="AD153" s="13">
        <v>29.2</v>
      </c>
      <c r="AE153" s="12">
        <v>4.3</v>
      </c>
      <c r="AF153" s="13">
        <v>32.1</v>
      </c>
      <c r="AG153" s="12">
        <v>5.0999999999999996</v>
      </c>
      <c r="AH153" s="13">
        <v>28.3</v>
      </c>
      <c r="AI153" s="12">
        <v>5</v>
      </c>
      <c r="AJ153" s="13"/>
      <c r="AK153" s="12"/>
      <c r="AL153" s="13">
        <v>32.4</v>
      </c>
      <c r="AM153" s="21">
        <v>6.9</v>
      </c>
    </row>
    <row r="154" spans="1:39" ht="12" customHeight="1" x14ac:dyDescent="0.2">
      <c r="A154" s="30" t="s">
        <v>279</v>
      </c>
      <c r="B154" s="14"/>
      <c r="C154" s="22"/>
      <c r="D154" s="16"/>
      <c r="E154" s="15"/>
      <c r="F154" s="16"/>
      <c r="G154" s="15"/>
      <c r="H154" s="16"/>
      <c r="I154" s="15"/>
      <c r="J154" s="16"/>
      <c r="K154" s="15"/>
      <c r="L154" s="16"/>
      <c r="M154" s="15"/>
      <c r="N154" s="16"/>
      <c r="O154" s="15"/>
      <c r="P154" s="16"/>
      <c r="Q154" s="15"/>
      <c r="R154" s="16"/>
      <c r="S154" s="15"/>
      <c r="T154" s="16"/>
      <c r="U154" s="15"/>
      <c r="V154" s="16"/>
      <c r="W154" s="15"/>
      <c r="X154" s="16"/>
      <c r="Y154" s="15"/>
      <c r="Z154" s="16"/>
      <c r="AA154" s="15"/>
      <c r="AB154" s="16"/>
      <c r="AC154" s="15"/>
      <c r="AD154" s="16" t="s">
        <v>125</v>
      </c>
      <c r="AE154" s="15" t="s">
        <v>125</v>
      </c>
      <c r="AF154" s="16" t="s">
        <v>125</v>
      </c>
      <c r="AG154" s="15" t="s">
        <v>125</v>
      </c>
      <c r="AH154" s="16" t="s">
        <v>125</v>
      </c>
      <c r="AI154" s="15" t="s">
        <v>125</v>
      </c>
      <c r="AJ154" s="16"/>
      <c r="AK154" s="15"/>
      <c r="AL154" s="16" t="s">
        <v>125</v>
      </c>
      <c r="AM154" s="22" t="s">
        <v>125</v>
      </c>
    </row>
    <row r="155" spans="1:39" ht="12" customHeight="1" x14ac:dyDescent="0.2">
      <c r="A155" s="29" t="s">
        <v>280</v>
      </c>
      <c r="B155" s="11"/>
      <c r="C155" s="21"/>
      <c r="D155" s="13"/>
      <c r="E155" s="12"/>
      <c r="F155" s="13"/>
      <c r="G155" s="12"/>
      <c r="H155" s="13"/>
      <c r="I155" s="12"/>
      <c r="J155" s="13"/>
      <c r="K155" s="12"/>
      <c r="L155" s="13"/>
      <c r="M155" s="12"/>
      <c r="N155" s="13"/>
      <c r="O155" s="12"/>
      <c r="P155" s="13"/>
      <c r="Q155" s="12"/>
      <c r="R155" s="13"/>
      <c r="S155" s="12"/>
      <c r="T155" s="13"/>
      <c r="U155" s="12"/>
      <c r="V155" s="13"/>
      <c r="W155" s="12"/>
      <c r="X155" s="13"/>
      <c r="Y155" s="12"/>
      <c r="Z155" s="13"/>
      <c r="AA155" s="12"/>
      <c r="AB155" s="13"/>
      <c r="AC155" s="12"/>
      <c r="AD155" s="13">
        <v>34.6</v>
      </c>
      <c r="AE155" s="12">
        <v>4.3</v>
      </c>
      <c r="AF155" s="13">
        <v>31.2</v>
      </c>
      <c r="AG155" s="12">
        <v>5.3</v>
      </c>
      <c r="AH155" s="13">
        <v>36.299999999999997</v>
      </c>
      <c r="AI155" s="12">
        <v>5</v>
      </c>
      <c r="AJ155" s="13"/>
      <c r="AK155" s="12"/>
      <c r="AL155" s="13">
        <v>38.1</v>
      </c>
      <c r="AM155" s="21">
        <v>7.1</v>
      </c>
    </row>
    <row r="156" spans="1:39" ht="12" customHeight="1" x14ac:dyDescent="0.2">
      <c r="A156" s="30" t="s">
        <v>281</v>
      </c>
      <c r="B156" s="14"/>
      <c r="C156" s="22"/>
      <c r="D156" s="16"/>
      <c r="E156" s="15"/>
      <c r="F156" s="16"/>
      <c r="G156" s="15"/>
      <c r="H156" s="16"/>
      <c r="I156" s="15"/>
      <c r="J156" s="16"/>
      <c r="K156" s="15"/>
      <c r="L156" s="16"/>
      <c r="M156" s="15"/>
      <c r="N156" s="16"/>
      <c r="O156" s="15"/>
      <c r="P156" s="16"/>
      <c r="Q156" s="15"/>
      <c r="R156" s="16"/>
      <c r="S156" s="15"/>
      <c r="T156" s="16"/>
      <c r="U156" s="15"/>
      <c r="V156" s="16"/>
      <c r="W156" s="15"/>
      <c r="X156" s="16"/>
      <c r="Y156" s="15"/>
      <c r="Z156" s="16"/>
      <c r="AA156" s="15"/>
      <c r="AB156" s="16"/>
      <c r="AC156" s="15"/>
      <c r="AD156" s="16">
        <v>27.9</v>
      </c>
      <c r="AE156" s="15">
        <v>4.4000000000000004</v>
      </c>
      <c r="AF156" s="16">
        <v>28.6</v>
      </c>
      <c r="AG156" s="15">
        <v>5.3</v>
      </c>
      <c r="AH156" s="16">
        <v>37</v>
      </c>
      <c r="AI156" s="15">
        <v>5.7</v>
      </c>
      <c r="AJ156" s="16"/>
      <c r="AK156" s="15"/>
      <c r="AL156" s="16">
        <v>32.4</v>
      </c>
      <c r="AM156" s="22">
        <v>8.6999999999999993</v>
      </c>
    </row>
    <row r="157" spans="1:39" ht="12" customHeight="1" x14ac:dyDescent="0.2">
      <c r="A157" s="29" t="s">
        <v>282</v>
      </c>
      <c r="B157" s="11"/>
      <c r="C157" s="21"/>
      <c r="D157" s="13"/>
      <c r="E157" s="12"/>
      <c r="F157" s="13"/>
      <c r="G157" s="12"/>
      <c r="H157" s="13"/>
      <c r="I157" s="12"/>
      <c r="J157" s="13"/>
      <c r="K157" s="12"/>
      <c r="L157" s="13"/>
      <c r="M157" s="12"/>
      <c r="N157" s="13"/>
      <c r="O157" s="12"/>
      <c r="P157" s="13"/>
      <c r="Q157" s="12"/>
      <c r="R157" s="13"/>
      <c r="S157" s="12"/>
      <c r="T157" s="13"/>
      <c r="U157" s="12"/>
      <c r="V157" s="13"/>
      <c r="W157" s="12"/>
      <c r="X157" s="13"/>
      <c r="Y157" s="12"/>
      <c r="Z157" s="13"/>
      <c r="AA157" s="12"/>
      <c r="AB157" s="13"/>
      <c r="AC157" s="12"/>
      <c r="AD157" s="13">
        <v>34.799999999999997</v>
      </c>
      <c r="AE157" s="12">
        <v>5.5</v>
      </c>
      <c r="AF157" s="13">
        <v>33</v>
      </c>
      <c r="AG157" s="12">
        <v>5.9</v>
      </c>
      <c r="AH157" s="13">
        <v>40.200000000000003</v>
      </c>
      <c r="AI157" s="12">
        <v>6.4</v>
      </c>
      <c r="AJ157" s="13"/>
      <c r="AK157" s="12"/>
      <c r="AL157" s="13">
        <v>36</v>
      </c>
      <c r="AM157" s="21">
        <v>8.9</v>
      </c>
    </row>
    <row r="158" spans="1:39" ht="12" customHeight="1" x14ac:dyDescent="0.2">
      <c r="A158" s="30" t="s">
        <v>283</v>
      </c>
      <c r="B158" s="14"/>
      <c r="C158" s="22"/>
      <c r="D158" s="16"/>
      <c r="E158" s="15"/>
      <c r="F158" s="16"/>
      <c r="G158" s="15"/>
      <c r="H158" s="16"/>
      <c r="I158" s="15"/>
      <c r="J158" s="16"/>
      <c r="K158" s="15"/>
      <c r="L158" s="16"/>
      <c r="M158" s="15"/>
      <c r="N158" s="16"/>
      <c r="O158" s="15"/>
      <c r="P158" s="16"/>
      <c r="Q158" s="15"/>
      <c r="R158" s="16"/>
      <c r="S158" s="15"/>
      <c r="T158" s="16"/>
      <c r="U158" s="15"/>
      <c r="V158" s="16"/>
      <c r="W158" s="15"/>
      <c r="X158" s="16"/>
      <c r="Y158" s="15"/>
      <c r="Z158" s="16"/>
      <c r="AA158" s="15"/>
      <c r="AB158" s="16"/>
      <c r="AC158" s="15"/>
      <c r="AD158" s="16">
        <v>29.4</v>
      </c>
      <c r="AE158" s="15">
        <v>8.6999999999999993</v>
      </c>
      <c r="AF158" s="16" t="s">
        <v>125</v>
      </c>
      <c r="AG158" s="15" t="s">
        <v>125</v>
      </c>
      <c r="AH158" s="16" t="s">
        <v>125</v>
      </c>
      <c r="AI158" s="15" t="s">
        <v>125</v>
      </c>
      <c r="AJ158" s="16"/>
      <c r="AK158" s="15"/>
      <c r="AL158" s="16" t="s">
        <v>125</v>
      </c>
      <c r="AM158" s="22" t="s">
        <v>125</v>
      </c>
    </row>
    <row r="159" spans="1:39" ht="12" customHeight="1" x14ac:dyDescent="0.2">
      <c r="A159" s="29" t="s">
        <v>284</v>
      </c>
      <c r="B159" s="11"/>
      <c r="C159" s="21"/>
      <c r="D159" s="13"/>
      <c r="E159" s="12"/>
      <c r="F159" s="13"/>
      <c r="G159" s="12"/>
      <c r="H159" s="13"/>
      <c r="I159" s="12"/>
      <c r="J159" s="13"/>
      <c r="K159" s="12"/>
      <c r="L159" s="13"/>
      <c r="M159" s="12"/>
      <c r="N159" s="13"/>
      <c r="O159" s="12"/>
      <c r="P159" s="13"/>
      <c r="Q159" s="12"/>
      <c r="R159" s="13"/>
      <c r="S159" s="12"/>
      <c r="T159" s="13"/>
      <c r="U159" s="12"/>
      <c r="V159" s="13"/>
      <c r="W159" s="12"/>
      <c r="X159" s="13"/>
      <c r="Y159" s="12"/>
      <c r="Z159" s="13"/>
      <c r="AA159" s="12"/>
      <c r="AB159" s="13"/>
      <c r="AC159" s="12"/>
      <c r="AD159" s="13" t="s">
        <v>125</v>
      </c>
      <c r="AE159" s="12" t="s">
        <v>125</v>
      </c>
      <c r="AF159" s="13" t="s">
        <v>125</v>
      </c>
      <c r="AG159" s="12" t="s">
        <v>125</v>
      </c>
      <c r="AH159" s="13" t="s">
        <v>125</v>
      </c>
      <c r="AI159" s="12" t="s">
        <v>125</v>
      </c>
      <c r="AJ159" s="13"/>
      <c r="AK159" s="12"/>
      <c r="AL159" s="13" t="s">
        <v>125</v>
      </c>
      <c r="AM159" s="21" t="s">
        <v>125</v>
      </c>
    </row>
    <row r="160" spans="1:39" ht="12" customHeight="1" x14ac:dyDescent="0.2">
      <c r="A160" s="30" t="s">
        <v>285</v>
      </c>
      <c r="B160" s="14"/>
      <c r="C160" s="22"/>
      <c r="D160" s="16"/>
      <c r="E160" s="15"/>
      <c r="F160" s="16"/>
      <c r="G160" s="15"/>
      <c r="H160" s="16"/>
      <c r="I160" s="15"/>
      <c r="J160" s="16"/>
      <c r="K160" s="15"/>
      <c r="L160" s="16"/>
      <c r="M160" s="15"/>
      <c r="N160" s="16"/>
      <c r="O160" s="15"/>
      <c r="P160" s="16"/>
      <c r="Q160" s="15"/>
      <c r="R160" s="16"/>
      <c r="S160" s="15"/>
      <c r="T160" s="16"/>
      <c r="U160" s="15"/>
      <c r="V160" s="16"/>
      <c r="W160" s="15"/>
      <c r="X160" s="16"/>
      <c r="Y160" s="15"/>
      <c r="Z160" s="16"/>
      <c r="AA160" s="15"/>
      <c r="AB160" s="16"/>
      <c r="AC160" s="15"/>
      <c r="AD160" s="16">
        <v>37.1</v>
      </c>
      <c r="AE160" s="15">
        <v>8.9</v>
      </c>
      <c r="AF160" s="16">
        <v>32.700000000000003</v>
      </c>
      <c r="AG160" s="15">
        <v>9</v>
      </c>
      <c r="AH160" s="16" t="s">
        <v>125</v>
      </c>
      <c r="AI160" s="15" t="s">
        <v>125</v>
      </c>
      <c r="AJ160" s="16"/>
      <c r="AK160" s="15"/>
      <c r="AL160" s="16" t="s">
        <v>125</v>
      </c>
      <c r="AM160" s="22" t="s">
        <v>125</v>
      </c>
    </row>
    <row r="161" spans="1:39" ht="12" customHeight="1" x14ac:dyDescent="0.2">
      <c r="A161" s="29" t="s">
        <v>286</v>
      </c>
      <c r="B161" s="11"/>
      <c r="C161" s="21"/>
      <c r="D161" s="13"/>
      <c r="E161" s="12"/>
      <c r="F161" s="13"/>
      <c r="G161" s="12"/>
      <c r="H161" s="13"/>
      <c r="I161" s="12"/>
      <c r="J161" s="13"/>
      <c r="K161" s="12"/>
      <c r="L161" s="13"/>
      <c r="M161" s="12"/>
      <c r="N161" s="13"/>
      <c r="O161" s="12"/>
      <c r="P161" s="13"/>
      <c r="Q161" s="12"/>
      <c r="R161" s="13"/>
      <c r="S161" s="12"/>
      <c r="T161" s="13"/>
      <c r="U161" s="12"/>
      <c r="V161" s="13"/>
      <c r="W161" s="12"/>
      <c r="X161" s="13"/>
      <c r="Y161" s="12"/>
      <c r="Z161" s="13"/>
      <c r="AA161" s="12"/>
      <c r="AB161" s="13"/>
      <c r="AC161" s="12"/>
      <c r="AD161" s="13">
        <v>43.4</v>
      </c>
      <c r="AE161" s="12">
        <v>6.6</v>
      </c>
      <c r="AF161" s="13">
        <v>42</v>
      </c>
      <c r="AG161" s="12">
        <v>7.4</v>
      </c>
      <c r="AH161" s="13">
        <v>44</v>
      </c>
      <c r="AI161" s="12">
        <v>7.4</v>
      </c>
      <c r="AJ161" s="13"/>
      <c r="AK161" s="12"/>
      <c r="AL161" s="13">
        <v>53.1</v>
      </c>
      <c r="AM161" s="21">
        <v>10.199999999999999</v>
      </c>
    </row>
    <row r="162" spans="1:39" ht="12" customHeight="1" x14ac:dyDescent="0.2">
      <c r="A162" s="30" t="s">
        <v>287</v>
      </c>
      <c r="B162" s="14"/>
      <c r="C162" s="22"/>
      <c r="D162" s="16"/>
      <c r="E162" s="15"/>
      <c r="F162" s="16"/>
      <c r="G162" s="15"/>
      <c r="H162" s="16"/>
      <c r="I162" s="15"/>
      <c r="J162" s="16"/>
      <c r="K162" s="15"/>
      <c r="L162" s="16"/>
      <c r="M162" s="15"/>
      <c r="N162" s="16"/>
      <c r="O162" s="15"/>
      <c r="P162" s="16"/>
      <c r="Q162" s="15"/>
      <c r="R162" s="16"/>
      <c r="S162" s="15"/>
      <c r="T162" s="16"/>
      <c r="U162" s="15"/>
      <c r="V162" s="16"/>
      <c r="W162" s="15"/>
      <c r="X162" s="16"/>
      <c r="Y162" s="15"/>
      <c r="Z162" s="16"/>
      <c r="AA162" s="15"/>
      <c r="AB162" s="16"/>
      <c r="AC162" s="15"/>
      <c r="AD162" s="16">
        <v>50.3</v>
      </c>
      <c r="AE162" s="15">
        <v>9.9</v>
      </c>
      <c r="AF162" s="16" t="s">
        <v>125</v>
      </c>
      <c r="AG162" s="15" t="s">
        <v>125</v>
      </c>
      <c r="AH162" s="16" t="s">
        <v>125</v>
      </c>
      <c r="AI162" s="15" t="s">
        <v>125</v>
      </c>
      <c r="AJ162" s="16"/>
      <c r="AK162" s="15"/>
      <c r="AL162" s="16" t="s">
        <v>125</v>
      </c>
      <c r="AM162" s="22" t="s">
        <v>125</v>
      </c>
    </row>
    <row r="163" spans="1:39" ht="12" customHeight="1" x14ac:dyDescent="0.2">
      <c r="A163" s="29" t="s">
        <v>288</v>
      </c>
      <c r="B163" s="11"/>
      <c r="C163" s="21"/>
      <c r="D163" s="13"/>
      <c r="E163" s="12"/>
      <c r="F163" s="13"/>
      <c r="G163" s="12"/>
      <c r="H163" s="13"/>
      <c r="I163" s="12"/>
      <c r="J163" s="13"/>
      <c r="K163" s="12"/>
      <c r="L163" s="13"/>
      <c r="M163" s="12"/>
      <c r="N163" s="13"/>
      <c r="O163" s="12"/>
      <c r="P163" s="13"/>
      <c r="Q163" s="12"/>
      <c r="R163" s="13"/>
      <c r="S163" s="12"/>
      <c r="T163" s="13"/>
      <c r="U163" s="12"/>
      <c r="V163" s="13"/>
      <c r="W163" s="12"/>
      <c r="X163" s="13"/>
      <c r="Y163" s="12"/>
      <c r="Z163" s="13"/>
      <c r="AA163" s="12"/>
      <c r="AB163" s="13"/>
      <c r="AC163" s="12"/>
      <c r="AD163" s="13">
        <v>38.4</v>
      </c>
      <c r="AE163" s="12">
        <v>4</v>
      </c>
      <c r="AF163" s="13">
        <v>39.200000000000003</v>
      </c>
      <c r="AG163" s="12">
        <v>4.5</v>
      </c>
      <c r="AH163" s="13">
        <v>45.6</v>
      </c>
      <c r="AI163" s="12">
        <v>4.4000000000000004</v>
      </c>
      <c r="AJ163" s="13"/>
      <c r="AK163" s="12"/>
      <c r="AL163" s="13">
        <v>45.6</v>
      </c>
      <c r="AM163" s="21">
        <v>5.9</v>
      </c>
    </row>
    <row r="164" spans="1:39" ht="12" customHeight="1" x14ac:dyDescent="0.2">
      <c r="A164" s="30" t="s">
        <v>289</v>
      </c>
      <c r="B164" s="14"/>
      <c r="C164" s="22"/>
      <c r="D164" s="16"/>
      <c r="E164" s="15"/>
      <c r="F164" s="16"/>
      <c r="G164" s="15"/>
      <c r="H164" s="16"/>
      <c r="I164" s="15"/>
      <c r="J164" s="16"/>
      <c r="K164" s="15"/>
      <c r="L164" s="16"/>
      <c r="M164" s="15"/>
      <c r="N164" s="16"/>
      <c r="O164" s="15"/>
      <c r="P164" s="16"/>
      <c r="Q164" s="15"/>
      <c r="R164" s="16"/>
      <c r="S164" s="15"/>
      <c r="T164" s="16"/>
      <c r="U164" s="15"/>
      <c r="V164" s="16"/>
      <c r="W164" s="15"/>
      <c r="X164" s="16"/>
      <c r="Y164" s="15"/>
      <c r="Z164" s="16"/>
      <c r="AA164" s="15"/>
      <c r="AB164" s="16"/>
      <c r="AC164" s="15"/>
      <c r="AD164" s="16">
        <v>35.5</v>
      </c>
      <c r="AE164" s="15">
        <v>4.0999999999999996</v>
      </c>
      <c r="AF164" s="16">
        <v>37.700000000000003</v>
      </c>
      <c r="AG164" s="15">
        <v>4.8</v>
      </c>
      <c r="AH164" s="16">
        <v>33.4</v>
      </c>
      <c r="AI164" s="15">
        <v>4.4000000000000004</v>
      </c>
      <c r="AJ164" s="16"/>
      <c r="AK164" s="15"/>
      <c r="AL164" s="16">
        <v>38.4</v>
      </c>
      <c r="AM164" s="22">
        <v>6.4</v>
      </c>
    </row>
    <row r="165" spans="1:39" ht="12" customHeight="1" x14ac:dyDescent="0.2">
      <c r="A165" s="29" t="s">
        <v>290</v>
      </c>
      <c r="B165" s="11"/>
      <c r="C165" s="21"/>
      <c r="D165" s="13"/>
      <c r="E165" s="12"/>
      <c r="F165" s="13"/>
      <c r="G165" s="12"/>
      <c r="H165" s="13"/>
      <c r="I165" s="12"/>
      <c r="J165" s="13"/>
      <c r="K165" s="12"/>
      <c r="L165" s="13"/>
      <c r="M165" s="12"/>
      <c r="N165" s="13"/>
      <c r="O165" s="12"/>
      <c r="P165" s="13"/>
      <c r="Q165" s="12"/>
      <c r="R165" s="13"/>
      <c r="S165" s="12"/>
      <c r="T165" s="13"/>
      <c r="U165" s="12"/>
      <c r="V165" s="13"/>
      <c r="W165" s="12"/>
      <c r="X165" s="13"/>
      <c r="Y165" s="12"/>
      <c r="Z165" s="13"/>
      <c r="AA165" s="12"/>
      <c r="AB165" s="13"/>
      <c r="AC165" s="12"/>
      <c r="AD165" s="13">
        <v>45</v>
      </c>
      <c r="AE165" s="12">
        <v>6.6</v>
      </c>
      <c r="AF165" s="13">
        <v>47.5</v>
      </c>
      <c r="AG165" s="12">
        <v>8</v>
      </c>
      <c r="AH165" s="13">
        <v>47.6</v>
      </c>
      <c r="AI165" s="12">
        <v>7.6</v>
      </c>
      <c r="AJ165" s="13"/>
      <c r="AK165" s="12"/>
      <c r="AL165" s="13" t="s">
        <v>125</v>
      </c>
      <c r="AM165" s="21" t="s">
        <v>125</v>
      </c>
    </row>
    <row r="166" spans="1:39" ht="12" customHeight="1" x14ac:dyDescent="0.2">
      <c r="A166" s="30" t="s">
        <v>291</v>
      </c>
      <c r="B166" s="14"/>
      <c r="C166" s="22"/>
      <c r="D166" s="16"/>
      <c r="E166" s="15"/>
      <c r="F166" s="16"/>
      <c r="G166" s="15"/>
      <c r="H166" s="16"/>
      <c r="I166" s="15"/>
      <c r="J166" s="16"/>
      <c r="K166" s="15"/>
      <c r="L166" s="16"/>
      <c r="M166" s="15"/>
      <c r="N166" s="16"/>
      <c r="O166" s="15"/>
      <c r="P166" s="16"/>
      <c r="Q166" s="15"/>
      <c r="R166" s="16"/>
      <c r="S166" s="15"/>
      <c r="T166" s="16"/>
      <c r="U166" s="15"/>
      <c r="V166" s="16"/>
      <c r="W166" s="15"/>
      <c r="X166" s="16"/>
      <c r="Y166" s="15"/>
      <c r="Z166" s="16"/>
      <c r="AA166" s="15"/>
      <c r="AB166" s="16"/>
      <c r="AC166" s="15"/>
      <c r="AD166" s="16">
        <v>49.9</v>
      </c>
      <c r="AE166" s="15">
        <v>6.1</v>
      </c>
      <c r="AF166" s="16">
        <v>43.2</v>
      </c>
      <c r="AG166" s="15">
        <v>6.1</v>
      </c>
      <c r="AH166" s="16">
        <v>44.5</v>
      </c>
      <c r="AI166" s="15">
        <v>6.2</v>
      </c>
      <c r="AJ166" s="16"/>
      <c r="AK166" s="15"/>
      <c r="AL166" s="16">
        <v>55.9</v>
      </c>
      <c r="AM166" s="22">
        <v>8.3000000000000007</v>
      </c>
    </row>
    <row r="167" spans="1:39" ht="12" customHeight="1" x14ac:dyDescent="0.2">
      <c r="A167" s="29" t="s">
        <v>292</v>
      </c>
      <c r="B167" s="11"/>
      <c r="C167" s="21"/>
      <c r="D167" s="13"/>
      <c r="E167" s="12"/>
      <c r="F167" s="13"/>
      <c r="G167" s="12"/>
      <c r="H167" s="13"/>
      <c r="I167" s="12"/>
      <c r="J167" s="13"/>
      <c r="K167" s="12"/>
      <c r="L167" s="13"/>
      <c r="M167" s="12"/>
      <c r="N167" s="13"/>
      <c r="O167" s="12"/>
      <c r="P167" s="13"/>
      <c r="Q167" s="12"/>
      <c r="R167" s="13"/>
      <c r="S167" s="12"/>
      <c r="T167" s="13"/>
      <c r="U167" s="12"/>
      <c r="V167" s="13"/>
      <c r="W167" s="12"/>
      <c r="X167" s="13"/>
      <c r="Y167" s="12"/>
      <c r="Z167" s="13"/>
      <c r="AA167" s="12"/>
      <c r="AB167" s="13"/>
      <c r="AC167" s="12"/>
      <c r="AD167" s="13">
        <v>58.5</v>
      </c>
      <c r="AE167" s="12">
        <v>7.1</v>
      </c>
      <c r="AF167" s="13">
        <v>56.7</v>
      </c>
      <c r="AG167" s="12">
        <v>7</v>
      </c>
      <c r="AH167" s="13">
        <v>59.4</v>
      </c>
      <c r="AI167" s="12">
        <v>7.1</v>
      </c>
      <c r="AJ167" s="13"/>
      <c r="AK167" s="12"/>
      <c r="AL167" s="13">
        <v>60.5</v>
      </c>
      <c r="AM167" s="21">
        <v>10</v>
      </c>
    </row>
    <row r="168" spans="1:39" ht="12" customHeight="1" x14ac:dyDescent="0.2">
      <c r="A168" s="30" t="s">
        <v>293</v>
      </c>
      <c r="B168" s="14"/>
      <c r="C168" s="22"/>
      <c r="D168" s="16"/>
      <c r="E168" s="15"/>
      <c r="F168" s="16"/>
      <c r="G168" s="15"/>
      <c r="H168" s="16"/>
      <c r="I168" s="15"/>
      <c r="J168" s="16"/>
      <c r="K168" s="15"/>
      <c r="L168" s="16"/>
      <c r="M168" s="15"/>
      <c r="N168" s="16"/>
      <c r="O168" s="15"/>
      <c r="P168" s="16"/>
      <c r="Q168" s="15"/>
      <c r="R168" s="16"/>
      <c r="S168" s="15"/>
      <c r="T168" s="16"/>
      <c r="U168" s="15"/>
      <c r="V168" s="16"/>
      <c r="W168" s="15"/>
      <c r="X168" s="16"/>
      <c r="Y168" s="15"/>
      <c r="Z168" s="16"/>
      <c r="AA168" s="15"/>
      <c r="AB168" s="16"/>
      <c r="AC168" s="15"/>
      <c r="AD168" s="16">
        <v>61</v>
      </c>
      <c r="AE168" s="15">
        <v>3.8</v>
      </c>
      <c r="AF168" s="16">
        <v>57.8</v>
      </c>
      <c r="AG168" s="15">
        <v>4.0999999999999996</v>
      </c>
      <c r="AH168" s="16">
        <v>56.3</v>
      </c>
      <c r="AI168" s="15">
        <v>4.3</v>
      </c>
      <c r="AJ168" s="16"/>
      <c r="AK168" s="15"/>
      <c r="AL168" s="16">
        <v>59.6</v>
      </c>
      <c r="AM168" s="22">
        <v>6.4</v>
      </c>
    </row>
    <row r="169" spans="1:39" ht="12" customHeight="1" x14ac:dyDescent="0.2">
      <c r="A169" s="29" t="s">
        <v>294</v>
      </c>
      <c r="B169" s="11"/>
      <c r="C169" s="21"/>
      <c r="D169" s="13"/>
      <c r="E169" s="12"/>
      <c r="F169" s="13"/>
      <c r="G169" s="12"/>
      <c r="H169" s="13"/>
      <c r="I169" s="12"/>
      <c r="J169" s="13"/>
      <c r="K169" s="12"/>
      <c r="L169" s="13"/>
      <c r="M169" s="12"/>
      <c r="N169" s="13"/>
      <c r="O169" s="12"/>
      <c r="P169" s="13"/>
      <c r="Q169" s="12"/>
      <c r="R169" s="13"/>
      <c r="S169" s="12"/>
      <c r="T169" s="13"/>
      <c r="U169" s="12"/>
      <c r="V169" s="13"/>
      <c r="W169" s="12"/>
      <c r="X169" s="13"/>
      <c r="Y169" s="12"/>
      <c r="Z169" s="13"/>
      <c r="AA169" s="12"/>
      <c r="AB169" s="13"/>
      <c r="AC169" s="12"/>
      <c r="AD169" s="13">
        <v>63.2</v>
      </c>
      <c r="AE169" s="12">
        <v>7.2</v>
      </c>
      <c r="AF169" s="13">
        <v>61.1</v>
      </c>
      <c r="AG169" s="12">
        <v>7.9</v>
      </c>
      <c r="AH169" s="13">
        <v>62</v>
      </c>
      <c r="AI169" s="12">
        <v>7.6</v>
      </c>
      <c r="AJ169" s="13"/>
      <c r="AK169" s="12"/>
      <c r="AL169" s="13" t="s">
        <v>125</v>
      </c>
      <c r="AM169" s="21" t="s">
        <v>125</v>
      </c>
    </row>
    <row r="170" spans="1:39" ht="12" customHeight="1" x14ac:dyDescent="0.2">
      <c r="A170" s="30" t="s">
        <v>295</v>
      </c>
      <c r="B170" s="14"/>
      <c r="C170" s="22"/>
      <c r="D170" s="16"/>
      <c r="E170" s="15"/>
      <c r="F170" s="16"/>
      <c r="G170" s="15"/>
      <c r="H170" s="16"/>
      <c r="I170" s="15"/>
      <c r="J170" s="16"/>
      <c r="K170" s="15"/>
      <c r="L170" s="16"/>
      <c r="M170" s="15"/>
      <c r="N170" s="16"/>
      <c r="O170" s="15"/>
      <c r="P170" s="16"/>
      <c r="Q170" s="15"/>
      <c r="R170" s="16"/>
      <c r="S170" s="15"/>
      <c r="T170" s="16"/>
      <c r="U170" s="15"/>
      <c r="V170" s="16"/>
      <c r="W170" s="15"/>
      <c r="X170" s="16"/>
      <c r="Y170" s="15"/>
      <c r="Z170" s="16"/>
      <c r="AA170" s="15"/>
      <c r="AB170" s="16"/>
      <c r="AC170" s="15"/>
      <c r="AD170" s="16">
        <v>65</v>
      </c>
      <c r="AE170" s="15">
        <v>3</v>
      </c>
      <c r="AF170" s="16">
        <v>67.599999999999994</v>
      </c>
      <c r="AG170" s="15">
        <v>3.3</v>
      </c>
      <c r="AH170" s="16">
        <v>68.400000000000006</v>
      </c>
      <c r="AI170" s="15">
        <v>3.2</v>
      </c>
      <c r="AJ170" s="16"/>
      <c r="AK170" s="15"/>
      <c r="AL170" s="16">
        <v>71.900000000000006</v>
      </c>
      <c r="AM170" s="22">
        <v>4.5</v>
      </c>
    </row>
    <row r="171" spans="1:39" ht="12" customHeight="1" x14ac:dyDescent="0.2">
      <c r="A171" s="29" t="s">
        <v>296</v>
      </c>
      <c r="B171" s="11"/>
      <c r="C171" s="21"/>
      <c r="D171" s="13"/>
      <c r="E171" s="12"/>
      <c r="F171" s="13"/>
      <c r="G171" s="12"/>
      <c r="H171" s="13"/>
      <c r="I171" s="12"/>
      <c r="J171" s="13"/>
      <c r="K171" s="12"/>
      <c r="L171" s="13"/>
      <c r="M171" s="12"/>
      <c r="N171" s="13"/>
      <c r="O171" s="12"/>
      <c r="P171" s="13"/>
      <c r="Q171" s="12"/>
      <c r="R171" s="13"/>
      <c r="S171" s="12"/>
      <c r="T171" s="13"/>
      <c r="U171" s="12"/>
      <c r="V171" s="13"/>
      <c r="W171" s="12"/>
      <c r="X171" s="13"/>
      <c r="Y171" s="12"/>
      <c r="Z171" s="13"/>
      <c r="AA171" s="12"/>
      <c r="AB171" s="13"/>
      <c r="AC171" s="12"/>
      <c r="AD171" s="13">
        <v>34</v>
      </c>
      <c r="AE171" s="12">
        <v>8.6</v>
      </c>
      <c r="AF171" s="13">
        <v>43.4</v>
      </c>
      <c r="AG171" s="12">
        <v>9.1999999999999993</v>
      </c>
      <c r="AH171" s="13">
        <v>41.1</v>
      </c>
      <c r="AI171" s="12">
        <v>9</v>
      </c>
      <c r="AJ171" s="13"/>
      <c r="AK171" s="12"/>
      <c r="AL171" s="13" t="s">
        <v>125</v>
      </c>
      <c r="AM171" s="21" t="s">
        <v>125</v>
      </c>
    </row>
    <row r="172" spans="1:39" ht="12" customHeight="1" x14ac:dyDescent="0.2">
      <c r="A172" s="61" t="s">
        <v>297</v>
      </c>
      <c r="B172" s="62"/>
      <c r="C172" s="63"/>
      <c r="D172" s="64"/>
      <c r="E172" s="65"/>
      <c r="F172" s="64"/>
      <c r="G172" s="65"/>
      <c r="H172" s="64"/>
      <c r="I172" s="65"/>
      <c r="J172" s="64"/>
      <c r="K172" s="65"/>
      <c r="L172" s="64"/>
      <c r="M172" s="65"/>
      <c r="N172" s="64"/>
      <c r="O172" s="65"/>
      <c r="P172" s="64"/>
      <c r="Q172" s="65"/>
      <c r="R172" s="64"/>
      <c r="S172" s="65"/>
      <c r="T172" s="64"/>
      <c r="U172" s="65"/>
      <c r="V172" s="64"/>
      <c r="W172" s="65"/>
      <c r="X172" s="64"/>
      <c r="Y172" s="65"/>
      <c r="Z172" s="64"/>
      <c r="AA172" s="65"/>
      <c r="AB172" s="64"/>
      <c r="AC172" s="65"/>
      <c r="AD172" s="64">
        <v>31.7</v>
      </c>
      <c r="AE172" s="65">
        <v>6.6</v>
      </c>
      <c r="AF172" s="64">
        <v>40.5</v>
      </c>
      <c r="AG172" s="65">
        <v>7.5</v>
      </c>
      <c r="AH172" s="64">
        <v>37.4</v>
      </c>
      <c r="AI172" s="65">
        <v>7.6</v>
      </c>
      <c r="AJ172" s="64"/>
      <c r="AK172" s="65"/>
      <c r="AL172" s="64" t="s">
        <v>125</v>
      </c>
      <c r="AM172" s="63" t="s">
        <v>125</v>
      </c>
    </row>
    <row r="174" spans="1:39" x14ac:dyDescent="0.2">
      <c r="A174" s="51" t="s">
        <v>127</v>
      </c>
    </row>
    <row r="175" spans="1:39" x14ac:dyDescent="0.2">
      <c r="A175" s="51" t="s">
        <v>52</v>
      </c>
    </row>
    <row r="176" spans="1:39" x14ac:dyDescent="0.2">
      <c r="A176" s="51" t="s">
        <v>370</v>
      </c>
    </row>
    <row r="177" spans="1:43" x14ac:dyDescent="0.2">
      <c r="A177" s="38"/>
    </row>
    <row r="178" spans="1:43" x14ac:dyDescent="0.2">
      <c r="A178" s="38"/>
    </row>
    <row r="179" spans="1:43" s="35" customFormat="1" x14ac:dyDescent="0.2">
      <c r="A179" s="34" t="s">
        <v>302</v>
      </c>
      <c r="B179" s="2"/>
      <c r="C179" s="2"/>
      <c r="E179" s="36"/>
      <c r="F179" s="2"/>
      <c r="G179" s="2"/>
      <c r="H179" s="2"/>
      <c r="I179" s="2"/>
      <c r="J179" s="2"/>
      <c r="M179" s="1"/>
      <c r="N179" s="1"/>
    </row>
    <row r="180" spans="1:43" s="35" customFormat="1" ht="72" customHeight="1" x14ac:dyDescent="0.2">
      <c r="A180" s="168" t="s">
        <v>187</v>
      </c>
      <c r="B180" s="189" t="s">
        <v>188</v>
      </c>
      <c r="C180" s="189"/>
      <c r="D180" s="189"/>
      <c r="E180" s="189"/>
      <c r="F180" s="189"/>
      <c r="G180" s="189"/>
      <c r="H180" s="189"/>
      <c r="I180" s="189"/>
      <c r="J180" s="189"/>
      <c r="K180" s="189"/>
      <c r="L180" s="189"/>
      <c r="M180" s="189"/>
      <c r="N180" s="189"/>
      <c r="O180" s="189"/>
      <c r="P180" s="189"/>
      <c r="Q180" s="189"/>
    </row>
    <row r="181" spans="1:43" s="5" customFormat="1" x14ac:dyDescent="0.2">
      <c r="L181" s="39"/>
      <c r="P181" s="39"/>
      <c r="T181" s="39"/>
      <c r="AB181" s="39"/>
      <c r="AH181" s="39"/>
      <c r="AN181" s="39"/>
    </row>
    <row r="182" spans="1:43" s="5" customFormat="1" ht="62.25" customHeight="1" x14ac:dyDescent="0.2">
      <c r="A182" s="190" t="s">
        <v>64</v>
      </c>
      <c r="B182" s="191"/>
      <c r="C182" s="191"/>
      <c r="D182" s="191"/>
      <c r="E182" s="191"/>
      <c r="F182" s="191"/>
      <c r="G182" s="191"/>
      <c r="H182" s="191"/>
      <c r="I182" s="191"/>
      <c r="J182" s="191"/>
      <c r="K182" s="191"/>
      <c r="L182" s="191"/>
      <c r="M182" s="191"/>
      <c r="N182" s="191"/>
      <c r="O182" s="191"/>
      <c r="P182" s="191"/>
      <c r="Q182" s="192"/>
      <c r="T182" s="39"/>
      <c r="AB182" s="39"/>
      <c r="AH182" s="39"/>
      <c r="AN182" s="39"/>
    </row>
    <row r="183" spans="1:43" s="5" customFormat="1" x14ac:dyDescent="0.2">
      <c r="A183" s="40"/>
      <c r="L183" s="39"/>
      <c r="P183" s="39"/>
      <c r="T183" s="39"/>
      <c r="AB183" s="39"/>
      <c r="AH183" s="39"/>
      <c r="AN183" s="39"/>
    </row>
    <row r="184" spans="1:43" s="5" customFormat="1" x14ac:dyDescent="0.2">
      <c r="A184" s="41" t="s">
        <v>53</v>
      </c>
      <c r="L184" s="39"/>
      <c r="P184" s="39"/>
      <c r="T184" s="39"/>
      <c r="AB184" s="39"/>
      <c r="AH184" s="39"/>
      <c r="AN184" s="39"/>
    </row>
    <row r="185" spans="1:43" customFormat="1" ht="15" customHeight="1" x14ac:dyDescent="0.25">
      <c r="A185" s="5"/>
      <c r="B185" s="42"/>
      <c r="C185" s="42"/>
      <c r="D185" s="42"/>
      <c r="E185" s="42"/>
      <c r="F185" s="43"/>
      <c r="G185" s="43"/>
      <c r="H185" s="42"/>
      <c r="I185" s="42"/>
      <c r="J185" s="42"/>
      <c r="K185" s="42"/>
      <c r="L185" s="44"/>
      <c r="M185" s="42"/>
      <c r="N185" s="42"/>
      <c r="O185" s="42"/>
      <c r="P185" s="44"/>
      <c r="Q185" s="42"/>
      <c r="R185" s="42"/>
      <c r="S185" s="42"/>
      <c r="T185" s="44"/>
      <c r="U185" s="42"/>
      <c r="V185" s="42"/>
      <c r="W185" s="42"/>
      <c r="X185" s="42"/>
      <c r="Y185" s="42"/>
      <c r="Z185" s="42"/>
      <c r="AA185" s="42"/>
      <c r="AB185" s="44"/>
      <c r="AC185" s="42"/>
      <c r="AD185" s="42"/>
      <c r="AE185" s="42"/>
      <c r="AF185" s="42"/>
      <c r="AG185" s="42"/>
      <c r="AH185" s="44"/>
      <c r="AI185" s="42"/>
      <c r="AJ185" s="42"/>
      <c r="AK185" s="42"/>
      <c r="AL185" s="42"/>
      <c r="AM185" s="42"/>
      <c r="AN185" s="44"/>
      <c r="AO185" s="42"/>
      <c r="AP185" s="45"/>
      <c r="AQ185" s="45"/>
    </row>
  </sheetData>
  <mergeCells count="21">
    <mergeCell ref="D6:E6"/>
    <mergeCell ref="F6:G6"/>
    <mergeCell ref="H6:I6"/>
    <mergeCell ref="J6:K6"/>
    <mergeCell ref="L6:M6"/>
    <mergeCell ref="AL6:AM6"/>
    <mergeCell ref="B180:Q180"/>
    <mergeCell ref="A182:Q182"/>
    <mergeCell ref="Z6:AA6"/>
    <mergeCell ref="AB6:AC6"/>
    <mergeCell ref="AD6:AE6"/>
    <mergeCell ref="AF6:AG6"/>
    <mergeCell ref="AH6:AI6"/>
    <mergeCell ref="AJ6:AK6"/>
    <mergeCell ref="N6:O6"/>
    <mergeCell ref="P6:Q6"/>
    <mergeCell ref="R6:S6"/>
    <mergeCell ref="T6:U6"/>
    <mergeCell ref="V6:W6"/>
    <mergeCell ref="X6:Y6"/>
    <mergeCell ref="B6:C6"/>
  </mergeCells>
  <hyperlinks>
    <hyperlink ref="A184" r:id="rId1" display="Länk till dokument om tolkning av felmarginal"/>
    <hyperlink ref="A6" location="'AM1'!A180" display="Definition"/>
  </hyperlinks>
  <pageMargins left="0.70866141732283472" right="0.70866141732283472" top="0.74803149606299213" bottom="0.74803149606299213" header="0.31496062992125984" footer="0.31496062992125984"/>
  <pageSetup paperSize="9" scale="43" fitToHeight="2"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39</vt:i4>
      </vt:variant>
      <vt:variant>
        <vt:lpstr>Namngivna områden</vt:lpstr>
      </vt:variant>
      <vt:variant>
        <vt:i4>2</vt:i4>
      </vt:variant>
    </vt:vector>
  </HeadingPairs>
  <TitlesOfParts>
    <vt:vector size="41" baseType="lpstr">
      <vt:lpstr>Innehållsförteckning</vt:lpstr>
      <vt:lpstr>BO1</vt:lpstr>
      <vt:lpstr>BO2</vt:lpstr>
      <vt:lpstr>BO3</vt:lpstr>
      <vt:lpstr>BO4</vt:lpstr>
      <vt:lpstr>SY1</vt:lpstr>
      <vt:lpstr>SY2</vt:lpstr>
      <vt:lpstr>SY3</vt:lpstr>
      <vt:lpstr>AM1</vt:lpstr>
      <vt:lpstr>AM2</vt:lpstr>
      <vt:lpstr>AM3</vt:lpstr>
      <vt:lpstr>FT1</vt:lpstr>
      <vt:lpstr>FT2</vt:lpstr>
      <vt:lpstr>SO1</vt:lpstr>
      <vt:lpstr>SO2</vt:lpstr>
      <vt:lpstr>SO3</vt:lpstr>
      <vt:lpstr>MA1</vt:lpstr>
      <vt:lpstr>MA2</vt:lpstr>
      <vt:lpstr>MA3</vt:lpstr>
      <vt:lpstr>HA1</vt:lpstr>
      <vt:lpstr>HA2</vt:lpstr>
      <vt:lpstr>HA3</vt:lpstr>
      <vt:lpstr>HA4</vt:lpstr>
      <vt:lpstr>HA5</vt:lpstr>
      <vt:lpstr>HA6</vt:lpstr>
      <vt:lpstr>HA7</vt:lpstr>
      <vt:lpstr>TR1</vt:lpstr>
      <vt:lpstr>TR2</vt:lpstr>
      <vt:lpstr>TR3</vt:lpstr>
      <vt:lpstr>TR4</vt:lpstr>
      <vt:lpstr>TR5</vt:lpstr>
      <vt:lpstr>TR6</vt:lpstr>
      <vt:lpstr>Redovisningsgrupper</vt:lpstr>
      <vt:lpstr>AntBef1684</vt:lpstr>
      <vt:lpstr>AntFarb1664</vt:lpstr>
      <vt:lpstr>AntAnst1664</vt:lpstr>
      <vt:lpstr>IntBef1684</vt:lpstr>
      <vt:lpstr>IntFarb1664</vt:lpstr>
      <vt:lpstr>IntAnst1664</vt:lpstr>
      <vt:lpstr>'MA1'!IDX</vt:lpstr>
      <vt:lpstr>'MA1'!top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Danielsen Rackner Anne BV/SV-S</dc:creator>
  <cp:lastModifiedBy>Nordström Göran BV/SV-S</cp:lastModifiedBy>
  <cp:lastPrinted>2018-02-12T11:15:32Z</cp:lastPrinted>
  <dcterms:created xsi:type="dcterms:W3CDTF">2010-08-25T10:29:11Z</dcterms:created>
  <dcterms:modified xsi:type="dcterms:W3CDTF">2018-02-22T08:29:34Z</dcterms:modified>
</cp:coreProperties>
</file>